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75" windowWidth="16095" windowHeight="9600"/>
  </bookViews>
  <sheets>
    <sheet name="教师端web" sheetId="1" r:id="rId1"/>
    <sheet name="语文测试用例" sheetId="3" r:id="rId2"/>
  </sheets>
  <definedNames>
    <definedName name="_xlnm._FilterDatabase" localSheetId="1" hidden="1">语文测试用例!$A$1:$J$58</definedName>
  </definedNames>
  <calcPr calcId="124519"/>
</workbook>
</file>

<file path=xl/sharedStrings.xml><?xml version="1.0" encoding="utf-8"?>
<sst xmlns="http://schemas.openxmlformats.org/spreadsheetml/2006/main" count="5154" uniqueCount="2295">
  <si>
    <t>用例名称</t>
  </si>
  <si>
    <t>用例等级</t>
  </si>
  <si>
    <t>执行方式</t>
  </si>
  <si>
    <t>关键字</t>
  </si>
  <si>
    <t>用例摘要</t>
  </si>
  <si>
    <t>预置条件</t>
  </si>
  <si>
    <t>操作步骤</t>
  </si>
  <si>
    <t>预期结果</t>
  </si>
  <si>
    <t>测试方法</t>
  </si>
  <si>
    <t>规约编号</t>
  </si>
  <si>
    <t>教师端WEB_界面_UI检查组卷_01</t>
  </si>
  <si>
    <t>High</t>
  </si>
  <si>
    <t>1</t>
  </si>
  <si>
    <t>组卷页面及子页面布局及展示</t>
  </si>
  <si>
    <t>成功登录教师端WEB系统</t>
  </si>
  <si>
    <t>1.登录教师端web系统
2.查看组卷页面布局及展示，button聚焦及选中效果</t>
  </si>
  <si>
    <t>1.登录成功
2.组卷页面布局及展示按照UI设计实现</t>
  </si>
  <si>
    <t>teacher0.0.0.1</t>
  </si>
  <si>
    <t>教师端WEB_界面_UI检查我的试卷_02</t>
  </si>
  <si>
    <t>我的试卷页面及子页面布局及展示</t>
  </si>
  <si>
    <t>我的试卷有数据</t>
  </si>
  <si>
    <t>1.登录教师端web系统
2.切换到我的试卷，查看页面布局及展示，button聚焦及选中效果</t>
  </si>
  <si>
    <t>1.登录成功
2.我的试卷页面布局及展示按照UI设计实现</t>
  </si>
  <si>
    <t>教师端WEB_界面_UI检查统计分析_03</t>
  </si>
  <si>
    <t>统计分析页面及子页面布局及展示</t>
  </si>
  <si>
    <t>系统有试卷数据</t>
  </si>
  <si>
    <t>1.登录教师端web系统
2.查看统计分析页面及子页面布局及展示，button聚焦及选中效果</t>
  </si>
  <si>
    <t>1.登录成功
2.统计分析页面布局及展示按照UI设计实现</t>
  </si>
  <si>
    <t>教师端WEB_兼容_chrome浏览器_01</t>
  </si>
  <si>
    <t>chrome浏览器中登录使用系统</t>
  </si>
  <si>
    <t>已有登录账号和密码</t>
  </si>
  <si>
    <t>1.chrome 51版本打开教师端链接地址，使用已有老师端账号和密码登录系统
2.组卷，选择年级、题型、难度进行搜索
3.选择单个题加入试卷
4.预览试卷，选择A3/A4模板
5.查看我的试卷，答题卡和上传作业
6.查看统计分析</t>
  </si>
  <si>
    <t>1.成功登录到教师端系统，页面展示按UI设计，无错乱
2.选择年级、题型、难度进行搜索，展示相对条件的试题
3.单个题加入试卷成功
4.预览试卷，可选择A3和A4模板进行预览
5.查看答题卡和上传作业功能实现，答题卡可改变框的大小
6.统计分析页所有子链接可点击，可更换试卷查看统计</t>
  </si>
  <si>
    <t>教师端WEB_兼容_IE8浏览器_02</t>
  </si>
  <si>
    <t>IE浏览器中登录使用系统</t>
  </si>
  <si>
    <t>1.IE浏览器（IE8）打开教师端链接地址，使用已有老师端账号和密码登录系统
2.组卷，选择年级、题型、难度进行搜索
3.选择单个题加入试卷
4.预览试卷，选择A3/A4模板
5.查看我的试卷，答题卡和上传作业
6.查看统计分析</t>
  </si>
  <si>
    <t>teacher0.0.0.2</t>
  </si>
  <si>
    <t>教师端WEB_兼容_firefox浏览器_03</t>
  </si>
  <si>
    <t>firfox浏览器中登录使用系统</t>
  </si>
  <si>
    <t>1.firfox浏览器打开教师端链接地址，使用已有老师端账号和密码登录系统
2.组卷，选择年级、题型、难度进行搜索
3.选择单个题加入试卷
4.预览试卷，选择A3/A4模板
5.查看我的试卷，答题卡和上传作业
6.查看统计分析</t>
  </si>
  <si>
    <t>教师端WEB_兼容_safari浏览器_04</t>
  </si>
  <si>
    <t>safari浏览器中登录使用系统</t>
  </si>
  <si>
    <t>1.safari浏览器（9）打开教师端链接地址，使用已有老师端账号和密码登录系统
2.组卷，选择年级、题型、难度进行搜索
3.选择单个题加入试卷
4.预览试卷，选择A3/A4模板
5.查看我的试卷，答题卡和上传作业
6.查看统计分析</t>
  </si>
  <si>
    <t>教师端WEB_兼容_不同屏幕大小兼容_05</t>
  </si>
  <si>
    <t>在不同操作系统上使用教师端系统</t>
  </si>
  <si>
    <t>1.在23英寸大小显示器上使用教师端系统
2.在14英寸大小显示器上使用教师端系统
3.在13.3英寸大小显示器上使用教师端系统</t>
  </si>
  <si>
    <t>1.界面展示正确，功能正常使用
2.界面展示正确，功能正常使用
3.界面展示正确，功能正常使用</t>
  </si>
  <si>
    <t>教师端WEB_兼容_操作系统兼容_06</t>
  </si>
  <si>
    <t>在不同屏幕大小上使用教师端系统</t>
  </si>
  <si>
    <t>1.在windows7上使用教师端系统
2.在windows10上使用教师端系统
3.在OSX上使用教师端系统</t>
  </si>
  <si>
    <t>系统题库_场景_系统题库无内容_01</t>
  </si>
  <si>
    <t>系统题库无内容时查看导入试题入口</t>
  </si>
  <si>
    <t>系统题库无内容</t>
  </si>
  <si>
    <t>1.使用已有账号登录教师端WEB系统
2.系统题库中无内容</t>
  </si>
  <si>
    <t>1.登录成功，组卷，系统题库页
2.系统题库无内容时展示导入试题入口</t>
  </si>
  <si>
    <t>teacher0.0.0.3</t>
  </si>
  <si>
    <t>组卷__功能_加入试卷_02_ST</t>
  </si>
  <si>
    <t>从系统题库和我的题库中选择试题加入试卷</t>
  </si>
  <si>
    <t>题库中有不同题型的试题</t>
  </si>
  <si>
    <t>1.使用已有账号登录教师端WEB系统
2.组卷，系统题库搜索单选题、填空题、解答题，点击加入试卷
3.组卷，我的题库搜索单选题、填空题、解答题，点击加入试卷</t>
  </si>
  <si>
    <t>1.成功登录到教师端WEB系统
2.系统题库中可以搜索对应题型，列表展示所搜索标签的题型，点击加入试卷，成功将试题加入到已选试题窗口
3.我的题库中可以搜索对应题型，列表展示所搜索标签的题型，点击加入试卷，成功将试题加入到已选试题窗口</t>
  </si>
  <si>
    <t>组卷_功能_预览试卷_03_ST</t>
  </si>
  <si>
    <t>选择模板预览已选试题</t>
  </si>
  <si>
    <t>已选试题窗中至少有一个试题</t>
  </si>
  <si>
    <t>1.点击“预览试卷”
2.选择A4模板，点击布置试卷给XX年级中的XX班级，点击确定
3.选择A3模板，点击布置试卷给XX年级中的XX班级，点击确定</t>
  </si>
  <si>
    <t>1.跳转到选择模板窗口
2.A4模板被选中，点击布置给XX年级XX班级设置成功，可以选择布置年级和班级，点击确定后跳转到预览试卷页，试卷展示内容与添加试题信息顺序和题目一致
3.A3模板被选中，点击布置给XX年级XX班级设置成功，可以选择布置年级和班级，点击确定后跳转到预览试卷页，试卷展示内容与添加试题信息顺序和题目一致</t>
  </si>
  <si>
    <t>组卷_功能_移出试卷_04_ST</t>
  </si>
  <si>
    <t>将已添加的试题从试卷中移出</t>
  </si>
  <si>
    <t>试题被添加到试卷，已选试题弹窗展开</t>
  </si>
  <si>
    <t>1.在系统题库列表中，将试题A加入试卷
2.在我的题库列表中，将试题AA加入试卷
3.系统题库列表中，试题A，点击“移出试卷”
4.我的题库列表中，试题AA，点击“移出试卷”
5.将试题B加入试卷
6.在已选试题浮窗中点击“清空”</t>
  </si>
  <si>
    <t>1.试题A成功加入试卷
2.试题AA成功加入试卷
3.从已选试题中移出该试题，A试题的BUTTON变为“加入试卷”
4.从已选试题中移出该试题，AA试题的BUTTON变为“加入试卷”
5.试题B成功加入试卷
6.已选试题窗被清空，B试题BUTTON变为“加入试卷”</t>
  </si>
  <si>
    <t>系统题库_功能_加入移出试卷_05</t>
  </si>
  <si>
    <t>试题被添加到试卷，已选试题弹窗关闭状态</t>
  </si>
  <si>
    <t>1.在系统题库列表中，点击X关闭已选试题弹窗
2.将试题A加入试卷
3.试题A，点击“移出试卷”</t>
  </si>
  <si>
    <t>1.已选试题弹窗被关闭
2.试题A成功加入到试卷，列表button变为“移出试卷”
3.试题A成功移出试卷，展示已选试题弹窗，试题B不存在于已选试题中</t>
  </si>
  <si>
    <t>系统题库_压力_多次点击加入试卷_06</t>
  </si>
  <si>
    <t>快速多次重复点击加入试卷</t>
  </si>
  <si>
    <t>试题未被加入到已选试题</t>
  </si>
  <si>
    <t>1.选择试题A，快速多次重复点击“加入试卷”
2.查看已选试题弹窗</t>
  </si>
  <si>
    <t>1.试卷A被点击一次后button变为“移出试卷”
2.已选试题窗中试题A只被添加一次</t>
  </si>
  <si>
    <t>系统题库_场景_无内容时预览试卷_07</t>
  </si>
  <si>
    <t>已选试题窗中无内容时预览试卷</t>
  </si>
  <si>
    <t>已选试题窗中无内容</t>
  </si>
  <si>
    <t>1.清空已选试题窗中所有试题
2.点击预览试卷</t>
  </si>
  <si>
    <t>1.已选试题弹窗被清空，无试题展示
2.弹出提示弹窗，提示加入试卷后再预览，点击确定和X均关闭该弹窗</t>
  </si>
  <si>
    <t>组卷系统题库_功能_加入收藏_08_ST</t>
  </si>
  <si>
    <t>从系统题库中选择试题加入收藏</t>
  </si>
  <si>
    <t>系统题库中有不同题型的试题</t>
  </si>
  <si>
    <t>1.使用已有账号登录教师端WEB系统
2.组卷，搜索单选题，点击加入收藏
3.搜索填空题，点击加入收藏
4.搜索解答题，点击加入收藏</t>
  </si>
  <si>
    <t>1.成功登录到教师端WEB系统
2.单选题加入收藏成功，在我的题库中展示
3.填空题加入试卷成功，在我的题库中展示
4.解答题加入试卷成功，在我的题库中展示</t>
  </si>
  <si>
    <t>系统题库_功能_取消收藏_09</t>
  </si>
  <si>
    <t>试题加入收藏后取消收藏</t>
  </si>
  <si>
    <t>试题已加入收藏</t>
  </si>
  <si>
    <t>1.使用已有账号登录教师端WEB系统
2.取消收藏二次确认弹窗验证
3.组卷，单选题加入收藏后点击取消收藏
4.填空题加入收藏后点击取消收藏
5.解答题加入收藏后点击取消收藏</t>
  </si>
  <si>
    <t>1.成功登录到教师端WEB系统
2.点击取消收藏弹出二次确认弹窗，点击确认和X均可关闭弹窗
3.取消收藏button可点击，成功取消收藏，在我的题库中不再展示该试题，button变为“加入收藏”
4.取消收藏button可点击，成功取消收藏，在我的题库中不再展示该试题，button变为“加入收藏”
5.取消收藏button可点击，成功取消收藏，在我的题库中不再展示该试题，button变为“加入收藏”</t>
  </si>
  <si>
    <t>组卷_功能_查看试题详情_10_ST</t>
  </si>
  <si>
    <t>系统题库和我的题库列表中查看单个试题详情</t>
  </si>
  <si>
    <t>1.使用已有账号登录教师端WEB系统
2.组卷，系统题库列表，搜索单选题、填空题、解答题，分别点击查看详情
3.组卷，我的题库列表，搜索单选题、填空题、解答题，分别点击查看详情</t>
  </si>
  <si>
    <t>1.账号成功登录
2.弹窗展示试题详情，试题内容展示正确，展示不全时可滚动查看，点击X可关闭弹窗
3.弹窗展示试题详情，试题内容展示正确，展示不全时可滚动查看，点击X可关闭弹窗</t>
  </si>
  <si>
    <t>系统题库_场景_页顶和页尾查看试题详情_11</t>
  </si>
  <si>
    <t>在系统题库页顶和页尾查看试题详情</t>
  </si>
  <si>
    <t>系统题库有试题数据</t>
  </si>
  <si>
    <t>1.当前试题“查看详情”在当页顶端时点击查看试题详情
2.当前试题“查看详情”在当页尾部时点击查看试题详情</t>
  </si>
  <si>
    <t>1.不受试题位置影响，弹窗完整展示
2.不受试题位置影响，弹窗完整展示</t>
  </si>
  <si>
    <t>组卷_界面_系统题库界面布局展示和加载更多功能验证_12_兼容</t>
  </si>
  <si>
    <t>系统题库界面布局展示和加载更多功能验证</t>
  </si>
  <si>
    <t>成功登录系统教师端WEB系统</t>
  </si>
  <si>
    <t>1.登录教师端web系统
2.点击组卷，选择系统题库，查看界面UI布局格式
3.查看界面试题展示完整
4.鼠标不断下滚，加载更多试题，加载功能和效率
5.断开网络，点击系统题库，查看消息提示弹框展示和关闭功能</t>
  </si>
  <si>
    <t>1.成功登录系统
2.系统题库界面UI而已展示正确，按UI设计展示
3.界面展示试题完整，无重叠，错乱，溢出现象
4.可以加载更多试题，加载时间有接受，不会出现卡死加载不成功的现象
5.消息提示弹窗展示完整，关闭功能实现</t>
  </si>
  <si>
    <t>组卷_界面_界面控件功能验证_13_兼容</t>
  </si>
  <si>
    <t>系统题库界面控件功能验证</t>
  </si>
  <si>
    <t>1.存在多组年级的试题
2.存在多种题型的试题
3.存在多种难度的试题
4.成功登录教师端WEB系统，系统题库有多个试题</t>
  </si>
  <si>
    <t>1.点击组卷，点击切换系统题库，校园题库和我的题库标签
2.点击系统题库，年级行点击全部和各年级标签
3.题型行点击全部和各题型标签
4.难度行点击全部和各难度等级的标签
5.导入试题BUTTON点击
6.已选试题控件点击展示和弹窗右上角关闭X
7.点击置顶BUTTON</t>
  </si>
  <si>
    <t>1.点击系统题库，展示系统题库界面，点击校园题库，展示校园题库界面，点击我的题库中，点击我的题库界面
2.年级行全部和各年级标签可点击，点击后列表数据发现相应变化
3.题型行全部和各题型标签可点击，点击后列表数据发现相应变化
4.难度行全部和难度等级的标签可点击，点击后列表数据发现相应变化
5.跳转到导入试题界面
6.默认弹窗展示状态，点击X关闭已选试题弹窗，再次点击已选试题，弹窗展开
7.页面置顶</t>
  </si>
  <si>
    <t>校园题库_功能_无数据时_01</t>
  </si>
  <si>
    <t>校园题库无内容时文案提示及导入试题入口功能</t>
  </si>
  <si>
    <t>校园题库无数据</t>
  </si>
  <si>
    <t>1.使用已有账号登录教师端WEB系统
2.点击校园题库标签
3.校园题库没有内容时，查看导入试题文案提示
4.校园题库没有内容时，查看导入试题button入口，点击导入试题</t>
  </si>
  <si>
    <t>1.成功登录到教师端WEB系统
2.跳转到校园题库页
3.提示可以导入试题
4.导入试题button可点击，跳到导入新建试题页</t>
  </si>
  <si>
    <t>teacher0.0.0.4</t>
  </si>
  <si>
    <t>组卷_界面_校园题库界面布局展示和加载更多功能验证_02_兼容</t>
  </si>
  <si>
    <t>校园题库界面布局展示和加载更多功能验证</t>
  </si>
  <si>
    <t>1.登录教师端web系统
2.点击组卷，点击校园题库，查看界面UI布局格式
3.查看界面试题展示完整
4.鼠标不断下滚，加载更多试题，加载功能和效率
5.断开网络，点击系统题库，查看消息提示弹框展示和关闭功能</t>
  </si>
  <si>
    <t>1.成功登录系统
2.校园题库界面UI而已展示正确，按UI设计展示
3.界面展示试题完整，无重叠，错乱，溢出现象
4.可以加载更多试题，加载时间有接受，不会出现卡死加载不成功的现象
5.消息提示弹窗展示完整，关闭功能实现</t>
  </si>
  <si>
    <t>组卷_界面_校园题库界面控件功能验证_03_兼容</t>
  </si>
  <si>
    <t>校园题库界面控件功能验证</t>
  </si>
  <si>
    <t>1.存在多组年级的试题
2.存在多种题型的试题
3.存在多种难度的试题
4.成功登录教师端WEB系统，校园题库有多个试题</t>
  </si>
  <si>
    <t>1.点击校园题库，年级行点击全部和各年级标签
2.题型行点击全部和各题型标签
3.难度行点击全部和各难度等级的标签
4.导入试题BUTTON点击
5.已选试题控件点击展示和弹窗右上角关闭X
6.点击置顶BUTTON</t>
  </si>
  <si>
    <t>2.年级行全部和各年级标签可点击，点击后列表数据发现相应变化
3.题型行全部和各题型标签可点击，点击后列表数据发现相应变化
4.难度行全部和难度等级的标签可点击，点击后列表数据发现相应变化
5.跳转到导入试题界面
6.默认弹窗展示状态，点击X关闭已选试题弹窗，再次点击已选试题，弹窗展开
7.页面置顶</t>
  </si>
  <si>
    <t>我的题库_功能_导入试题正常流程_01_ST</t>
  </si>
  <si>
    <t>导入试题，word格式的文档</t>
  </si>
  <si>
    <t>准备word2010格式的文档试题</t>
  </si>
  <si>
    <t>1.点击导入试题button
2.选择年级A，拖入word2010文件
3.word解析
4.编辑已解析的试题，点击保存</t>
  </si>
  <si>
    <t>1.跳转到导入、新建试题弹窗
WORD2010文件后提示上传成功
2.年级选择成功，只支持单选，拖入
3.word自动解析，解析成功给予提示，提示弹窗关闭停留在试题解析成功界面
4.可编辑已解析成功的试题，成功添加知识点，保存成功按编辑内容展示，提交至我的题库</t>
  </si>
  <si>
    <t>teacher0.0.0.5</t>
  </si>
  <si>
    <t>组卷_界面_我的题库界面布局展示和加载更多功能验证_02_兼容</t>
  </si>
  <si>
    <t>我的题库界面布局展示和加载更多功能验证</t>
  </si>
  <si>
    <t>1.登录教师端web系统
2.点击组卷，点击我的题库，查看界面UI布局格式
3.查看界面试题展示完整
4.鼠标不断下滚，加载更多试题，加载功能和效率
5.断开网络，点击系统题库，查看消息提示弹框展示和关闭功能</t>
  </si>
  <si>
    <t>1.成功登录系统
2.我的题库界面UI而已展示正确，按UI设计展示
3.界面展示试题完整，无重叠，错乱，溢出现象
4.可以加载更多试题，加载时间有接受，不会出现卡死加载不成功的现象
5.消息提示弹窗展示完整，关闭功能实现</t>
  </si>
  <si>
    <t>组卷_界面_我的题库界面控件功能验证_03_兼容</t>
  </si>
  <si>
    <t>我的题库界面控件功能验证</t>
  </si>
  <si>
    <t>1.存在多组年级的试题
2.存在多种题型的试题
3.存在多种难度的试题
4.成功登录教师端WEB系统，我的题库有多个试题</t>
  </si>
  <si>
    <t>1.年级行全部和各年级标签可点击，点击后列表数据发现相应变化
2.题型行全部和各题型标签可点击，点击后列表数据发现相应变化
3.难度行全部和难度等级的标签可点击，点击后列表数据发现相应变化
4.跳转到导入试题界面
5.默认弹窗展示状态，点击X关闭已选试题弹窗，再次点击已选试题，弹窗展开
6.页面置顶</t>
  </si>
  <si>
    <t>导入试题_兼容_word文件兼容性_04</t>
  </si>
  <si>
    <t>导入不同版本的word文件</t>
  </si>
  <si>
    <t>准备不同版本的word文件</t>
  </si>
  <si>
    <t>1.点击导入试题button
2.选择年级A，拖入word2003版文件
3.选择年级A，拖入word2007版文件
4.选择年级A，拖入word2013版文件</t>
  </si>
  <si>
    <t>1.跳转到导入、新建试题弹窗
2.word2003版文件上传成功，解析成功，内容未丢失
3.word2007版文件上传成功，解析成功，内容未丢失
4.word2013版文件上传成功，解析成功，内容未丢失</t>
  </si>
  <si>
    <t>导入试题_功能_word解析成功内容展示_05</t>
  </si>
  <si>
    <t>自动解析成功后对比word文档内容</t>
  </si>
  <si>
    <t>不同版本word文件含，不同内容的word文档</t>
  </si>
  <si>
    <t>1.导入含有图片的word文件，word包括2003、2007、2010、2013版本，分别验证（流程图）
2.导入含有数学公式的word文件，word包括2003、2007、2010、2013版本，分别验证
3.导入含有图形的word文件（三角形、多边形、圆型），word包括2003、2007、2010、2013版本，分别验证
4.导入含有表格和特殊符号的数学试卷（如cosβ，sinβ），word包括2003、2007、2010、2013版本，分别验证</t>
  </si>
  <si>
    <t>1.解析成功，内容与导入WORD对比一致，不会丢失和格式混乱，文档中有多题时，每个试题都将展示删除，更换题型及添加知识点信息
2.解析成功，内容与导入WORD对比一致，不会丢失和格式混乱，文档中有多题时，每个试题都将展示删除，更换题型及添加知识点信息
3.解析成功，内容与导入WORD对比一致，不会丢失和格式混乱，文档中有多题时，每个试题都将展示删除，更换题型及添加知识点信息
4.解析成功，内容与导入WORD对比一致，不会丢失和格式混乱，文档中有多题时，每个试题都将展示删除，更换题型及添加知识点信息</t>
  </si>
  <si>
    <t>导入试题_功能_word解析成功后编辑试题_06</t>
  </si>
  <si>
    <t>word解析成功后编辑试题</t>
  </si>
  <si>
    <t>word能解析成功</t>
  </si>
  <si>
    <t>1.导入word文件并自动解析
2.解析成功后不做编辑也不点击保存，点击X关闭导入新建弹窗
3.编辑试题年级和内容，包括题干，答案，考点，分析和点评
4.保存，在我的试题中查看</t>
  </si>
  <si>
    <t>1.导入文件成功并成功解析
2.未点过保存直接X关闭弹窗，再次点击导入试题仍然展示解析成功未保存的试题
3.各项值可正常编辑，输入框验证参照输入框验证标准
4.点击保存按钮可保存试卷，试卷在我的试题中与编辑内容展示一致</t>
  </si>
  <si>
    <t>导入试题_功能_编辑试题添加知识点_07</t>
  </si>
  <si>
    <t>word解析成功后编辑试题添加知识点</t>
  </si>
  <si>
    <t>1.导入word文件并自动解析
2.编辑试题，添加知识点，选择知识点
3.保存，在我的试题中查看</t>
  </si>
  <si>
    <t>1.导入文件成功并成功解析
2.点击知识点添加button，跳到知识点选择列表，选择目录与首页左侧知识点目录一致
3.首页左侧目录选择添加的知识点，在我的题库中展示该题</t>
  </si>
  <si>
    <t>导入试题_功能_更换试题题型_08</t>
  </si>
  <si>
    <t>word解析成功后编辑试题更换题型</t>
  </si>
  <si>
    <t>1.导入word文件并自动解析
2.编辑试题，更换A题题型
3.保存，在我的试题中查看</t>
  </si>
  <si>
    <t>1.导入文件成功并成功解析
2.A题选择其他题型时内容不会丢失，相应展示其他题型的选项
3.更换后在该题型中能搜索到刚刚更换题型的试题，原来题型中不再展示该试题</t>
  </si>
  <si>
    <t>导入试题_功能_删除解析成功的试题_09</t>
  </si>
  <si>
    <t>word解析成功后删除试题</t>
  </si>
  <si>
    <t>1.导入word文件并自动解析
2.编辑试题，点击删除试题B，取消删除或者点击X关闭提示弹窗
3.编辑试题，点击删除试题B，确认删除
4.保存，在我的试题中查看</t>
  </si>
  <si>
    <t>1.导入文件成功并成功解析
2.试题B未被删除，取消和X关闭弹窗，试题仍然存在
3.试题B成功被删除，不再展示
4.保存成功，不会展示试题B在我的题库中</t>
  </si>
  <si>
    <t>导入试题_功能_编辑试题文本样式套用_10</t>
  </si>
  <si>
    <t>编辑解析成功的试题，套用文本样式</t>
  </si>
  <si>
    <t>1.导入word文件并自动解析
2.编辑试题页面样式引用栏展示
3.改变字体样式，加粗，倾斜，加下划线，字体大小，段落，字体下拉选择
4.为某行字加中间删除线，取消中间删除线 
5.点击重做和撤销按钮功能
6.样式中的全选功能，有序、无序列表功能，插入图片和表格等套用模板的全部功能验证</t>
  </si>
  <si>
    <t>1.导入文件成功并成功解析
2.解析成功页上端展示引用模板功能区域，关闭窗口，再次点击导入试题，默认展示引用区域
3.改变样式均有效，展示按改变样式展示
4.添加及取消删除线功能正确
5.重做和撤销功能可用
6.全选功能正确，只全选当前高亮导入、新建弹窗所有内容，其他引用功能均可正常使用，正确编辑</t>
  </si>
  <si>
    <t>导入试题_中断_word解析时断开网络_11</t>
  </si>
  <si>
    <t>word文件正确但解析失败的情况</t>
  </si>
  <si>
    <t>导入正确文件的word2010</t>
  </si>
  <si>
    <t>1.导入正确的word文件试题
2.解析过程中断开网络</t>
  </si>
  <si>
    <t>1.文件导入成功提示
2.返回解析失败提示，文案提示正确，解析失败窗口X可关闭</t>
  </si>
  <si>
    <t>导入试题_异常_导入非word文件_12</t>
  </si>
  <si>
    <t>非word文件导入及解析验证</t>
  </si>
  <si>
    <t>导入非word文件</t>
  </si>
  <si>
    <t>1.点击导入试题button
2.拖入zip文件到试题导入区域
3.拖入jpg,png文件到试题导入区域
4.拖入txt、xlsx文件到试题导入区域
5.拖入pdf格式文件到试题导入区域</t>
  </si>
  <si>
    <t xml:space="preserve">1.跳到导入新建试题窗口
2.给出提示，请上传word文件 
3.给出提示，请上传word文件 
4.给出提示，请上传word文件 
5.给出提示，请上传word文件 </t>
  </si>
  <si>
    <t>导入试题_压力_切换导入和新建试题标签_13</t>
  </si>
  <si>
    <t>切换导入和新建试题标签</t>
  </si>
  <si>
    <t>word能解析成功，导入试题标签下展示试题内容</t>
  </si>
  <si>
    <t>1.导入word文件
2.查看试题内容
3.重复切换导入试题和新建试题标签，查看试题内容是否丢失</t>
  </si>
  <si>
    <t>1.导入文件成功，解析成功
2.试题内容展示在导入试题标签列表页面
3.不影响导入试题标签列表页面试题内容</t>
  </si>
  <si>
    <t>我的试卷_界面_A4列表展示_14_兼容</t>
  </si>
  <si>
    <t>A4组卷界面布局展示和翻页功能验证</t>
  </si>
  <si>
    <t>1.登录教师端web系统
2.点击我的试卷，点击A4组卷，查看界面UI布局格式
3.查看界面试题展示完整
4.点击首页末页和翻页
5.点击置顶BUTTON</t>
  </si>
  <si>
    <t>1.成功登录系统
2.A4组卷界面UI而已展示正确，按UI设计展示
3.界面展示试题完整，无重叠，错乱，溢出现象
4.翻页功能正确
5.页面置顶</t>
  </si>
  <si>
    <t>我的试卷_界面_A3列表展示_15_兼容</t>
  </si>
  <si>
    <t>A3组卷界面布局展示和翻页功能验证</t>
  </si>
  <si>
    <t>1.登录教师端web系统
2.点击我的试卷，点击A3组卷，查看界面UI布局格式
3.查看界面试题展示完整
4.点击首页末页和翻页
5.点击置顶BUTTON</t>
  </si>
  <si>
    <t>1.成功登录系统
2.A3组卷界面UI而已展示正确，按UI设计展示
3.界面展示试题完整，无重叠，错乱，溢出现象
4.翻页功能正确
5.页面置顶</t>
  </si>
  <si>
    <t>验证正确word的解析时间</t>
  </si>
  <si>
    <t>不同大小的word2007版本文件</t>
  </si>
  <si>
    <t>1.导入小于50KB的2007版本的word文件 ，从确认到导入时的响应时长
2.导入大于50KB小于1M的2007版本的word文件 ，从确认到导入时的响应时长
3.导入大于1M的2007版本的word文件 ，从确认到导入时的响应时长</t>
  </si>
  <si>
    <t>1.响应等待时间可接受
2.响应等待时间可接受
3.响应等待时间可接受</t>
  </si>
  <si>
    <t>teacher0.0.0.6</t>
  </si>
  <si>
    <t>新建试题_功能_题型选择_01_ST</t>
  </si>
  <si>
    <t>选择不同题型进行新建试题</t>
  </si>
  <si>
    <t>新建试题</t>
  </si>
  <si>
    <t>1.新建试题不支持多选，新建选择题
2.新建试题不支持多选，新建填空题
3.新建试题不支持多选，新建解答题
4.新建试题不支持多选，新建作文题</t>
  </si>
  <si>
    <t>1.跳到选择题空白编辑页
2.跳到填空题空白编辑页
3.跳到解答题空白编辑页
4.跳到作文题空白编辑页</t>
  </si>
  <si>
    <t>teacher0.0.0.7</t>
  </si>
  <si>
    <t>新建试题_交互_后台新增删除题型后新建时题型选择_02</t>
  </si>
  <si>
    <t>后台新增删除题型后新建时题型选择</t>
  </si>
  <si>
    <t>后台可以新增和删除试题类型</t>
  </si>
  <si>
    <t>1.后台新增题型为判断题，新建试题，选择题型
2.后台删除题型为选择题题型标签，新建试题，选择题型</t>
  </si>
  <si>
    <t>1.新建试题时题型选择增加有判断题
2.新建试题时题型选择不再展示选择题</t>
  </si>
  <si>
    <t>新建选择题_界面_空白页的UI展示_03</t>
  </si>
  <si>
    <t>新建选择题空白页的UI展示</t>
  </si>
  <si>
    <t>新建选择题</t>
  </si>
  <si>
    <t>1.右侧滚动条上下滚动
2.鼠标聚集“返回按钮”
3.聚焦到更换题型，点击更换题型
4.聚集到添加选项
5.点击右上角X，关闭窗口</t>
  </si>
  <si>
    <t>1.滚动上下可用
2.聚焦效果按UI设计呈现，鼠标变为手指形状，颜色相应变化
3.聚集到更换题型，鼠标变为手指形状，点击更换题型，默认选中为选择题
4.聚焦到添加选项，鼠标变为手指形状
5.弹窗被关闭</t>
  </si>
  <si>
    <t>新建填空题_界面_空白页的UI展示_04</t>
  </si>
  <si>
    <t>新建填空题空白页的UI展示</t>
  </si>
  <si>
    <t>新建填空题</t>
  </si>
  <si>
    <t>1.右侧滚动条上下滚动
2.鼠标聚焦“返回按钮”
3.聚焦到更换题型，点击更换题型
4.鼠标聚焦知识添加按钮
5.点击右上角X，关闭窗口</t>
  </si>
  <si>
    <t>1.滚动上下可用
2.聚焦效果按UI设计呈现，鼠标变为手指形状，颜色相应变化
3.聚集到更换题型，鼠标变为手指形状，点击更换题型，默认选中为填空题
4.聚焦到知识添加按钮，鼠标变为手指形状
5.弹窗被关闭</t>
  </si>
  <si>
    <t>新建解答题_界面_空白页的UI展示_05</t>
  </si>
  <si>
    <t>新建解答题空白页的UI展示</t>
  </si>
  <si>
    <t>新建解答题</t>
  </si>
  <si>
    <t>1.右侧滚动条上下滚动
2.鼠标聚焦“返回按钮”
3.聚焦到更换题型，点击更换题型
4.鼠标聚焦知识添加按钮
5.鼠标聚焦到添加小题
6.点击右上角X，关闭窗口</t>
  </si>
  <si>
    <t>1.滚动上下可用
2.聚焦效果按UI设计呈现，鼠标变为手指形状，颜色相应变化
3.聚集到更换题型，鼠标变为手指形状，点击更换题型，默认选中为解答题
4.聚焦到知识添加按钮，鼠标变为手指形状
5.鼠标变为手指形状
6.弹窗被关闭</t>
  </si>
  <si>
    <t>新建选择题_场景_新建功能和流程_01_ST</t>
  </si>
  <si>
    <t xml:space="preserve">新建选择题 </t>
  </si>
  <si>
    <t>1.新建选择题，在空白页输入选择年级
2.输入题干和选项
3.选择答案，添加知识点
4.保存</t>
  </si>
  <si>
    <t>1.成功选择年级
2可输入内容
3.成功选择添加
4.保存成功，新建试题入库，在我的题库中可查看，内容与新建保存时一致，无丢失</t>
  </si>
  <si>
    <t>teacher0.0.0.8</t>
  </si>
  <si>
    <t>新建选择题_功能_引用文本格式验证_02</t>
  </si>
  <si>
    <t>html文件格式引用验证</t>
  </si>
  <si>
    <t>1.文本框输入内容
2.改变字体样式，加粗，倾斜，加下划线，字体大小，段落，字体下拉选择
3.为某行字加中间删除线，取消中间删除线 
4.点击重做和撤销按钮功能
5.样式中的全选功能，有序、无序列表功能，插入图片和表格等套用模板的全部功能验证</t>
  </si>
  <si>
    <t>1.输入中文，英语，特殊符号
2.改变样式均有效，展示按改变样式展示
3.添加及取消删除线功能正确
4.重做和撤销功能可用
5.全选功能正确，只全选当前高亮导入、新建弹窗所有内容，其他引用功能均可正常使用，正确编辑</t>
  </si>
  <si>
    <t>新建选择题_功能_年级选择_03</t>
  </si>
  <si>
    <t>选择年级新建试题</t>
  </si>
  <si>
    <t>选择题新建时选择年级</t>
  </si>
  <si>
    <t>1.新建选择题
2.单选，选择年级
3.选择多个年级
4.后台年级管理中增加年级XX，新建试题，查看选择
5.后台年级管理中删除年级XX，新建试题，查看选择
6.后台增加多个年级，新建试题，查看展示完整性</t>
  </si>
  <si>
    <t>1.打开选择题空白页
2.可以选择库中已存在的年级
3.一个试题不支持选择多个年级
4.新建试题选择年级时可以选择XX
5.新建试题选择年级时不再展示XX
6.存在多个年级时，可查看完整的年级展示，可选择</t>
  </si>
  <si>
    <t>新建选择题_功能_更换题型_04</t>
  </si>
  <si>
    <t>新建选择题点击更换题型</t>
  </si>
  <si>
    <t>存在多种题型</t>
  </si>
  <si>
    <t>1.选择题页面空白页时点击更换题型
2.选择题页填写有试题内容，点击更换题型，确认弹窗选择是
3.选择题页填写有试题内容，点击更换题型，确认弹窗选择否</t>
  </si>
  <si>
    <t>1.更换题型，默认隐藏，点击更换题型切换展示
2.有试题内容，更换题型时选是，先保存试题内容
3.有试题内容，更换题型时选否，展示题型选项</t>
  </si>
  <si>
    <t>新建选择题_功能_文本输入框验证_05</t>
  </si>
  <si>
    <t>新建选择题页验证文本框限制</t>
  </si>
  <si>
    <t>文本框验证</t>
  </si>
  <si>
    <t>1.题干文本输入框验证
2.解析文本输入框验证
3.来源文本输入框验证</t>
  </si>
  <si>
    <t>1.参照文本输入框通用检查点
2.参照文本输入框通用检查点
3.参照文本输入框通用检查点</t>
  </si>
  <si>
    <t>新建选择题_功能_添加选项单个和多个_06</t>
  </si>
  <si>
    <t>添加单个和添加多个选项，对应答案展示</t>
  </si>
  <si>
    <t>添加选项按钮可用</t>
  </si>
  <si>
    <t>1.查看默认选项展示及答案选项
2.点击一次添加选项按钮
3.点击5次添加选项按钮</t>
  </si>
  <si>
    <t>1.默认选项展示A,B,C,D，答案下拉对应展示A,B,C,D
2.选项页增加一行E，展示为A,B,C,D,E，答案下拉对应展示A,B,C,D,E，大写字母按顺序增加
3.选项页增加5行，展示为大写字母A~I，答案下拉对应展示大写字母A~I，大写字母按顺序增加</t>
  </si>
  <si>
    <t>新建选择题_功能_添加选项边界值验证_07</t>
  </si>
  <si>
    <t>添加选项到最大值</t>
  </si>
  <si>
    <t>1.查看默认选项展示及答案选项
2.一直重复点击添加选项button</t>
  </si>
  <si>
    <t>新建选择题_功能_顺序删除选项_08</t>
  </si>
  <si>
    <t>删除选项从上到下或者从下向上执行删除</t>
  </si>
  <si>
    <t>选项大于2个</t>
  </si>
  <si>
    <t>1.默认选项A,B,C,D，删除A
2.默认选项A,B,C,D，删除A，再删除B
3.默认选项A,B,C,D,删除D，再删除C</t>
  </si>
  <si>
    <t>1.BCD自动从A开始填充，填充后展示ABC,答案对应展示为ABC
2.CD自动从A开始填充，填充后展示AB,答案对应展示为AB
3.选项展示为AB,答案对应展示为AB</t>
  </si>
  <si>
    <t>新建选择题_功能_错序删除选项_09</t>
  </si>
  <si>
    <t>无顺序的从中间执行删除选项</t>
  </si>
  <si>
    <t>选项大于3个</t>
  </si>
  <si>
    <t>1.默认选项A,B,C,D，删除B
2.默认选项A,B,C,D，删除C，再删除B
3.默认选项A,B,C,D,删除D，再删除C</t>
  </si>
  <si>
    <t>1.CD自动向上填充，填充后展示ABC,答案对应展示为ABC
2.D自动从向上填充，填充后展示AB,答案对应展示为AB
3.展示AB,答案对应展示为AB</t>
  </si>
  <si>
    <t>新建选择题_场景_一个选项时执行删除_10</t>
  </si>
  <si>
    <t>选项只有A时，执行删除选项</t>
  </si>
  <si>
    <t>选项只有一个</t>
  </si>
  <si>
    <t>1.默认选项A,B,C,D，删除BCD
2.点击最后一个A选项，删除A</t>
  </si>
  <si>
    <t>1.BCD成功被删除，选项只存在A一个
2.给予提示，至少保存一个选项，A不能删除，选项和答案都只展示A</t>
  </si>
  <si>
    <t>新建选择题_功能_添加单个知识点_11</t>
  </si>
  <si>
    <t>为新建的选择题添加一个知识点</t>
  </si>
  <si>
    <t>存在可选知识点目录</t>
  </si>
  <si>
    <t>1.知识点字段，点击添加BUTTON
2.知识点存在多级子级目录，界面展示
3.选中知识点主目录，点击
4.选中知识点最后子级，点击添加</t>
  </si>
  <si>
    <t>1.跳到添加知识点页
2.默认收起子级目录，只展示主目录知识点，可点击按层展示子级目录知识点，目录展示完整
3.不可添加，提示请选中知识点
4.点击确认添加知识点成功，点击X，关闭窗口，未添加知识点</t>
  </si>
  <si>
    <t>新建选择题_功能_添加多个知识点_12</t>
  </si>
  <si>
    <t>为新建的选择题添加5个知识点</t>
  </si>
  <si>
    <t>1.知识点字段，点击添加BUTTON
2.知识点存在多级子级目录，界面展示
3.选中5个不同名称的知识点</t>
  </si>
  <si>
    <t>1.跳到添加知识点页
2.默认收起子级目录，只展示主目录知识点，可点击按层展示子级目录知识点，目录展示完整
3.成功添加5个知识点</t>
  </si>
  <si>
    <t>新建选择题_功能_添加重复知识点_13</t>
  </si>
  <si>
    <t>为新建的选择题重复添加同名知识点</t>
  </si>
  <si>
    <t>1.知识点字段，点击添加BUTTON
2.知识点存在多级子级目录，界面展示
3.添加A知识点
4.再次添加A知识点</t>
  </si>
  <si>
    <t>1.跳到添加知识点页
2.默认收起子级目录，只展示主目录知识点，可点击按层展示子级目录知识点，目录展示完整
3.成功添加A知识点
4.不能再次添加A知识点，知识点已添加提示</t>
  </si>
  <si>
    <t>新建选择题_交互_添加新增知识点_14</t>
  </si>
  <si>
    <t>后台新增加一个知识点B，再添加时选择B</t>
  </si>
  <si>
    <t>1.后台新增加知识点“算法测试”
2.新建选择题，添加知识目录选择“算法测试”
3.点击确认</t>
  </si>
  <si>
    <t>1.新增知识点“算法测试”成功
2.在知识点选择窗能选择知识点“算法测试”进行添加
3.成功添加知识点“算法测试”</t>
  </si>
  <si>
    <t>新建选择题_功能_删除知识点后添加_15</t>
  </si>
  <si>
    <t>后台删除知识点C，再添加时选择C</t>
  </si>
  <si>
    <t>1.后台删除知识点C
2.新建选择题，添加知识点选择C
3.点击确认</t>
  </si>
  <si>
    <t>1.删除知识点C成功
2.在知识点选择窗能选择知识点目录查找知识点C
3.添加知识点目录不展示知识点C</t>
  </si>
  <si>
    <t>新建选择题_场景_知识点目录名称过长时添加和展示_16</t>
  </si>
  <si>
    <t>后台子级知识点名称最大长度时，选择知识点窗口展示完整度</t>
  </si>
  <si>
    <t>存在多级知识点目录，知识点名称超长</t>
  </si>
  <si>
    <t>1.后台添加知识点C在第三级目录
2.知识点C命名“由实际问题抽象出二元一次方程组由实际问题抽象出二元一次方程组”
3.新建选择题，选择知识点，展开下知识子级，添加知识选择C
4.查看首页知识点C展示</t>
  </si>
  <si>
    <t>1.目录子级可添加
2.知识点C为“由实际问题抽象出二元一次方程组由实际问题抽象出二元一次方程组”录入成功
3.选择知识可找到C，能查看C知识全称
4.首页知识点目录中C能全部展示</t>
  </si>
  <si>
    <t>新建选择题_场景_无内容时保存_17</t>
  </si>
  <si>
    <t>无内容时点击保存button</t>
  </si>
  <si>
    <t>新建选择题页空白，未输入内容，点击保存</t>
  </si>
  <si>
    <t>给予录入内容提示</t>
  </si>
  <si>
    <t>新建填空题_功能_新建功能和流程_01_ST</t>
  </si>
  <si>
    <t xml:space="preserve">新建填空题 </t>
  </si>
  <si>
    <t>1.新建填空题 ，在空白页输入选择年级
2.输入题干
3.输入答案和解析，添加知识点
4.点击保存</t>
  </si>
  <si>
    <t>1.成功选择年级
2.输入有效内容成功
3.输入答案和解析，成功添加知识点
4.保存成功，新建试题入库，在我的题库中可查看，内容与新建保存时一致，无丢失</t>
  </si>
  <si>
    <t>teacher0.0.0.9</t>
  </si>
  <si>
    <t>新建填空题_功能_引用文本格式验证_02</t>
  </si>
  <si>
    <t>新建填空题_功能_年级选择_03</t>
  </si>
  <si>
    <t>填空题新建时选择年级</t>
  </si>
  <si>
    <t>1.新建填空题
2.单选，选择年级
3.选择多个年级
4.后台年级管理中增加年级XX，新建试题，查看选择
5.后台年级管理中删除年级XX，新建试题，查看选择
6.后台增加多个年级，新建试题，查看展示完整性</t>
  </si>
  <si>
    <t>1.打开填空题空白页
2.可以选择库中已存在的年级
3.一个试题不支持选择多个年级
4.新建试题选择年级时可以选择XX
5.新建试题选择年级时不再展示XX
6.存在多个年级时，可查看完整的年级展示，可选择</t>
  </si>
  <si>
    <t>新建填空题_功能_更换题型_04</t>
  </si>
  <si>
    <t>新建填空题点击更换题型</t>
  </si>
  <si>
    <t>1.填空题页面空白页时点击更换题型
2.填空题页填写有试题内容，点击更换题型，确认弹窗选择是
3.填空题页填写有试题内容，点击更换题型，确认弹窗选择否</t>
  </si>
  <si>
    <t>新建填空题_功能_文本输入框验证_05</t>
  </si>
  <si>
    <t>新建填空题页验证文本框限制</t>
  </si>
  <si>
    <t>1.题干文本输入框验证
2.解析文本输入框验证
3.来源文本输入框验证
4.答案文本输入框验证</t>
  </si>
  <si>
    <t>1.参照文本输入框通用检查点
2.参照文本输入框通用检查点
3.参照文本输入框通用检查点
4.参照文本输入框通用检查点</t>
  </si>
  <si>
    <t>新建填空题_功能_添加单个知识点_06</t>
  </si>
  <si>
    <t>为新建的填空题添加一个知识点</t>
  </si>
  <si>
    <t>新建填空题_功能_添加多个知识点_07</t>
  </si>
  <si>
    <t>为新建的填空题添加5个知识点</t>
  </si>
  <si>
    <t>1.存在可选知识点目录
2.有多个知识点</t>
  </si>
  <si>
    <t>新建填空题_场景_添加重复知识点_08</t>
  </si>
  <si>
    <t>为新建的填空题重复添加同名知识点</t>
  </si>
  <si>
    <t>新建填空题_交互_添加新增知识点_09</t>
  </si>
  <si>
    <t>后台可以新增知识点</t>
  </si>
  <si>
    <t>1.后台新增加知识点B
2.新建填空题，添加知识目录选择B
3.确认</t>
  </si>
  <si>
    <t>1.新增知识点B成功
2.在知识点选择窗能选择知识点B进行添加
3.成功添加知识点B</t>
  </si>
  <si>
    <t>新建填空题_交互_删除知识点后添加_10</t>
  </si>
  <si>
    <t>后台可以删除知识点</t>
  </si>
  <si>
    <t>1.后台删除知识点C
2.新建填空题，添加知识点选择C
3.确认</t>
  </si>
  <si>
    <t>新建填空题_场景_知识点目录名称过长时添加和展示_11</t>
  </si>
  <si>
    <t>1.存在多级知识点目录
2.后台可以增加名称过长知识点</t>
  </si>
  <si>
    <t>1.后台添加知识点C在第三级目录
2.知识点C命名“由实际问题抽象出二元一次方程组由实际问题抽象出二元一次方程组”
3.新建填空题，选择知识点，展开下知识子级，添加知识选择C
4.查看首页知识点C展示</t>
  </si>
  <si>
    <t>新建填空题_功能_难度选择_12</t>
  </si>
  <si>
    <t>给试题选择难易程度</t>
  </si>
  <si>
    <t>新建的填空题选择难度</t>
  </si>
  <si>
    <t>1.新建填空题页
2.填写题干等内容信息
3.分别选择难度为容易、一般、较难
4.保存试题，查看难度展示一致</t>
  </si>
  <si>
    <t>1.打开填空题空白页
2.填写题干信息成功
3.可对难度进行单选，容易、一般、较难都可以选择
4.试题保存成功，在我的题库中试题难度展示与填写一致</t>
  </si>
  <si>
    <t>新建填空题_场景_无内容时保存_13</t>
  </si>
  <si>
    <t>新建填空题页空白，未输入内容，点击保存</t>
  </si>
  <si>
    <t>新建填空题_功能_添加答题横线_14</t>
  </si>
  <si>
    <t>填空题添加多个空</t>
  </si>
  <si>
    <t>1.新建填空题
2.添加答题横线功能存在，button可点</t>
  </si>
  <si>
    <t>1.点击1次添加答题横线button，添加1个答题横线
2.点击3次添加答题横线button，添加3个答题横线
3.点击大于12次添加答题横线button，添加12个答题横线
4.给试题添加3个答题横线，保存，查看展示</t>
  </si>
  <si>
    <t>1.新建填空题一个空，标记为1，答案栏新增一个空白答题框，序号为1
2.新建填空题3个空，标记为1、2、3，答案栏新增3个空白答题框，序号为1、2、3
3.新建填空题12个空，标记为1~12，答案栏新增12个空白答题框，序号为1~12
4.保存后在我的题库中查看到试题有3个答题空，对应3个答案，序号为1，2，3</t>
  </si>
  <si>
    <t>新建填空题_功能_删除答题横线_15</t>
  </si>
  <si>
    <t>填空题添加多个答题横线后删除答题横线</t>
  </si>
  <si>
    <t>1.点击3次添加答题横线button
2.删除序号为2的答题横线
3.删除答案题框序号为2的题框
4.删除序号为1的答题横线</t>
  </si>
  <si>
    <t>1.新建填空题3个空，标记为1，2，3，答案栏新增3个空白答题框，序号为1，2，3
2.答案题框对应删除，序号变为1，2
3.对应答题横线也被删除，序号只有1
4.对应答案题框1也被删除，无答题空</t>
  </si>
  <si>
    <t>新建解答题_功能_引用文本格式验证_01</t>
  </si>
  <si>
    <t>1.成功登录
2.新建试题可选择解答题类型</t>
  </si>
  <si>
    <t>teacher0.0.0.10</t>
  </si>
  <si>
    <t>新建解答题_功能_年级选择_02</t>
  </si>
  <si>
    <t>1.新建解答题
2.单选，选择年级
3.选择多个年级
4.后台年级管理中增加年级XX，新建试题，查看选择
5.后台年级管理中删除年级XX，新建试题，查看选择
6.后台增加多个年级，新建试题，查看展示完整性</t>
  </si>
  <si>
    <t>1.打开解答题空白页
2.可以选择库中已存在的年级
3.一个试题不支持选择多个年级
4.新建试题选择年级时可以选择XX
5.新建试题选择年级时不再展示XX
6.存在多个年级时，可查看完整的年级展示，可选择</t>
  </si>
  <si>
    <t>新建解答题_功能_更换题型_03</t>
  </si>
  <si>
    <t>新建解答题点击更换题型</t>
  </si>
  <si>
    <t>1.解答题页面空白页时点击更换题型
2.解答题页填写有试题内容，点击更换题型，确认弹窗选择是
3.解答题页填写有试题内容，点击更换题型，确认弹窗选择否</t>
  </si>
  <si>
    <t>新建解答题_功能_文本输入框验证_04</t>
  </si>
  <si>
    <t>新建解答题页验证文本框限制</t>
  </si>
  <si>
    <t>新建解答题_功能_添加单个知识点_05</t>
  </si>
  <si>
    <t>为新建的解答题添加一个知识点</t>
  </si>
  <si>
    <t>1.成功登录
2.新建试题可选择解答题类型
3.有知识点可以选择</t>
  </si>
  <si>
    <t>新建解答题_功能_添加多个知识点_06</t>
  </si>
  <si>
    <t>为新建的解答题添加5个知识点</t>
  </si>
  <si>
    <t>新建解答题_场景_添加重复知识点_07</t>
  </si>
  <si>
    <t>为新建的解答题重复添加同名知识点</t>
  </si>
  <si>
    <t xml:space="preserve">1.知识点字段，点击添加BUTTON
2.知识点存在多级子级目录，界面展示
3.添加A知识点
	4.再次添加A知识点
</t>
  </si>
  <si>
    <t xml:space="preserve">1.跳到添加知识点页
2.默认收起子级目录，只展示主目录知识点，可点击按层展示子级目录知识点，目录展示完整
3.成功添加A知识点
	4.添加成功，之前添加的A知识点更新显示
</t>
  </si>
  <si>
    <t>新建解答题_功能_添加新增知识点_08</t>
  </si>
  <si>
    <t>1.后台新增加知识点B
2.新建解答题，添加知识目录选择B
3.确认</t>
  </si>
  <si>
    <t>新建解答题_功能_删除知识点后添加_09</t>
  </si>
  <si>
    <t>1.后台删除知识点C
2.新建解答题，添加知识点选择C
3.确认</t>
  </si>
  <si>
    <t>新建解答题_功能_知识点目录名称过长时添加和展示_10</t>
  </si>
  <si>
    <t>1.后台添加知识点C在第三级目录
2.知识点C命名“由实际问题抽象出二元一次方程组由实际问题抽象出二元一次方程组”
3.新建解答题，选择知识点，展开下知识子级，添加知识选择C
4.查看首页知识点C展示</t>
  </si>
  <si>
    <t>新建解答题_功能_难度选择_11</t>
  </si>
  <si>
    <t>1.新建解答题页
2.填写题干等内容信息
3.分别选择难度为容易、一般、较难
4.保存试题，查看难度展示一致</t>
  </si>
  <si>
    <t>1.打开解答题空白页
2.填写题干信息成功
3.可对难度进行单选，容易、一般、较难都可以选择
4.试题保存成功，在我的题库中试题难度展示与填写一致</t>
  </si>
  <si>
    <t>新建解答题_场景_无内容时保存_12</t>
  </si>
  <si>
    <t>新建解答题页空白，未输入内容，点击保存</t>
  </si>
  <si>
    <t>新建解答题_功能_添加小题_13</t>
  </si>
  <si>
    <t>为解答题添加小题</t>
  </si>
  <si>
    <t>1.新建解答题
2.添加小题button可点</t>
  </si>
  <si>
    <t>1.点击1次添加小题button，添加1个小题
2.点击3次添加答小题button，添加3个小题
3.点击大于12次添加小题button，添加12个小题
4.给试题添加3个小题，保存，查看展示</t>
  </si>
  <si>
    <t>1.新建一个小题，小题序号为1，答案栏对应增加一行，序号为1
2.添加3个小题，标记为1、2、3，答案栏新增3个空白框，序号为1、2、3
3.添加12个小题，标记为1~12，答案栏新增12个空白答题框，序号为1~12
4.保存后在我的题库中查看到试题有3个小题，对应3个答案，序号为1，2，3</t>
  </si>
  <si>
    <t>新建解答题_功能_删除小题_14</t>
  </si>
  <si>
    <t>解答题添加多个小题后删除小题</t>
  </si>
  <si>
    <t>1.点击3次添加小题button，添加小题
2.删除序号为2的小题
3.删除答案栏中序号为2的答案
4.删除序号为1的小题</t>
  </si>
  <si>
    <t>1.新建解答题小题3个，标记为1，2，3，答案栏新增3个空白答题框，序号为1，2，3
2.答案题框对应删除，序号变为1，3的序号变为1，2，自充按顺序填充
3.对应小题也被删除，序号只有1
4.对应答案栏1也被删除，无小题</t>
  </si>
  <si>
    <t>新建解答题_功能_新建功能和流程_15_ST</t>
  </si>
  <si>
    <t>新建解答题提交后查看内容</t>
  </si>
  <si>
    <t>1.新建试题选择解答题类型
2.添加解答题题干
3.添加解答空白页答案，解析和知识点
4.提交保存，查看试题</t>
  </si>
  <si>
    <t>1.跳到解答题空白页面
2.成功给解答题添加题干
3.答案，解析和知识点添加成功
4.保存提示保存成功，在我的题库中查看数据，与提交时一致</t>
  </si>
  <si>
    <t>新建作文题_功能_新建功能和流程_01</t>
  </si>
  <si>
    <t>新建作文题提交后查看内容</t>
  </si>
  <si>
    <t>1.新建作文题
2.添加小题button可点</t>
  </si>
  <si>
    <t>1.新建试题选择作文题类型
2.作文题内容题干
3.添加解析
4.提交保存，查看试题</t>
  </si>
  <si>
    <t>1.跳到作文题空白页面
2.添加题干成功
3.成功添加解析
4.提交保存成功，我的题库中查看信息与提交时展示一致</t>
  </si>
  <si>
    <t>teacher0.0.0.11</t>
  </si>
  <si>
    <t>预览试卷_功能_模板选择_01_ST</t>
  </si>
  <si>
    <t>按A3和A4模板预览试卷</t>
  </si>
  <si>
    <t>已选试题弹窗中加入有试题</t>
  </si>
  <si>
    <t>1.在我的题库中加入试题到已选试题弹窗中
2.点击“预览试卷”
3.跳到模板选择页，选择A4模板，点击预览
4.选择A3模板，点击预览
5.A3模板，在我的试卷A3组卷列表，点击查看试卷纸</t>
  </si>
  <si>
    <t>1.成功将试题加入到已选试题弹窗中
2.跳转到模板选择页
3.成功选择A4模板，预览按A4模板展示
4.成功选择A3模板，预览按A3模板展示
5.可预览试卷中的试题</t>
  </si>
  <si>
    <t>teacher0.0.0.12</t>
  </si>
  <si>
    <t>预览试卷_数据_数据一致性验证_02_ST</t>
  </si>
  <si>
    <t>不同模板预览试题检验数据一致性</t>
  </si>
  <si>
    <t>添加3种不同类型的试题到已选试题中</t>
  </si>
  <si>
    <t>1.添加3个试题到已选试题弹窗，试题类型为选择题，填空题和解答题各一个，选择A4模板，点击预览
2.添加3个试题到已选试题弹窗，试题类型为选择题，填空题和解答题各一个，选择A3模板，点击预览</t>
  </si>
  <si>
    <t>1.试卷预览内容与添加的试题类型和试题内容一致辞，内容展示完整
2.试卷预览内容与添加的试题类型和试题内容一致辞，内容展示完整</t>
  </si>
  <si>
    <t>修改大题_功能_修改试题大题信息_01_ST</t>
  </si>
  <si>
    <t>预览试卷时修改大题信息</t>
  </si>
  <si>
    <t>1.已选择A3或者A4模板
2.成功预览试卷</t>
  </si>
  <si>
    <t>1.添加3个试题到已选试题弹窗，试题类型为选择题，填空题和解答题各一个，分别选择A3/A4模板，点击预览，鼠标聚焦到大题区域，查看聚焦效果
2.修改标题和副标题，输入新标题内容“北京易讯考试题”
3.按格式修改副标题内容“考核内容：1-10章 考试时间：90分钟 命题人：Idealsee”
4.保存试卷</t>
  </si>
  <si>
    <t>1.鼠标聚焦大题，大题背景为选中颜色，标题和副标题展示修改文本框
2.新标题内容被修改，展示“北京易讯考试题”
3.副标题内容被修改“考核内容：1-10章 考试时间：90分钟 命题人：Idealsee”
4.保存试卷成功，试卷标题和副标识按修改内容展示</t>
  </si>
  <si>
    <t>teacher0.0.0.13</t>
  </si>
  <si>
    <t>修改大题_异常_修改大题异常验证_02</t>
  </si>
  <si>
    <t>修改大题信息输入框验证</t>
  </si>
  <si>
    <t>预览试卷，鼠标聚焦到大题信息</t>
  </si>
  <si>
    <t>1.标题输入框异常验证，参照输入框通用检查点，限制50个字符，不能为空
2.副标题输入框异常验证，参照输入框通用检查点，限制50个字符，不能为空</t>
  </si>
  <si>
    <t>修改小题_功能_同题型小题移位_03</t>
  </si>
  <si>
    <t>A3模板预览时修改小题位置
A4模板预览时修改小题位置</t>
  </si>
  <si>
    <t>1.预览试卷选择A3模板
2.预览试卷选择A4模板</t>
  </si>
  <si>
    <t>1.同一题型中，该题不是试卷第一位，向上移动一位
2.同一题型中，已是第一位试题时，点击移位
3.同一题型中，该题不是试卷最末位，向下移动一位
4.同一题型中，该题已是试卷最末位，向下移动一位</t>
  </si>
  <si>
    <t>1.成功向上移动一位
2.只能向下移，无向上移按钮
3.成功向下移动一位
4.只能向上移，无向下移按钮</t>
  </si>
  <si>
    <t>teacher0.0.0.14</t>
  </si>
  <si>
    <t>修改小题_功能_多种题型小题移位_04</t>
  </si>
  <si>
    <t>预览试卷分别选择A3和A4模板</t>
  </si>
  <si>
    <t>1.添加三种题型试题分为3个，第一种题型为选择题，第二种为填空 题，第三种为解答题，预览试卷
2.在第二类填空题中，选择第一个填空题，向上移位
3.在第三类解答题中，选择第一个解答题，向上移位
4.在第一类选择题中，选择最后一个选择题，向下移位
5.在第二类填空题中，选择最后一个填空题，向下移位</t>
  </si>
  <si>
    <t>1.三种题型添加试题添加成功，成功使用预览
2.只能下向移位，无向上移位功能
3.只能下向移位，无向上移位功能
4.只能上向移位，无向下移位功能
5.只能上向移位，无向下移位功能</t>
  </si>
  <si>
    <t>修改小题_功能_A3模板修改小题分值_05</t>
  </si>
  <si>
    <t>A3模板预览时修改试题分值</t>
  </si>
  <si>
    <t>1.试卷有选择题，填空题和解答题三种类型题型
2.填空题和解答题可以添加小题</t>
  </si>
  <si>
    <t>1.修改选择题的分值，输入框验证参照通用检查点
2.修改填空题的小题分值，输入框验证参照通用检查点
3.修改解答题的小题分值，输入框验证参照通用检查点
4.填空题和解答题单个试题分值设置为15，为该个试题添加两个小题，分值分别设置为15</t>
  </si>
  <si>
    <t>修改小题_功能_A3模板创建小题_06</t>
  </si>
  <si>
    <t>A3模板预览，为填空题和解答题创建小题</t>
  </si>
  <si>
    <t>1.试卷有填空题和解答题2种类型题型
2.填空题和解答题可以创建小题</t>
  </si>
  <si>
    <t xml:space="preserve">
	1.选择填空题单个试题A，创建3个小题
	2.选择解答题单个试题A，创建3个小题
3.填空题创建小题界面和输入框验证，输入框参照通过检查点
4.解答题创建小题界面和输入框验证，输入框参照通过检查点
	5.创建小题，未输入小题分值时点击确定保存
6.为试题A创建小题，添加小题最大限制验证，添加100个小题</t>
  </si>
  <si>
    <t xml:space="preserve">
	1.成功创建3个小题，序号从1开始递增，可填写分值，单个小题分值最大限制为5，总小题分值不能大于试题A的分值
	2.成功创建3个小题，序号从1开始递增，可填写小题分值，单个小题分值最大限制为17，总小题分值不能大于试题A的分值
3.按UI设计完整展示，输入框超出限制给予友好提示
4.按UI设计完整展示，输入框超出限制给予友好提示
	5.未输入分值时，确定按钮置灰不可点
6.提示添加小题数不能超过好多个</t>
  </si>
  <si>
    <t>修改小题_功能_A3模板删除小题_07</t>
  </si>
  <si>
    <t>A3模板预览，小题设置中删除小题</t>
  </si>
  <si>
    <t>1.填空题A有3个小题
2.解答题A有3个小题</t>
  </si>
  <si>
    <t xml:space="preserve">
	1.填空题A设置小题弹窗点击两次&amp;ldquo;删除&amp;rdquo;按钮，删除小题1和2
	2.解答题A设置小题弹窗点击两次&amp;ldquo;删除&amp;rdquo;按钮，删除小题1和2
	3.确定保存
</t>
  </si>
  <si>
    <t xml:space="preserve">
	1.不能删除小题，只能删除小题每小题设置的分值
	1.不能删除
	3.保存成功，被删除的小题分值不再展示 
</t>
  </si>
  <si>
    <t>修改小题_功能_A3模板能力层次修改_08</t>
  </si>
  <si>
    <t>A3模板能力层次修改</t>
  </si>
  <si>
    <t>1.使用A3模板预览试卷
2.试卷有选择题，填空题和解答题</t>
  </si>
  <si>
    <t>1.选择题修改能力层次，为选择题a修改能力层次为B
2.填空题修改能力层次，为填空题b修改能力层次为C
3.解答题修改能力层次，为解答题c修改能力层次为D
4.能力层次下拉展示</t>
  </si>
  <si>
    <t>1.选择题a修改能力层次成功修改为B
2.填空题b修改能力层次成功修改为C
3.解答题c修改能力层次成功修改为D
4.能力层次下拉展示正常可选择，保存成功</t>
  </si>
  <si>
    <t>修改小题_功能_A3模板选项数修改_09</t>
  </si>
  <si>
    <t>为选择题修改每行选项数的展示</t>
  </si>
  <si>
    <t>1.使用A3模板预览试卷
2.试卷有选择题试题类型</t>
  </si>
  <si>
    <t>1.选择题试题a，修改每行选项数为1
2.选择题试题b，修改每行选项数为2
3.选择题试题c，修改每行选项数为4
4.保存试卷，预览答题选项展示</t>
  </si>
  <si>
    <t>1.答题选项每一个展示为单独一行
2.答题选项一行展示2个选项
3.答题选项一行展示4个选项
4.按设置展示</t>
  </si>
  <si>
    <t>修改小题_易用_A3模板能力层次和选项数设置交互_10</t>
  </si>
  <si>
    <t>选择题能力层次和选项数设置交互</t>
  </si>
  <si>
    <t>试卷有选择题试题类型</t>
  </si>
  <si>
    <t>1.选择题试题a，先设置能力层次为B，再修改每行选项数为4
2.选择题试题a，先设置能力层次为D，再修改每行选项数为2
3.选择题试题a，先修改每行选项数为2，再设置能力层次为D</t>
  </si>
  <si>
    <t>1.能力层次为B，每行选项数为4设置成功，不影响能力层次的，界面按设置友好展示，无溢出
2.能力层次为D，每行选项数为2设置成功，不影响能力层次的，界面按设置友好展示，无溢出
3.每行选项数为2设置成功，能力层次为D，不影响每行选项数的设置，界面按设置友好展示，无溢出</t>
  </si>
  <si>
    <t>修改小题_功能_A4模板能力层次修改_11</t>
  </si>
  <si>
    <t>A4模板能力层次修改</t>
  </si>
  <si>
    <t>1.使用A4模板预览试卷
2.试卷有选择题，填空题和解答题</t>
  </si>
  <si>
    <t>修改小题_功能_A4模板选项数修改_12</t>
  </si>
  <si>
    <t>1.使用A4模板预览试卷
2.试卷有选择题试题类型</t>
  </si>
  <si>
    <t>修改小题_易用_A4模板设置交互_13</t>
  </si>
  <si>
    <t>1.选择题试题a，先设置能力层次为B，再修改小题数为4
2.选择题试题a，先设置能力层次为D，再修改小题数为2
3.选择题试题a，先修改小题数为2，再设置能力层次为D</t>
  </si>
  <si>
    <t>1.能力层次为B，小题数为4设置成功，不影响能力层次的，界面按设置友好展示，无溢出
2.能力层次为D，小题数为2设置成功，不影响能力层次的，界面按设置友好展示，无溢出
3.小题数为2设置成功，能力层次为D，不影响每行选项数的设置，界面按设置友好展示，无溢出</t>
  </si>
  <si>
    <t>保存试卷_功能_保存试卷功能验证_01_ST</t>
  </si>
  <si>
    <t>不同模板保存试卷功能验证</t>
  </si>
  <si>
    <t>成功预览试卷</t>
  </si>
  <si>
    <t>1.分别使用A3和A4模板，预览试卷，编辑试题
2.点击右下角“保存试卷”
3.点击“已完成，确认保存”
4.点击“未完成，继续编辑”</t>
  </si>
  <si>
    <t>1.成功预览试卷
2.button绿色展示，可点击，点击后跳到提示界面，检查提示界面文案展示
3.保存成功，提示可以查看答题卡和下载试卷，点击查看答题卡跳转到预览时所选择模板的答题卡展示界面
4.返回到预览试卷编辑页，可继续对试题进行编辑</t>
  </si>
  <si>
    <t>teacher0.0.0.15</t>
  </si>
  <si>
    <t>保存试卷_功能_置顶功能_02</t>
  </si>
  <si>
    <t>在预览试卷时点击使用置顶功能</t>
  </si>
  <si>
    <t>1.分别使用A3和A4模板预览试卷
2.当前试卷一页展示完，已是顶部，点击置顶按钮
3.当前试卷未处理顶部，点击置顶按钮</t>
  </si>
  <si>
    <t>1.成功预览试卷
2.不展示置顶按钮或者置顶不可点击，置灰
3.展示置顶按钮，为高亮状态，点击回到试卷顶部</t>
  </si>
  <si>
    <t>保存试卷_功能_下载试卷A3_03_ST</t>
  </si>
  <si>
    <t>下载A3模板的试卷</t>
  </si>
  <si>
    <t>1.试卷保存成功，生成试卷成功
2.选择A3模板预览</t>
  </si>
  <si>
    <t>1.使用A3模板预览试卷
2.确认保存试卷，查看试卷，生成试卷
3.下载试卷PDF
4.我的试卷列表中选择刚保存试卷，点击下载试卷
5.点击下载试卷，弹窗时关闭或取消下载</t>
  </si>
  <si>
    <t>1.成功预览试卷
2.保存成功，查看试卷界面成功生成试卷
3.下载button展示，点击下载BUTTON以PDF格式下载到本地，试卷名称展示正确
4.成功下载，以PDF格式下载到本地，打开试卷内容与下载一致
5.不会下载试卷</t>
  </si>
  <si>
    <t>保存试卷_功能_查看答题卡A4_04_ST</t>
  </si>
  <si>
    <t>查看A4模板的答题卡</t>
  </si>
  <si>
    <t>1.试卷保存成功，生成试卷成功
2.选择A4模板预览</t>
  </si>
  <si>
    <t>1.使用A4模板预览试卷
2.确认保存试卷
3.点击查看答题卡</t>
  </si>
  <si>
    <t>1.成功预览试卷
2.保存成功，弹出查看答题卡提示
3.以A4模板形式展示答题卡，答题卡编辑框可改变大小</t>
  </si>
  <si>
    <t>保存试卷_功能_查看答题卡A3_05_ST</t>
  </si>
  <si>
    <t>查看A3模板的答题卡</t>
  </si>
  <si>
    <t>1.试卷保存成功
2.选择A3模板预览</t>
  </si>
  <si>
    <t>1.选择A3模板预览试卷，并保存试卷
2.点击查看试卷
3.点击查看答题卡</t>
  </si>
  <si>
    <t xml:space="preserve">1.保存预览试卷以A3形式展示
2.可查看试卷
3.查看答题卡BUTTON可点击，跳到A3模板答题卡界面，答题卡文本框可编辑大小 </t>
  </si>
  <si>
    <t>保存试卷_功能_修改保存答题卡A3_06_ST</t>
  </si>
  <si>
    <t>1.修改答题卡中答题框大小
2.给答题框上传图片
3.保存答题卡功能验证</t>
  </si>
  <si>
    <t>1.可查看答题卡
2.试卷答题卡中包含填空题和解答题试题类型</t>
  </si>
  <si>
    <t xml:space="preserve">
	1.以A3模板预览试卷，并保存查看试卷，点击查看答题卡
	2.选中填空题答题框，改变答题框大小
	3.选中填解答题答题框，改变答题框大小
	4.填空题答题框上传图片,分别上传后缀名为大写和小写的jpg,png,bmp图片格式文件
	5.解答题答题框上传图片,分别上传后缀名为大写和小写的jpg,png,bmp图片格式文件
</t>
  </si>
  <si>
    <t xml:space="preserve">
	1.可查看答题卡，以A3模板样式展示
	2.填空题答题框大小可改变
	3.解答题答题框大小可改变
	4.点击上传图片跳到图片选择路径，jpg,png图片格式文件成功上传且成功展示，bmp图片格式文件不能上传
	5.点击上传图片跳到图片选择路径，jpg,png图片格式文件成功上传且成功展示，bmp图片格式文件不能上传
</t>
  </si>
  <si>
    <t>保存试卷_功能_生成答题卡A3_07_ST</t>
  </si>
  <si>
    <t>生成答题卡功能验证</t>
  </si>
  <si>
    <t xml:space="preserve">可查看答题卡
</t>
  </si>
  <si>
    <t>1.以A3模板预览试卷，并保存查看试卷，点击查看答题卡
2.点击生成答题卡，确认生成
3.生成过程中取消生成，点击X关闭生成弹窗提示</t>
  </si>
  <si>
    <t>1.可查看答题卡，以A3模板样式展示
2.生成答题卡button可点击，呈高亮状态，点击后提示生成PDF成功
3.不影响PDF答题卡的生成</t>
  </si>
  <si>
    <t>保存试卷_中断_生成答题卡A3时断网_08</t>
  </si>
  <si>
    <t>生成答题卡时切断网络</t>
  </si>
  <si>
    <t>可查看答题卡</t>
  </si>
  <si>
    <t>生成答题卡时断开网络</t>
  </si>
  <si>
    <t>答题卡生成失败，提示失败信息</t>
  </si>
  <si>
    <t>保存试卷_功能_下载答题卡A3_09_ST</t>
  </si>
  <si>
    <t>1.生成答题卡成功直接下载答题卡
2.在我的试卷列表中下载答题卡</t>
  </si>
  <si>
    <t>1.试卷已保存
2.生成答题卡功能实现</t>
  </si>
  <si>
    <t>1.以A3模板预览试卷，并保存查看试卷，点击查看答题卡
2.点击生成答题卡
3.点击“下载PDF”button
4.在我的试卷列表中，选择答题卡A，点击下载答题卡</t>
  </si>
  <si>
    <t>1.试卷保存成功，进入查看答题卡页
2.提示生成PDF成功，弹窗展示“下载PDF”button
3.提示成功下载，答题卡成功下载到本地，内容检查，无丢失和错乱
4.提示成功下载，答题卡成功下载到本地，内容检查，无丢失和错乱</t>
  </si>
  <si>
    <t>保存试卷_功能_修改保存答题卡A4_10_ST</t>
  </si>
  <si>
    <t>1.修改答题卡中答题框大小
2.保存答题卡功能验证</t>
  </si>
  <si>
    <t>1.以A4模板预览试卷，并保存查看试卷，点击查看答题卡
2.选中填空题答题框，改变答题框大小 
3.选中填解答题答题框，改变答题框大小
4.检查填空题和解答题答题框有无上传图片功能</t>
  </si>
  <si>
    <t>1.可查看答题卡，以A4模板样式展示
2.填空题答题框大小可改变
3.解答题答题框大小可改变
4.填空题和解答题答题框无上传图片功能</t>
  </si>
  <si>
    <t>保存试卷_功能_生成答题卡A4_11_ST</t>
  </si>
  <si>
    <t>1.以A4模板预览试卷，并保存查看试卷，点击查看答题卡
2.点击生成答题卡，确认生成
3.生成过程中取消生成，点击X关闭生成弹窗提示</t>
  </si>
  <si>
    <t>1.可查看答题卡，以A4模板样式展示
2.生成答题卡button可点击，呈高亮状态，点击后提示生成PDF成功
3.不影响PDF答题卡的生成</t>
  </si>
  <si>
    <t>保存试卷_异常_生成答题卡A4时断网_12</t>
  </si>
  <si>
    <t>保存试卷_功能_下载答题卡A4_13_ST</t>
  </si>
  <si>
    <t>1.以A4模板预览试卷，并保存查看试卷，点击查看答题卡
2.点击生成答题卡
3.点击“下载PDF”button
4.在我的试卷列表中，选择答题卡A，点击下载答题卡</t>
  </si>
  <si>
    <t>1.试卷保存成功，进入查看答题卡页
2.提示生成PDF成功，弹窗展示“下载PDF”button
3.提示成功下载，答题卡成功下载到本地，按A4模板样式展示，内容检查，无丢失和错乱
4.提示成功下载，答题卡成功下载到本地，按A4模板样式展示，内容检查，无丢失和错乱</t>
  </si>
  <si>
    <t>保存试卷_效率_生成答题卡效率A4_01</t>
  </si>
  <si>
    <t>生成答题卡所需要时间验证</t>
  </si>
  <si>
    <t>1.预览试题有多种题型多个试题
2.生成答题卡button可点击</t>
  </si>
  <si>
    <t>1.A4模板预览试卷，查看答题卡，点击生成答题卡
2.记录答题卡生成成功的响应时长，答题卡中包括选择题，填空题和解答题各5个，每个试题答题框中有上传图片
3.记录答题卡生成成功的响应时长，答题卡中只有两个试题
4.记录答题卡生成失败的响应时长</t>
  </si>
  <si>
    <t>1.生成答题卡button可点击，呈高亮状态
2.响应时长可接受
3.响应时长可接受
4.响应时长可接受</t>
  </si>
  <si>
    <t>teacher0.0.0.16</t>
  </si>
  <si>
    <t>保存试卷_效率_生成答题卡效率A3_02</t>
  </si>
  <si>
    <t>1.A3模板预览试卷，查看答题卡，点击生成答题卡
2.记录答题卡生成成功的响应时长，答题卡中包括选择题，填空题和解答题各5个，每个试题答题框中有上传图片
3.记录答题卡生成成功的响应时长，答题卡中只有两个试题
4.记录答题卡生成失败的响应时长</t>
  </si>
  <si>
    <t>上传作业_场景_A4上传作业正常流程_01_ST</t>
  </si>
  <si>
    <t>上传匹配的A4试卷编码和作业文件，识别扫描猎取结果</t>
  </si>
  <si>
    <t>1.输入的A4试卷编码与生成的编码一致
2.作业文件与试卷匹配</t>
  </si>
  <si>
    <t>1.我的试卷，A4组卷列表，试卷名”第1课时“，点击上传作业
2.输入下载答题卡上的试卷编码
3.选择对应的作业文件zip压缩包，上传文件</t>
  </si>
  <si>
    <t>1.弹出上传扫描结果弹窗
2.试卷编码对应试卷，匹配成功
3.自动识别扫描作业，返回识别结果</t>
  </si>
  <si>
    <t>teacher0.0.0.17</t>
  </si>
  <si>
    <t>上传作业_场景_A3上传作业正常流程_02_ST</t>
  </si>
  <si>
    <t>上传匹配的A3试卷编码和作业文件，识别扫描猎取结果</t>
  </si>
  <si>
    <t>1.输入的A3试卷编码与生成的编码一致
2.作业文件与试卷匹配</t>
  </si>
  <si>
    <t>1.我的试卷，A3组卷列表，试卷名”第2课时“，点击上传作业
2.输入下载答题卡上的试卷编码
3.选择对应的作业文件zip压缩包，上传</t>
  </si>
  <si>
    <t>上传作业_异常_A4试卷编码不一致_03</t>
  </si>
  <si>
    <t>上传扫描结果时，输入不匹配的试卷编码，验证试卷编码必须对应</t>
  </si>
  <si>
    <t>上传的作业文件与试卷内容匹配</t>
  </si>
  <si>
    <t>1.我的试卷，A4组卷列表，选择试卷名”第1课时“，点击上传作业button
2.输入第2课时的试卷编码，上传第1课时的试卷作业文件压缩包
3.点击上传文件button</t>
  </si>
  <si>
    <t>1.弹出上传扫描结果弹窗
2.试卷编辑输入成功，上传作业成功
3.提示失败信息，试卷编码不匹配</t>
  </si>
  <si>
    <t>上传作业_异常_A4作业文件不匹配_04</t>
  </si>
  <si>
    <t>上传扫描结果时，选择不匹配的试卷作业文件压缩包，验证作业文件必须对应</t>
  </si>
  <si>
    <t>上传的试卷编码与试卷内容匹配</t>
  </si>
  <si>
    <t>1.我的试卷，A4组卷列表，选择试卷名”第1课时“，点击上传作业button
2.输入第1课时的试卷编码，上传第2课时的试卷作业文件压缩包
3.点击上传文件button</t>
  </si>
  <si>
    <t>1.弹出上传扫描结果弹窗
2.试卷编辑输入成功，上传作业成功
3.提示失败信息，作业文件不匹配</t>
  </si>
  <si>
    <t>上传作业_异常_A4试卷编码和作业文件均不匹配_05</t>
  </si>
  <si>
    <t>验证试卷编码和作业文件匹配检查功能</t>
  </si>
  <si>
    <t>选择上传作业的试卷名称与输入的内容不致</t>
  </si>
  <si>
    <t>1.我的试卷，A4组卷列表，选择试卷名”第1课时“，点击上传作业button
2.输入第2课时的试卷编码
3.输入第2课时的试卷作业文件压缩包
4.点击上传文件button</t>
  </si>
  <si>
    <t>1.弹出上传扫描结果弹窗
2.试卷编辑输入成功
3.作业文件压缩包上传成功
4.提示失败信息，试卷编码和作业文件有误</t>
  </si>
  <si>
    <t>上传作业_异常_A4试卷编码和作业文件为空_06</t>
  </si>
  <si>
    <t>验证试卷编码和作业文件为空</t>
  </si>
  <si>
    <t>不输入验证试卷编码或者作业文件</t>
  </si>
  <si>
    <t>1.我的试卷，A4组卷列表，选择试卷名”第1课时“，点击上传作业button
2.试卷编码和作业文件为空，点击上传文件
3.只输入试卷编码，未上传作业压缩包，点击上传文件
4.未输入试卷编码，已上传作业压缩包，点击上传文件</t>
  </si>
  <si>
    <t>1.弹出上传扫描结果弹窗
2.提示失败信息，请输入试卷编码和上传作业文件，文案检查
3.提示上传作业压缩包，不能为空
4.提示输入试卷编码，不能为空</t>
  </si>
  <si>
    <t>上传作业_异常_A4试卷编码输入框验证_07</t>
  </si>
  <si>
    <t>试卷编码输入框验证</t>
  </si>
  <si>
    <t>1.输入有效的试卷编码，点击上传文件
2.超出限制验证，参照输入框通过检查点点击上传文件</t>
  </si>
  <si>
    <t>1.成功，不会提示错误信息
2.提示试卷编码输入错误</t>
  </si>
  <si>
    <t>上传作业_功能_A4压缩包格式验证_08</t>
  </si>
  <si>
    <t>上传对应试卷，限制格式内的压缩包文件</t>
  </si>
  <si>
    <t>上传的作业与试卷对应</t>
  </si>
  <si>
    <t>1.上传对应试卷的zip压缩包，点击上传文件
2.上传对应试卷的tar压缩包，点击上传文件
3.上传对应试卷的tar.gz压缩包，点击上传文件
4.上传对应试卷的bz2压缩包，点击上传文件</t>
  </si>
  <si>
    <t>1.上传识别成功，并返回结果
2.上传识别成功，并返回结果
3.上传识别成功，并返回结果
4.上传识别成功，并返回结果</t>
  </si>
  <si>
    <t>上传作业_异常_A4压缩包格式验证_09</t>
  </si>
  <si>
    <t>上传对应试卷，限制格式外的文件</t>
  </si>
  <si>
    <t>1.上传图片格式的文件，png,jpg，点击上传文件
2.上传txt,word格式文件，点击上传文件
3.上传.xls，pdf格式的文件，点击上传文件
4.1上传rar格式的压缩包，点击上传文件
4.2上传7-zip格式的压缩包，点击上传文件
4.3上传ios格式的压缩包，点击上传文件</t>
  </si>
  <si>
    <t>1.上传失败，提示文件格式有误
2.上传失败，提示文件格式有误
3.上传失败，提示文件格式有误
4.1上传失败，提示文件格式有误
4.2上传失败，提示文件格式有误
4.3上传失败，提示文件格式有误</t>
  </si>
  <si>
    <t>上传作业_功能_A4压缩包大小验证_10</t>
  </si>
  <si>
    <t>上传对应试卷，压缩包大小验证</t>
  </si>
  <si>
    <t>试卷编码填写正确</t>
  </si>
  <si>
    <t xml:space="preserve">
	1.1作业压缩包文件只有1张图片，点击上传文件
	1.2作业压缩包文件有50张图片，点击上传文件
	2.作业压缩包文件有60张图片，点击上传文件
	3.作业压缩包文件有80张图片，点击上传文件
	4.作业压缩包文件有200张图片，点击上传文件
	5.上传的作业包大于90M
</t>
  </si>
  <si>
    <t xml:space="preserve">
	1.1上传作业成功
	1.2上传作业成功
	2.上传作业成功
	3.上传作业成功
	4.上传压缩包图片过多，提示压缩包内容超大
	5.上传并识别成功
</t>
  </si>
  <si>
    <t>上传作业_中断_A4中断上传_11</t>
  </si>
  <si>
    <t>1.上传作业过程中中断网络
2.上传作业过程中关闭浏览器</t>
  </si>
  <si>
    <t>1.上传对应试卷的zip压缩包，点击上传文件，上传过程中断开网络
2.上传对应试卷的zip压缩包，点击上传文件，上传过程中关闭浏览器</t>
  </si>
  <si>
    <t>1.作业上传失败，给予提示
2.作业上传失败，不会返回识别结果</t>
  </si>
  <si>
    <t>上传作业_场景_A4已识别出结果的试卷再次上传_12</t>
  </si>
  <si>
    <t>已识别出结果的试卷再次上传作业</t>
  </si>
  <si>
    <t>试卷已上传过一次作业并识别成功</t>
  </si>
  <si>
    <t>1.我的试卷，A4组卷列表，选择试卷名”第1课时“，点击上传作业button
2.试卷编码和作业文件填写正确，点击上传文件
3.再次给试卷”第1课时“上传作业
4.查看作业识别结果</t>
  </si>
  <si>
    <t>1.弹出上传扫描结果弹窗
2.上传识别成功，并返回结果
3.上传扫描结果弹窗展示第一次识别成功的压缩包，上传作业成功
4.展示第二次上传作业时的结果</t>
  </si>
  <si>
    <t>上传作业_功能_A4删除已上传识别成功的作业文件_13</t>
  </si>
  <si>
    <t>删除已上传过作业并识别出结果的试卷作业文件</t>
  </si>
  <si>
    <t>1.我的试卷，A4组卷列表，选择试卷名”第1课时“，点击上传作业button
2.试卷编码和作业文件填写正确，点击上传文件
3.再次点击上传作业，扫描结果弹窗，删除已上传过作业并识别出结果的试卷作业文件</t>
  </si>
  <si>
    <t>1.弹出上传扫描结果弹窗
2.上传识别成功，并返回识别结果
3.需要二次确认，作业删除成功</t>
  </si>
  <si>
    <t>上传作业_异常_A3试卷编码不一致_14</t>
  </si>
  <si>
    <t>1.我的试卷，A3组卷列表，选择试卷名”第1课时“，点击上传作业button
2.输入第2课时的试卷编码，上传第1课时的试卷作业文件压缩包
3.点击上传文件button</t>
  </si>
  <si>
    <t>上传作业_异常_A3作业文件不匹配_15</t>
  </si>
  <si>
    <t>1.我的试卷，A3组卷列表，选择试卷名”第1课时“，点击上传作业button
2.输入第1课时的试卷编码，上传第2课时的试卷作业文件压缩包
3.点击上传文件button</t>
  </si>
  <si>
    <t>上传作业_异常_A3试卷编码和作业文件均不匹配_16</t>
  </si>
  <si>
    <t>1.我的试卷，A3组卷列表，选择试卷名”第1课时“，点击上传作业button
2.输入第2课时的试卷编码
3.输入第2课时的试卷作业文件压缩包
4.点击上传文件button</t>
  </si>
  <si>
    <t>上传作业_异常_A3试卷编码和作业文件为空_17</t>
  </si>
  <si>
    <t>1.我的试卷，A3组卷列表，选择试卷名”第1课时“，点击上传作业button
2.试卷编码和作业文件为空，点击上传文件
3.只输入试卷编码，未上传作业压缩包，点击上传文件
4.未输入试卷编码，已上传作业压缩包，点击上传文件</t>
  </si>
  <si>
    <t>上传作业_异常_A3试卷编码输入框验证_18</t>
  </si>
  <si>
    <t>上传作业_功能_A3压缩包格式验证_19</t>
  </si>
  <si>
    <t>上传作业_异常_A3压缩包格式验证_20</t>
  </si>
  <si>
    <t>上传作业_功能_A3压缩包大小验证_21</t>
  </si>
  <si>
    <t xml:space="preserve">
	1.1作业压缩包文件只有1张图片，点击上传文件
	1.2作业压缩包文件有50张图片，点击上传文件
	2.作业压缩包文件有60张图片，点击上传文件
	3.作业压缩包文件有80张图片，点击上传文件
	4.作业压缩包文件有200张图片，点击上传文件
	5.上传的作业包大于90M  
</t>
  </si>
  <si>
    <t>上传作业_中断_A3中断上传_22</t>
  </si>
  <si>
    <t>上传作业_功能_A3已识别出结果的试卷再次上传_23</t>
  </si>
  <si>
    <t>1.我的试卷，A3组卷列表，选择试卷名”第1课时“，点击上传作业button
2.试卷编码和作业文件填写正确，点击上传文件
3.再次给试卷”第1课时“上传作业
4.查看作业识别结果</t>
  </si>
  <si>
    <t>上传作业_功能_A3删除已上传识别成功的作业文件_24</t>
  </si>
  <si>
    <t>1.我的试卷，A3组卷列表，选择试卷名”第1课时“，点击上传作业button
2.试卷编码和作业文件填写正确，点击上传文件
3.再次点击上传作业，扫描结果弹窗，删除已上传过作业并识别出结果的试卷作业文件</t>
  </si>
  <si>
    <t>扫描识别_效率_A3上传作业到返回结果时长验证_01</t>
  </si>
  <si>
    <t>A3组卷上传作业到返回结果时长验证</t>
  </si>
  <si>
    <t>上传作业时试卷编码和作业文件与试卷匹配成功</t>
  </si>
  <si>
    <t>1.我的试卷，A3组卷列表，选择试卷名”第1课时“，上传作业
2.作业上传成功
3.计算上传作业到返回识别结果的时长</t>
  </si>
  <si>
    <t>1.A3上传文件button可点击，选择上传作业文件
2.A3试卷作业上传成功提示
3.时间响应时长可接受</t>
  </si>
  <si>
    <t>teacher0.0.0.18</t>
  </si>
  <si>
    <t>扫描识别_效率_A4上传作业到返回结果时长验证_02</t>
  </si>
  <si>
    <t>A4组卷上传作业到返回结果时长验证</t>
  </si>
  <si>
    <t>1.我的试卷，A4组卷列表，选择试卷名”第1课时“，上传作业
2.作业上传成功
3.计算上传作业到返回识别结果的时长</t>
  </si>
  <si>
    <t>1.A4上传文件button可点击，选择上传作业文件
2.作业上传成功提示
3.时间响应时长可接受</t>
  </si>
  <si>
    <t>扫描识别_功能_A4试卷二维码校验_01</t>
  </si>
  <si>
    <t>扫描二维码，检查试卷二维码和对应试卷作业二维码一致性</t>
  </si>
  <si>
    <t>作业上传成功并返回识别结果</t>
  </si>
  <si>
    <t xml:space="preserve">
	1.1A4试卷A上传作业成功且成功识别，返回识别结果
	1.2扫描试卷生成答题卡的二维码
	2.扫描试卷A的作业压缩包中的图片二维码
</t>
  </si>
  <si>
    <t xml:space="preserve">
	1.1上传作业文件成功并返回识别结果
	1.2二维码扫描成功，展示试卷编号
	2.可以扫描成功
</t>
  </si>
  <si>
    <t>teacher0.0.0.19</t>
  </si>
  <si>
    <t>扫描识别_功能_A3试卷二维码校验_02</t>
  </si>
  <si>
    <t xml:space="preserve">
	1.1A3试卷A上传作业成功且成功识别，返回识别结果
	1.2扫描试卷A的pdf文件中的二维码
2.扫描试卷A的作业压缩包中的图片二维码
	3.匹对试卷A的pdf和试卷A作业压缩包的二维码
</t>
  </si>
  <si>
    <t xml:space="preserve">
	1.1上传作业文件成功并返回识别结果
	1.2二维码扫描成功，展示试卷编号
2.作业图片二维码扫描成功，展示试卷编号
	3.能识别成功并返回结果的试卷二维码一致
</t>
  </si>
  <si>
    <t>扫描识别_功能_作业分数框圈倾斜_03</t>
  </si>
  <si>
    <t>批改作业时倾斜圈画，检查识别结果</t>
  </si>
  <si>
    <t>上传的批改作业文件跟试卷对应</t>
  </si>
  <si>
    <t xml:space="preserve">1.批改作业时倾斜圈画
2.上传作业到对应试卷，识别作业
3.查看识别结果 </t>
  </si>
  <si>
    <t>1.倾斜画圈
2.作业上传成功，自动识别
3.返回识别结果，识别成功，如未识别成功，可以手工核对</t>
  </si>
  <si>
    <t>扫描识别_功能_作业被老师胡乱涂改_04</t>
  </si>
  <si>
    <t>在错误分数框中画X</t>
  </si>
  <si>
    <t xml:space="preserve">1.批改作业时在错误分数框中画X
2.上传作业到对应试卷，识别作业
3.查看识别结果 </t>
  </si>
  <si>
    <t>1.批改作业成功
2.作业上传成功，自动识别
3.返回识别结果，不能识别，提示错误，提供手工核对</t>
  </si>
  <si>
    <t>扫描识别_功能_作业勾和X延长到分数框_05</t>
  </si>
  <si>
    <t>非选择题批改作业时，在答题框画勾或X，超出答题框区域，被画到分数框</t>
  </si>
  <si>
    <t xml:space="preserve">1.批改作业，在填空题和解答题答题框中，画勾或X，超出答题框区域，被画到分数框
2.上传作业到对应试卷，识别作业
3.查看识别结果 </t>
  </si>
  <si>
    <t>扫描识别_功能_分数框圈分圈的范围过大_06</t>
  </si>
  <si>
    <t>分数框圈分圈的范围超出分数框过多</t>
  </si>
  <si>
    <t xml:space="preserve">1.批改作业，分数框圈分圈的范围超出分数框
2.上传作业到对应试卷，识别作业
3.查看识别结果 </t>
  </si>
  <si>
    <t>1.批改作业成功
2.作业上传成功，自动识别
3.返回识别结果，能识别分数框内的圈</t>
  </si>
  <si>
    <t>扫描识别_功能_分数框圈分圈的范围过小_07</t>
  </si>
  <si>
    <t>圈分范围过小，将分数框内的值圈住</t>
  </si>
  <si>
    <t xml:space="preserve">1.批改作业，圈分范围过小，将分数框内的值圈住
2.上传作业到对应试卷，识别作业
3.查看识别结果 </t>
  </si>
  <si>
    <t>1.批改作业成功
2.作业上传成功，自动识别
3.返回识别结果，识别成功，如未识别成功，可以手工核对</t>
  </si>
  <si>
    <t>扫描识别_功能_相邻两个分数框被同时圈画_08</t>
  </si>
  <si>
    <t>AB相邻两个分数框被同时圈画，B被圈范围大于A，实际圈值为B</t>
  </si>
  <si>
    <t xml:space="preserve">1.批改作业，B相邻两个分数框被同时圈画，B被圈范围大于A，实际圈值为B
2.上传作业到对应试卷，识别作业
3.查看识别结果 </t>
  </si>
  <si>
    <t>扫描识别_功能_分数框内圈画的圈展示模糊_09</t>
  </si>
  <si>
    <t>分数框内圈画的圈展示模糊</t>
  </si>
  <si>
    <t xml:space="preserve">1.将分数框内圈画位置的圈设置为模糊
2.上传作业到对应试卷，识别作业
3.查看识别结果 </t>
  </si>
  <si>
    <t>1.设置作业成功
2.作业上传成功，自动识别
3.返回识别结果，识别成功，如未识别成功，可以手工核对</t>
  </si>
  <si>
    <t>扫描识别_功能_画圈采用不同类型的笔_10</t>
  </si>
  <si>
    <t>画圈采用不同类型的笔</t>
  </si>
  <si>
    <t xml:space="preserve">1.作业批改时分别使用圆珠笔，钢笔，铅笔
2.分别上传作业到对应试卷，识别作业
3.查看识别结果 </t>
  </si>
  <si>
    <t>1.批改作业成功
2.作业上传成功，自动识别
3.返回识别结果，识别成功</t>
  </si>
  <si>
    <t>扫描识别_功能_分数框圈画轻重验证_11</t>
  </si>
  <si>
    <t>分数框圈画轻重验证</t>
  </si>
  <si>
    <t xml:space="preserve">1.作业批改时用力较重，圈线比较粗，上传作业 
2.作业批改时用力较轻，圈线很细，上传作业 
3.查看识别结果 </t>
  </si>
  <si>
    <t>1.批改作业成功，上传作业自动识别
2.批改作业成功，上传作业自动识别
3.圈生圈轻均可以正常识别，返回识别成功结果</t>
  </si>
  <si>
    <t>扫描识别_功能_分数框偏离位置_12</t>
  </si>
  <si>
    <t>分数框偏离位置</t>
  </si>
  <si>
    <t xml:space="preserve">1.将作业试卷上移下移，扫描部分作业内容，上传作业 
2.将答题框移动到最顶端，扫描作业内容，上传作业
3.查看识别结果 </t>
  </si>
  <si>
    <t>1.上传作业成功，自动识别
2.上传作业成功，自动识别
3.不能正常识别，报错提醒</t>
  </si>
  <si>
    <t>扫描识别_功能_作业图片模糊_09</t>
  </si>
  <si>
    <t>作业图片模糊</t>
  </si>
  <si>
    <t xml:space="preserve">1.将作业答题试卷设置为30度模糊，上传作业 
1.将作业答题试卷设置为80度模糊，上传作业 
3.查看识别结果 </t>
  </si>
  <si>
    <t>扫描识别_功能_作业被茶叶水浸泡过_10</t>
  </si>
  <si>
    <t>作业被茶叶水浸泡过，晾干后扫描识别</t>
  </si>
  <si>
    <t xml:space="preserve">1.正确批改作业，将作业答题试卷额用茶叶水浸泡，晾干
2.上传作业 
3.查看识别结果 </t>
  </si>
  <si>
    <t>1.浸泡成功，晾干后有褶皱
2.上传作业成功，自动识别
3.作业能识别成功，返回识别结果</t>
  </si>
  <si>
    <t>核对结果_功能_A3作业全部识别成功核对结果_01_ST</t>
  </si>
  <si>
    <t>作业全部识别成功核对结果</t>
  </si>
  <si>
    <t>上传作业文件与试卷和试卷编码对应</t>
  </si>
  <si>
    <t>1.账号张三，科目老师，任教1.2.3班的数学，登录账号张三，点击我的试卷，A3组卷列表，为试卷A上传1.2.3班数学作业
2.在A3列表页，选择试卷A，点击核对
3.选择班级1班，查看识别结果
4.核对结果数据对照数据库</t>
  </si>
  <si>
    <t>1.作业识别成功，并返回识别结果
2.提示本次作业数据全部识别成功，请校对数据，点击确认按钮
3.展示1班的学生信息及单个学生的作业情况
4.与上传作业数据和数据库数据一致，</t>
  </si>
  <si>
    <t>teacher0.0.0.20</t>
  </si>
  <si>
    <t>核对结果_功能_A3作业有严重报错时核对结果_02</t>
  </si>
  <si>
    <t>作业有严重报错时核对结果</t>
  </si>
  <si>
    <t>1.账号张三，科目老师，任教1.2.3班的数学，登录账号张三，点击我的试卷，A3组卷列表，为试卷A上传1.2.3班数学作业，2班学生李四未填写姓名和班级
2.点击确认
3.为2班学生李四填写姓名，选择2班班级，点击获取学号
4.核对结果数据对照数据库</t>
  </si>
  <si>
    <t>1.提示识别结果有严重报错，请先校对这些错误
2.到作业校正页，左侧展示试卷截图，右侧展示校正字段
3.姓名填写成功，成功获取到2班学生XX的学号，学号自动填充到学号字段列
4.与上传作业数据和数据库数据一致，</t>
  </si>
  <si>
    <t>核对结果_功能_A3识别结果查看试卷_03</t>
  </si>
  <si>
    <t>核对结果界面，选择查看单个学生试卷信息</t>
  </si>
  <si>
    <t>1.账号张三，科目老师，任教1.2.3班的数学，登录账号张三，点击我的试卷，A3组卷列表，为试卷A上传1.2.3班数学作业
2.在A3列表页，选择试卷A，点击核对
3.选择班级1班，查看识别结果
4.查看单个学生XX的试卷
5.手工核对作业，将序号2的作业选项从A变为B，点击提交核对结果，点击刷新按钮</t>
  </si>
  <si>
    <t>1.作业识别成功，并返回识别结果
2.提示本次作业数据全部识别成功，请校对数据，点击确认按钮
3.展示1班的学生信息及单个学生的作业情况
4.展示XX学生的作业试卷及个人信息，左侧为试卷截图，可放大查看
5.手工核对成功，提交核对结果后数据统计相应变化</t>
  </si>
  <si>
    <t>核对结果_功能_A3识别结果更换班级_04</t>
  </si>
  <si>
    <t>核对结果界面，选择更换班班，查看数据变化</t>
  </si>
  <si>
    <t>1.账号张三，科目老师，任教1.2.3班的数学，登录账号张三，点击我的试卷，A3组卷列表，为试卷A上传1.2.3班数学作业
2.在A3列表页，选择试卷A，点击核对
3.选择班级1班，查看识别结果
4.点击右下角更换班级，选择3班
5.查看学生信息及作业统计</t>
  </si>
  <si>
    <t>1.作业识别成功，并返回识别结果
2.提示本次作业数据全部识别成功，请校对数据，点击确认按钮
3.展示1班的学生信息及单个学生的作业情况
4.成功将班级更换成3班
5.展示3班学生信息及作业情况</t>
  </si>
  <si>
    <t>核对结果_功能_A4作业全部识别成功核对结果_05_ST</t>
  </si>
  <si>
    <t>1.账号张三，科目老师，任教1.2.3班的数学，登录账号张三，点击我的试卷，A4组卷列表，为试卷A上传1.2.3班数学作业
2.在A3列表页，选择试卷A，点击核对
3.选择班级1班，查看识别结果
4.核对结果数据对照数据库</t>
  </si>
  <si>
    <t>核对结果_功能_A4作业有严重报错时核对结果_06</t>
  </si>
  <si>
    <t>1.账号张三，科目老师，任教1.2.3班的数学，登录账号张三，点击我的试卷，A4组卷列表，为试卷A上传1.2.3班数学作业，2班学生李四未填写姓名和班级
2.点击确认
3.为2班学生李四填写姓名，选择2班班级，点击获取学号
4.核对结果数据对照数据库</t>
  </si>
  <si>
    <t>核对结果_功能_A4识别结果查看试卷_07</t>
  </si>
  <si>
    <t>1.账号张三，科目老师，任教1.2.3班的数学，登录账号张三，点击我的试卷，A4组卷列表，为试卷A上传1.2.3班数学作业
2.在A4列表页，选择试卷A，点击核对
3.选择班级1班，查看识别结果
4.查看单个学生XX的试卷
5.手工核对作业，将序号2的作业选项从A变为B，点击提交核对结果，点击刷新按钮</t>
  </si>
  <si>
    <t>核对结果_功能_A4识别结果更换班级_08</t>
  </si>
  <si>
    <t>1.账号张三，科目老师，任教1.2.3班的数学，登录账号张三，点击我的试卷，A4组卷列表，为试卷A上传1.2.3班数学作业
2.在A4列表页，选择试卷A，点击核对
3.选择班级1班，查看识别结果
4.点击右下角更换班级，选择3班
5.查看学生信息及作业统计</t>
  </si>
  <si>
    <t>权限设置_功能_权限为班主任_01</t>
  </si>
  <si>
    <t xml:space="preserve">
	班主任权限可查看该班级所有科目数据
</t>
  </si>
  <si>
    <t xml:space="preserve">
	1.班主任账号注册成功，成功设置权限
	2.当前班主任所在班级有多个科目，例如：数学，语文
</t>
  </si>
  <si>
    <t xml:space="preserve">1.后台注册账号用户名为班主任，密码123456
2.给班主任账号选择学校为”南京教育学院“，班级为初二.三班
	3.登录班主任账号，查看统计分析
	4.数据展示和消息功能的检查
</t>
  </si>
  <si>
    <t xml:space="preserve">1.注册成功
2.设置成功
	3.列表展示初二.三班所有科目，点击数学，进入初二.三班的数学科目所有试卷作业列表
	4.只展示该角色相关的数据和消息
</t>
  </si>
  <si>
    <t>teacher0.0.0.21</t>
  </si>
  <si>
    <t>权限设置_功能_权限为科目老师_02</t>
  </si>
  <si>
    <t>科目老师权限只能查看所任教的班的该科目数据</t>
  </si>
  <si>
    <t>科目老师账号注册成功，成功设置权限</t>
  </si>
  <si>
    <t>1.后台注册账号用户名为数学，密码123456
2.给数学账号选择学校为”南京教育学院“，班级为初二级1.2.3.4班
3.设置”南京教育学院“初二级的教学科目为语文和数学
4.登录数学账号，查看统计分析
5.数据展示和消息功能的检查</t>
  </si>
  <si>
    <t>1.注册成功
2.设置成功
3.设置成功
4.列表展示初二级1.2班数学，点击数学，点击初二1班，展示1班数学科目所有试卷作业列表
5.只展示该角色相关的数据和消息</t>
  </si>
  <si>
    <t>1.注册成功
2.设置成功
3.设置成功
4.列表展示初二年级1.2.3.4班数学科目，点击1班数学，进入初二.1班的数学科目所有试卷作业列表
5.只展示该角色相关的数据和消息</t>
  </si>
  <si>
    <t>权限设置_功能_权限为年级主任_04</t>
  </si>
  <si>
    <t>年级主任可查看当前年级所有科目的数据</t>
  </si>
  <si>
    <t>年级主任账号注册成功，成功设置权限</t>
  </si>
  <si>
    <t>1.后台注册账号用户名为年级主任，密码123456
2.给年级主任账号选择学校为”南京教育学院“，年级为初二，初二共四个班，1.2.3.4班，”南京教育学院“还有初三年级，共1.2.3.4班
3.设置”南京教育学院“初二和初三级的教学科目为语文和数学
4.登录年级主任账号，查看统计分析
5.数据展示和消息功能的检查</t>
  </si>
  <si>
    <t>1.注册成功
2.设置成功
3.设置成功
4.列表展示初二年级1.2.3.4班语文和数学科目所，1班展示语言和数据所有作业数据
5.只展示该角色相关的数据和消息</t>
  </si>
  <si>
    <t>数据统计_数据_作业列表总数统计_01</t>
  </si>
  <si>
    <t>1.查看统计分析科目列表数据数与实际作业列表数
2.查看最新作业统计数据</t>
  </si>
  <si>
    <t>账号为科目老师权限</t>
  </si>
  <si>
    <t>1.登录账号为科目老师“数学”，点击初二级1班的数学科目
2.查看统计列表的作业总数
3.初二级1班的数学科目A试卷，新上传一次作业，查看统计列表的最新作业数
4.新上传作业，识别成功，未被查看</t>
  </si>
  <si>
    <t>1.进入初二级1班的作业列表，作业总数为XX
2.作业总数与初二级1班列表总数一致，为XX
3.初二级1班数学科目统计列表的最新作业数增加1
4.在列表使用NEW的图标提示</t>
  </si>
  <si>
    <t>teacher0.0.0.22</t>
  </si>
  <si>
    <t>数据统计_数据_班级人数统计_02</t>
  </si>
  <si>
    <t>班级人数数据统计</t>
  </si>
  <si>
    <t>1.登录账号为年级主任，点击初二级1班的数学科目
2.查看所有作业列表的班级人数</t>
  </si>
  <si>
    <t>1.进入初二级1班的作业列表
2.班级人数相同，与数据库中初二级1班班级人数一致</t>
  </si>
  <si>
    <t>数据统计_数据_新增班级人数统计_03</t>
  </si>
  <si>
    <t>新增人数后班级人数数据统计</t>
  </si>
  <si>
    <t>1.在数据库中为初二级1班新增学生王五
2.登录账号为年级主任，点击初二级1班的数学科目</t>
  </si>
  <si>
    <t>1.学生王五成功展示在初二级1班
2.初二级1班作业列表的班级人数新增1</t>
  </si>
  <si>
    <t>数据统计_数据_删除班级人数统计_04</t>
  </si>
  <si>
    <t>删除人数后班级人数数据统计</t>
  </si>
  <si>
    <t>1.在数据库中为初二级1班删除学生王五
2.登录账号为年级主任，点击初二级1班的数学科目</t>
  </si>
  <si>
    <t>1.学生王五被成功删除，不再展示在初二级1班
2.初二级1班作业列表的班级人数减少1</t>
  </si>
  <si>
    <t>数据统计_数据_作业列表提交人数_05</t>
  </si>
  <si>
    <t>验证提交人数</t>
  </si>
  <si>
    <t>1.初二级1班，试卷A，班级人数为42，上传试卷A的作业初二级1班所有学生的作业
2.查看作业列表已提交人数</t>
  </si>
  <si>
    <t>1.上传识别成功，并返回结果
2.试卷A已提交人数为42，未提交人数为0</t>
  </si>
  <si>
    <t>数据统计_数据_删除学生XX作业后提交人数_06</t>
  </si>
  <si>
    <t>删除学生作业后验证提交人数</t>
  </si>
  <si>
    <t>1.初二级1班，试卷A，班级人数为42，上传试卷A的作业为初二级1班41个学生的作业，学生XX未提交作业
2.查看作业列表已提交人数</t>
  </si>
  <si>
    <t>1.上传识别成功，并返回结果
2.已提交人数为41，未提交人数展示为1，点击未提交人数，展示未提交人数列表窗，展示学生名字XX</t>
  </si>
  <si>
    <t>学生试卷成绩_数据_A3成绩统计_07_ST</t>
  </si>
  <si>
    <t>查看学生试卷成绩的统计</t>
  </si>
  <si>
    <t>试卷必须是考试试卷报告，以A3模板形式</t>
  </si>
  <si>
    <t>1.统计分析，选择试卷初二级1班数学科目，学生有42人，A3模板的试卷报告，试卷AA，试卷总分100分
2.单个学生的试卷成绩计算，核对查看学生试卷作业情况
3.学生总成绩的检查</t>
  </si>
  <si>
    <t>1.进行初二级1班数学科目作业列表展示，选择试卷AA成功，展示试卷AA报告
2.等于该学生试卷每个题的得分总和
3.展示总成绩与试卷成功一致，满分100分，不存在大于100分的情况，等于各题型正确分数总和</t>
  </si>
  <si>
    <t>学生试卷成绩_数据_A3核对修改答案后的统计_08</t>
  </si>
  <si>
    <t>修改学生试卷结果后，查看学生试卷成绩统计数据</t>
  </si>
  <si>
    <t>1.统计分析，选择试卷初二级1班数学科目，学生有42人，A3模板的试卷报告，试卷AA，试卷总分100分
	2.我的试卷A3列表，核对试卷AA学生XX的试卷答案，将试卷每道题都修改成正确值，每道题均为满分，点击提交审核结果按钮
3.查看学生XX总成绩的检查，查看排名字段</t>
  </si>
  <si>
    <t>1.进行初二级1班数学科目作业列表展示，选择试卷AA成功，展示试卷AA报告
	2.分值设置成功，核对作业成功
3.学生XX成绩展示为100，排名为1</t>
  </si>
  <si>
    <t>学生试卷成绩_数据_A3排序_09</t>
  </si>
  <si>
    <t>按学生成绩进行排序功能验证</t>
  </si>
  <si>
    <t>1.统计分析，选择试卷初二级1班数学科目，学生有42人，A3模板的试卷报告，试卷AA，试卷总分100分
2.班级状况，成绩列表，查看成绩字段排序
3.点击成绩升序排序
4.切换排序，检查成绩对应学生的其他数据值，学生学号，每种题型的得分率</t>
  </si>
  <si>
    <t>1.进行初二级1班数学科目作业列表展示，选择试卷AA成功，展示试卷AA报告
2.默认按成绩降序排列
3.箭头方向向上，成绩低分学生展示在第一行
4.随着成绩的升序和降序变化，对应学生学号和得分率相应变化</t>
  </si>
  <si>
    <t>学生班级排名_数据_A3单个学生在班级中的排名_10</t>
  </si>
  <si>
    <t>单个学生在班级中的排名</t>
  </si>
  <si>
    <t>1.统计分析，选择试卷初二级1班数学科目，学生有42人，A3模板的试卷报告，试卷AA，试卷总分100分
2.单个学生的班级排名，核对查看学生试卷作业情况
3.学生班级排名检查
4.排名序号检查，从1开始递增，最后一名为42名</t>
  </si>
  <si>
    <t>1.进行初二级1班数学科目作业列表展示，选择试卷AA成功，展示试卷AA报告
2.学生分数展示正确
3.等于该学生试卷成绩按从高到底在班内排名
4.从1开始递增，最后一名为42名</t>
  </si>
  <si>
    <t>学生班级排名_数据_A3成绩相同学生班级排名_11</t>
  </si>
  <si>
    <t>成绩相同学生在班级中的排名情况</t>
  </si>
  <si>
    <t>1.统计分析，选择试卷初二级1班数学科目，学生有42人，A3模板的试卷报告，试卷AA，试卷总分100分
2.将学生QQ,BB,CC的试卷成绩都修改为100分
3.查看学生QQ,BB,CC在初二级1班数学科目的排名</t>
  </si>
  <si>
    <t>1.进行初二级1班数学科目作业列表展示，选择试卷AA成功，展示试卷AA报告
2.修改成功
3.学生QQ,BB,CC并列为第1名</t>
  </si>
  <si>
    <t>学生年级排名_数据_A3单个学生在该年级中排名_12</t>
  </si>
  <si>
    <t>单个学生在该年级中排名</t>
  </si>
  <si>
    <t>1.初二级共四个班，1.2.3.4班
2.初二级数学科目AA试卷为四个班的考试试卷，考试作业都已上传识别成功</t>
  </si>
  <si>
    <t xml:space="preserve">1.选择试卷初二级1班数学科目，点击进入试卷AA报告页
2.查看初二级1班中第1名的年级排名字段值 </t>
  </si>
  <si>
    <t>1.完整展示页面字段 
2.学生年级排名字段等于年级内的所有学生试卷成绩按从高到底排名</t>
  </si>
  <si>
    <t>班级平均分_数据_A3班级平均分统计_13</t>
  </si>
  <si>
    <t>班级平均分统计</t>
  </si>
  <si>
    <t>初二级共四个班，1.2.3.4班</t>
  </si>
  <si>
    <t>1.选择试卷初二级1班数学科目，学生有42人，A3模板的试卷报告，试卷AA，试卷总分100分
2.查看班级平均分</t>
  </si>
  <si>
    <t>1.进行初二级1班数学科目作业列表展示，选择试卷AA成功，展示试卷AA报告
2.平均分展示数据正确，班内所有学生的试卷成绩总和 除以 该班级学生的人数42</t>
  </si>
  <si>
    <t>班级排名_数据_A3班级在年级中均分排名_14</t>
  </si>
  <si>
    <t>班级在年级中均分排名</t>
  </si>
  <si>
    <t>1.初二级共四个班，1.2.3.4班，数学科目，AA试卷
2.初二级1班班级平均分大于2.3.4班
3.初二级2班班级均分大于3.4班
4.初二级3班班级均分大于4班</t>
  </si>
  <si>
    <t>1.点击进入初二级1班的数学科目，查看AA试卷报告，查看班级均分排名
2.点击进入初二级2班的数学科目，查看AA试卷报告，查看班级均分排名
3.点击进入初二级3班的数学科目，查看AA试卷报告，查看班级均分排名
4.点击进入初二级4班的数学科目，查看AA试卷报告，查看班级均分排名
5.点击查看班级均分排名柱状图展示</t>
  </si>
  <si>
    <t>1.该班级所在年级各个班级按照平均分从高到底排名，初二级1班班级均分排名为1
2.该班级所在年级各个班级按照平均分从高到底排名，初二级2班班级均分排名为2
3.该班级所在年级各个班级按照平均分从高到底排名，初二级3班班级均分排名为3
4.该班级所在年级各个班级按照平均分从高到底排名，初二级4班班级均分排名为4
5.柱状图按分数展示</t>
  </si>
  <si>
    <t>年级平均分_数据_A3年级平均分统计_15</t>
  </si>
  <si>
    <t>年级平均分统计及展示</t>
  </si>
  <si>
    <t>初二级共四个班，1.2.3.4班，数学科目，AA试卷</t>
  </si>
  <si>
    <t>1.初二级1班数学科目试卷AA，1班级均为为90，2班为80，3班为70，4班为60
2.查看初二级1班数学科目试卷AA的年级均分
3.查看初二级2班数学科目试卷AA的年级均分
4.查看初二级3班数学科目试卷AA的年级均分
5.查看初二级4班数学科目试卷AA的年级均分</t>
  </si>
  <si>
    <t>1.根据公式，年级均分等于该年级各个班级的平均总和 除以 该年级的班级数，为75
2.年级均分展示为75
3.年级均分展示为75
4.年级均分展示为75
5.年级均分展示为75</t>
  </si>
  <si>
    <t>班级概况_数据_A3单个学生题型正确率计算_16</t>
  </si>
  <si>
    <t>单个学生题型正确率数据百分比</t>
  </si>
  <si>
    <t>AA试卷有三种题型，选择题，填空题和解答题</t>
  </si>
  <si>
    <t>1.查看单个学生选择题正确率展示
2.查看单个学生填空题正确率展示
3.查看单个学生解答题正确率展示</t>
  </si>
  <si>
    <t>1.计算公式为：得分除以总分，总分为得分加失误分
2.计算公式为：得分除以总分，总分为得分加失误分
3.计算公式为：得分除以总分，总分为得分加失误分</t>
  </si>
  <si>
    <t>班级概况_数据_A3优分人数和占比_17</t>
  </si>
  <si>
    <t>班级中优分人数和占比的统计</t>
  </si>
  <si>
    <t xml:space="preserve">单个学生的成绩已统计
</t>
  </si>
  <si>
    <t>1.初二级1班，共42人，数学科目试卷AA，列表单个学生成绩已展示，统计正确
2.查看初二级1班数学科目优分人数
3.查看初二级1班数学科目优分人数百分比</t>
  </si>
  <si>
    <t>1.成绩全部统计并展示
2.优分人数计算，大于等于80分的学生人数
3.大于等于80分的学生人数除以班级人数42</t>
  </si>
  <si>
    <t>班级概况_数据_A3合格人数和占比_18</t>
  </si>
  <si>
    <t>班级中合格人数和占比的统计</t>
  </si>
  <si>
    <t>1.初二级1班，共42人，数学科目试卷AA，列表单个学生成绩已展示，统计正确
2.查看初二级1班数学科目合格人数
3.查看初二级1班数学科目合格人数百分比</t>
  </si>
  <si>
    <t>1.成绩全部统计并展示
2.合格人数计算，大于等于60分的学生人数
3.大于等于60分的学生人数除以班级人数42</t>
  </si>
  <si>
    <t>班级概况_数据_A3低分人数和占比_19</t>
  </si>
  <si>
    <t>班级中低分人数和占比的统计</t>
  </si>
  <si>
    <t>1.初二级1班，共42人，数学科目试卷AA，列表单个学生成绩已展示，统计正确
2.查看初二级1班数学科目低分人数
3.查看初二级1班数学科目低分人数百分比</t>
  </si>
  <si>
    <t>1.成绩全部统计并展示
2.低分人数计算，小于等于40分的学生人数
3.小于等于40分的学生人数除以班级人数42</t>
  </si>
  <si>
    <t>统计分析_界面_试卷展示_20_兼容</t>
  </si>
  <si>
    <t>试卷数据统计分析页面及子页面布局及展示</t>
  </si>
  <si>
    <t>统计分析有数据</t>
  </si>
  <si>
    <t>1.点击统计分析，查看列表展示，点击置顶BUTTON
2.点击数学XX班，查看列表展示，点击置顶BUTTON
3.点击考试试卷A，查看班级概况、班级均分排名、小题得分率和错题报告列表展示
4.点击更换试卷，查看展示，更换试卷右上角点击X关闭弹窗
5.班级概况列表，点击学生AA的姓名，查看界面展示，点击右上角X关闭
6.错题报告题干列表，点击题干BB，查看展示，右上角点击X关闭弹窗</t>
  </si>
  <si>
    <t>1.统计分析列表 展示正确，成功置顶
2.数学XX班作业列表展示正确，成功置顶
3.各页页面展示正确
4.成功展示更换试卷弹窗，内容展示正确，无UI错乱现象，点击X关闭弹窗成功
5.展示正确，点击右上角X后关闭学生AA的试卷详情
6.弹窗展示正确，点击右上角X关闭成功</t>
  </si>
  <si>
    <t>统计分析_界面_作业展示_21_兼容</t>
  </si>
  <si>
    <t>作业数据统计分析页面及子页面布局及展示</t>
  </si>
  <si>
    <t>1.点击统计分析，查看列表展示，点击置顶BUTTON
2.点击数学XX班，查看列表展示，点击置顶BUTTON
3.点击作业B，查看班级概况、小题正确率和错题报告列表展示
4.点击更换试卷，查看展示，更换试卷右上角点击X关闭弹窗
5.班级概况列表，点击学生AA的姓名，查看界面展示，点击右上角X关闭，点击置顶BUTTON
6.错题报告题干列表，点击题干BB，查看展示，右上角点击X关闭弹窗，点击置顶BUTTON</t>
  </si>
  <si>
    <t>1.统计分析列表 展示正确，成功置顶
2.数学XX班作业列表展示正确，成功置顶
3.各页页面展示正确
4.成功展示更换试卷弹窗，内容展示正确，无UI错乱现象，点击X关闭弹窗成功
5.展示正确，点击右上角X后关闭学生AA的试卷详情，成功置顶
6.弹窗展示正确，点击右上角X关闭成功，成功置顶</t>
  </si>
  <si>
    <t>作业统计_数据_小题得分率_01</t>
  </si>
  <si>
    <t>小题得分率计算数据准确性验证</t>
  </si>
  <si>
    <t xml:space="preserve">试卷有选择题，填空题和解答题三种题型，每种题型有多个小题
</t>
  </si>
  <si>
    <t>1.初二级1班，共42人，数学科目试卷AA，列表单个学生成绩已展示，统计正确
2.选择题小题得分率展示及数据验证
3.填空题小题得分率展示及数据验证
4.解答题小题得分率展示及数据验证</t>
  </si>
  <si>
    <t>1.成绩全部统计并展示
2.小题得分率计算方法，小题正确答题人数除以小题答题人数
3.小题得分率计算方法，小题正确答题人数除以小题答题人数
4.小题得分率计算方法，小题正确答题人数除以小题答题人数</t>
  </si>
  <si>
    <t>teacher0.0.0.23</t>
  </si>
  <si>
    <t>作业统计_数据_单个学生的作业数据_02_ST</t>
  </si>
  <si>
    <t>单个学生的作业数据的展示</t>
  </si>
  <si>
    <t>1.在A3试卷报告列表，点击单个学生的姓名
2.左侧展示作业截图，查看展示和AB面翻页
3.小题分数展示，点击展开，展开后点击收起
4.学习曲线展示图
5.试卷有AB面，点击右箭头，翻向B页，再点击左箭头，翻向A面</t>
  </si>
  <si>
    <t>1.进入单个学生作业统计分析结果
2.左侧展示截图完整，无抖动，鼠标移动放大显示，右侧展示学生信息及作业单个题的分数，错题分数展示为红色
3.A面展示，展示全部小题分数，收起，展示部分小题分数信息
4.展示A3试卷正确率学习曲线
5.翻向AB页成功，左侧展示试卷截图，鼠标移动放大展示，右侧展示学生信息</t>
  </si>
  <si>
    <t>错题报告_数据_选择题错题分析_03</t>
  </si>
  <si>
    <t>选择题错题分析，选项的正确率和易错率统计</t>
  </si>
  <si>
    <t>1.初二级1班，共42人，数学科目试卷AA，列表单个学生成绩已展示，统计正确，错误选择题XX
2.点击错题报告
3.鼠标聚焦错误选择题XX题干，查看题干展示，点击XX题的题干
4.查看选择题正确答案正确率，四个选项，A,B,C,D,A为正确选项，有30个人选择A，修改数据库，选B人数为2人，选C人数为3人，选D人数为7人
5.查看选择题易错答案及百分比
6.选择题的班级答题分布，每个选项的答题比例</t>
  </si>
  <si>
    <t>1.成绩全部统计并展示
2.跳转到错题报告展示列表页
3.鼠标聚焦题干可浮屏展示全部名称，点击题干跳转到错题分析页
4.选择题正确答案正确率计算公式，选A人数30除以班级人数42
5.易错答案为D，百分比为选D人数除以班级人数42
6.计算公式为，选择题各个选择的数量 除以 选择题总数量</t>
  </si>
  <si>
    <t>错题报告_数据_填空及解答题错题分析_04</t>
  </si>
  <si>
    <t>填空题和解答题错题分析，正确率和班级错误率统计</t>
  </si>
  <si>
    <t>1.初二级1班，共42人，数学科目试卷AA，列表单个学生成绩已展示，统计正确
2.查看填空题及解答题错题分析中的正确率
3.查看填空题及解答题错题分析中的班级错误率</t>
  </si>
  <si>
    <t>1.成绩全部统计并展示
2.正确率计算结果等于该题答对人数除以42
3.班级错误率计算结果等于班级中该题答错人数除以42</t>
  </si>
  <si>
    <t>错题报告_数据_错误人数统计_05</t>
  </si>
  <si>
    <t>错题报告中错误人数的统计</t>
  </si>
  <si>
    <t>1.初二级1班，共42人，数学科目试卷AA，列表单个学生成绩已展示，统计正确
2.点击错题报告
	3.列表查看错误人数展示
	4.点击错误人数
5.修改错误人数，核对作业，将错误学生XX该题作业结果改为正确，查看错题报告人数</t>
  </si>
  <si>
    <t>1.成绩全部统计并展示
2.跳转到错题报告展示列表页
	3.错误人数等于初二级1班学生答错该题的人数
	4.展示错误人员的学号及姓名
5.错题报告中错误人数不再展示学生XX，错误人数减1</t>
  </si>
  <si>
    <t>错题报告_数据_错误率统计_06</t>
  </si>
  <si>
    <t>错题报告中错误率的计算</t>
  </si>
  <si>
    <t>1.初二级1班，共42人，数学科目试卷AA，列表单个学生成绩已展示，统计正确
2.点击错题报告
	3.列表查看错误人数展示
	4.查看错误率
5.修改错误人数，核对作业，将错误学生XX该题作业结果改为正确，查看错题率</t>
  </si>
  <si>
    <t>1.成绩全部统计并展示
2.跳转到错题报告展示列表页
	3.错误人数等于初二级1班学生答错该题的人数
	4.错误率等于错误人数除以班级人数42
5.错题报告中错误人数不再展示学生XX，错误人数减1，错误率更新，从新计算</t>
  </si>
  <si>
    <t>消息系统_功能_系统消息_01</t>
  </si>
  <si>
    <t>系统消息展示</t>
  </si>
  <si>
    <t>登录账号为初二级数学科目老师</t>
  </si>
  <si>
    <t>1.系统给数学科目老师推送消息
2.登录数学科目老师账号，查看系统消息
3.阅读提醒消息</t>
  </si>
  <si>
    <t>1.推送消息成功
2.有新消息提醒
3.不再展示新消息提醒图标</t>
  </si>
  <si>
    <t>teacher0.0.0.24</t>
  </si>
  <si>
    <t>消息系统_功能_删除系统消息_02</t>
  </si>
  <si>
    <t>1.删除系统消息功能验证
2.单选和全选功能验证
3.全选后删除功能验证</t>
  </si>
  <si>
    <t>1.系统给数学科目老师推送消息
2.登录数学科目老师账号，查看系统消息
3.系统消息单个选择后点击删除
4.系统消息全选，取消全选
5.系统消息全选后点击删除</t>
  </si>
  <si>
    <t>1.推送消息成功
2.系统消息展示在列表
3.消息可单选，删除button可点击，点击删除后被选择消息不再展示
4.点击全选后系统消息被全部选中，取消全选后被选中的系统消息勾被取消
5.全选点击删除后，系统消息全部被删除</t>
  </si>
  <si>
    <t>消息系统_功能_学生留言板回复功能_03</t>
  </si>
  <si>
    <t>学生留言信息回复功能验证</t>
  </si>
  <si>
    <t>1.查看学生留言信息
2.点击回复button，回复某学生的留言，不输入内容时点击发送
3.输入框输入回复内容”嗯，知道了“
4.点击”发送“button
5.学生WEB端查看
6.回复输入框验证，参照输入框通过检查点</t>
  </si>
  <si>
    <t>1.只展示初二级该科目老师任教的学生给该老师的留言信息，新消息数字提醒
2.回复button可点击，展示输入框，为空时点击发送提示请输入留言
3.内容输入成功
4.回复成功，列表展示回复信息，可以删除
5.学生收到回复信息
6.限制150字以内，超出限制给予友好提示，点击回复，成功回复</t>
  </si>
  <si>
    <t>消息系统_功能_删除学生留言板信息_04</t>
  </si>
  <si>
    <t xml:space="preserve">删除学生留言功能验证
</t>
  </si>
  <si>
    <t>1.查看学生留言信息
2.某留言信息，点击删除</t>
  </si>
  <si>
    <t>1.只展示初二级该科目老师任教的学生给该老师的留言信息
2.成功删除，不再展示</t>
  </si>
  <si>
    <t>消息系统_场景_系统消息和学生留言板内容过多_05</t>
  </si>
  <si>
    <t>系统消息和学生留言板内容过多的情况</t>
  </si>
  <si>
    <t>系统消息和学生留言板内容过多</t>
  </si>
  <si>
    <t>1.系统推送消息超过200条
2.学生留言板信息超过200条</t>
  </si>
  <si>
    <t>1.分页展示，可翻页
2.分页展示，可翻页</t>
  </si>
  <si>
    <t>消息系统_功能_给学生留言_06</t>
  </si>
  <si>
    <t>给学生留言功能验证</t>
  </si>
  <si>
    <t>登录角色为数学科目老师</t>
  </si>
  <si>
    <t>1.点击给学生留言
2.点击请选择班级下拉选项框
3.选择成员，列表展示该班级XX所有学生，点击选择学生XX
4.点击全选button
5.输入消息内容，点击发送
6.输入消息文本框验证，参照输入框通过检查点</t>
  </si>
  <si>
    <t>1.弹出给学生留言弹窗界面
2.只展示该科目老师所任教班级，点击选择班级XX
3.列表只展示班级XX的所有学生，成功选择学生XX，学生XX展示在已选成员窗口
4.班级XX的所有学生展示在已选成员窗口
5.消息成功发送给已选学生，登录学生WEB端，可查看消息
6.限制150字以内，超出限制给予友好提示</t>
  </si>
  <si>
    <t>用户中心_界面_用户中心UI检查_01_兼容</t>
  </si>
  <si>
    <t>用户中心UI检查</t>
  </si>
  <si>
    <t>1.登录教师WEB系统
2.点击用户中心，检查展示和点击控件
3.点击我的资料，检查展示和点击控件
4.点击修改密码，检查展示和点击控件
5.点击消息中心，检查展示和点击控件
6.点击教材设置，检查展示和点击控件</t>
  </si>
  <si>
    <t>1.登录成功
2.按设计而已，展示数据完整
3.界面展示正确，各控件和点击可用
4.界面展示正确，各控件和点击可用
5.界面展示正确，各控件和点击可用
6.界面展示正确，各控件和点击可用</t>
  </si>
  <si>
    <t>teacher0.0.0.25</t>
  </si>
  <si>
    <t>用户中心_数据_试卷保存功能_02</t>
  </si>
  <si>
    <t>试卷保存功能</t>
  </si>
  <si>
    <t>1.登录点击用户中心
2.点击试卷保存
3.试卷保存圈内的数据检查，检查数据正确性</t>
  </si>
  <si>
    <t>1.进入用户中心界面
2.进入我的试卷
3.数据数字为我的试卷中所有试卷份数</t>
  </si>
  <si>
    <t>用户中心_数据_试题导入功能_03</t>
  </si>
  <si>
    <t>试题导入功能</t>
  </si>
  <si>
    <t>1.登录点击用户中心
2.点击试题导入
3.试题导入圈内的数据检查，检查数据正确性</t>
  </si>
  <si>
    <t>1.进入用户中心界面
2.进入我的题库
3.数据数字为我的题库中所有导入试题</t>
  </si>
  <si>
    <t>用户中心_数据_作业分析功能_04</t>
  </si>
  <si>
    <t>作业分析功能</t>
  </si>
  <si>
    <t>1.登录点击用户中心
2.点击作业分析
3.作业分析圈内的数据检查，检查数据正确性</t>
  </si>
  <si>
    <t>1.进入用户中心界面
2.进入统计分析
3.数据数字为统计分析中作业数</t>
  </si>
  <si>
    <t>用户中心_数据_错题研究功能_05</t>
  </si>
  <si>
    <t>错题研究功能</t>
  </si>
  <si>
    <t xml:space="preserve">1.登录点击用户中心
2.点击错题研究
	3.错题研究圈内的数据检查，检查数据正确性
</t>
  </si>
  <si>
    <t xml:space="preserve">1.进入用户中心界面
2.进入错题研究页
	3.数据数字跟错题研究已分类错题列表数据一致
</t>
  </si>
  <si>
    <t>用户中心_数据_班级管理功能_06</t>
  </si>
  <si>
    <t xml:space="preserve">
	班级管理功能
</t>
  </si>
  <si>
    <t xml:space="preserve">
	登录角色为班主任
</t>
  </si>
  <si>
    <t>1.登录点击用户中心
2.点击班级管理
3.班级管理圈内的数据检查，检查数据正确性</t>
  </si>
  <si>
    <t>1.进入用户中心界面
2.进入班级管理页
3.数据数字跟班级管理中的数据一致</t>
  </si>
  <si>
    <t>用户中心_功能_账号注册时间检查_07</t>
  </si>
  <si>
    <t>账号注册时间检查</t>
  </si>
  <si>
    <t>账号已登录</t>
  </si>
  <si>
    <t>1.登录已有账号，查看账号注册时间
2.新注册一个账号，登录，查看用户中心的账号注册时间</t>
  </si>
  <si>
    <t>1.查询数据库，展示注册时间与数据库时间一致
2.展示为当前时间，查询数据库，展示注册时间与数据库时间一致</t>
  </si>
  <si>
    <t>用户中心_功能_账号使用情况验证_08</t>
  </si>
  <si>
    <t>账号使用情况的展示</t>
  </si>
  <si>
    <t>1.查看已有账号登录次数检查，增加登录次数1次，查看展示
2.查看已有账号在线总时长的检查，增加在线时间2小时，查看展示
3.查看已有账号用户类型展示
4.查看已有账号用户等级展示</t>
  </si>
  <si>
    <t>1.与数据库数据一致，增加登录次数，展示基本信息登录次数增加1
2.与数据库数据一致，增加在线时长，展示基本信息在线总时间增加2小时
3.与后台设置一致
4.与数据库中数据一致</t>
  </si>
  <si>
    <t>用户中心_功能_试卷下载和导入信息的统计_09</t>
  </si>
  <si>
    <t>试卷下载和试卷展示的统计</t>
  </si>
  <si>
    <t>1.查看已登录账号，试卷下载数据验证
2.该账号增加一次试卷下载
3.查看已登录账号，试卷导入数据验证
4.该账号增加一次试卷导入</t>
  </si>
  <si>
    <t>1.与数据库数据一致
2.本月试卷已下载份数增加1
3.与数据库数据一致
4.本月试卷导入份数增加1</t>
  </si>
  <si>
    <t>用户中心_功能_我的资料展示与修改头像_10</t>
  </si>
  <si>
    <t>1.我的资料信息展示
2.修改头像</t>
  </si>
  <si>
    <t>1.登录已有账号，点击头像
2.检查我的资料信息数据
3.点击选择头像button，修改头像
4.选择图片，拖动图片位置展示区域，点击上传
5.选择非图片格式的文件，点击上传</t>
  </si>
  <si>
    <t>1.跳转到我的资料信息页
2.与注册时数据一致，信息不可被修改
3.提供本地头像选择路径
4.上传成功，头像修改成功
5.只提供图片选择文件，非图片格式文件不展示，不可选择</t>
  </si>
  <si>
    <t>用户中心_功能_修改密码正常操作_11_ST</t>
  </si>
  <si>
    <t>正常修改账号密码</t>
  </si>
  <si>
    <t>1.点击修改密码
2.输入该账号的正确旧密码
3.输入新密码12345678
4.输入重复密码12345678
5.点击确定
6.输入账号和新密码，从新登录</t>
  </si>
  <si>
    <t>1.跳转到修改密码页
2.密码输入成功
3.新密码输入成功
4.重复密码输入成功
5.提示密码修改成功，从新登录
6.登录成功</t>
  </si>
  <si>
    <t>用户中心_异常_旧密码错误时修改密码_12</t>
  </si>
  <si>
    <t>输入错误的旧密码进行修改密码</t>
  </si>
  <si>
    <t>1.点击修改密码
2.输入该账号的旧密码为错误密码
3.输入新密码12345678
4.输入重复密码12345678
5.点击确定</t>
  </si>
  <si>
    <t>1.跳转到修改密码页
2.密码输入成功
3.新密码输入成功
4.重复密码输入成功
5.提示旧密码输入有误，请重新输入</t>
  </si>
  <si>
    <t>用户中心_异常_新密码和重复密码不一致_13</t>
  </si>
  <si>
    <t>修改密码时，输入的新密码和重复密码不一致</t>
  </si>
  <si>
    <t>1.点击修改密码
2.输入该账号的正确旧密码
3.输入新密码12345678，输入重复密码123456
4.点击确定</t>
  </si>
  <si>
    <t>1.跳转到修改密码页
2.密码输入成功
3.密码输入成功
4.提示新密码和重复密码不一致</t>
  </si>
  <si>
    <t>用户中心_异常_修改密码输入逆向输入_14</t>
  </si>
  <si>
    <t>修改密码输入逆向输入，先输入重复密码，再输入新密码，最后输入旧密码</t>
  </si>
  <si>
    <t xml:space="preserve">1.点击修改密码
	2.先输入重复密码，输入新密码再输入旧密码
</t>
  </si>
  <si>
    <t xml:space="preserve">1.跳转到修改密码页
	2.可以逆向输入成功
</t>
  </si>
  <si>
    <t>教材设置_功能_添加科目_15</t>
  </si>
  <si>
    <t>教材设置中添加科目</t>
  </si>
  <si>
    <t>登录账号必须是学校管理员</t>
  </si>
  <si>
    <t>1.1登录学校管理员账号，用户中心，点击教材设置
1.2登录普通科目老师账号，用户中心，点击教材设置
2.学校管理员账号，点击添加科目button
3.点击选择科目英文，确定添加科目</t>
  </si>
  <si>
    <t>1.1成功登录学校管理员账号，点击教材设置跳转到教材设置界面
1.2成功登录科目老师账号，不展示教材设置功能
2.弹出添加科目的弹窗，点击下拉选项，展示科目名称，已有科目不展示在下拉列表中
3.科目英文添加到教材设置列表</t>
  </si>
  <si>
    <t>教材设置_功能_添加教材_16</t>
  </si>
  <si>
    <t>教材设置中添加教材</t>
  </si>
  <si>
    <t>1.登录账号必须是学校管理员
2.后台设置初二级数学教材，人教版有二年级上和二年级下，苏教版有二年级上、二年级下和二年级中</t>
  </si>
  <si>
    <t>1.登录学校管理员账号，用户中心，点击教材设置
2.在数学科目列表，点击+，添加教材，选择人教版二年级上
3.点击确定
4.在数学科目列表，点击+，添加教材，选择人教版全选功能，点击确定添加
5.在数学科目列表，点击+，添加教材，选择苏教版二年级中，点击确定添加教材
6.拖动滚动条上下滚动</t>
  </si>
  <si>
    <t>1.成功登录学校管理员账号，点击教材设置跳转到教材设置界面
2.点击添加教材，弹出教材选择窗，成功勾选人教版二年级上
3.人教版二年级上成功添加到数学科目
4.人教版教材均被添加到数学科目
5.成功添加教材
6.能够上下滚动查看教材</t>
  </si>
  <si>
    <t>教材设置_异常_添加教材异常验证_17</t>
  </si>
  <si>
    <t>添加教材异常验证</t>
  </si>
  <si>
    <t>1.登录账号必须是学校管理员
2.后台设置初二级数学教材，人教版有二年级上和二年级下，苏教版有二年级上、二年级下和二年级中
3.人教版二年级上已添加到数学教材中</t>
  </si>
  <si>
    <t>1.登录学校管理员账号，用户中心，点击教材设置
2.在数学科目列表，点击+，添加教材，再次选择人教版二年级上，点击确定添加教材
3.在数学科目列表，点击+，添加教材，选择苏教版二年级上，点击确定添加教材</t>
  </si>
  <si>
    <t>1.成功登录学校管理员账号，点击教材设置跳转到教材设置界面
2.人教版二年级上不展示在教材选择中，不能选择人教版二年级上，或者确定添加时提示人教版二年级上已被添加，不能重复添加
3.提示同一阶段的教材不能设置多个版本</t>
  </si>
  <si>
    <t>教材设置_功能_教材封面设置修改_18</t>
  </si>
  <si>
    <t>教材封面设置修改</t>
  </si>
  <si>
    <t xml:space="preserve">1.登录学校管理员账号，用户中心，点击教材设置
	2.点击教材人教版二年级上的教材封面
</t>
  </si>
  <si>
    <t xml:space="preserve">1.成功登录学校管理员账号，点击教材设置跳转到教材设置界面
	2.不能修改教材，只能在管理后台修改
</t>
  </si>
  <si>
    <t>教材设置_功能_删除教材_19</t>
  </si>
  <si>
    <t>删除教材</t>
  </si>
  <si>
    <t>1.登录账号必须是学校管理员
2.人教版二年级上已添加到数学教材中</t>
  </si>
  <si>
    <t>1.登录学校管理员账号，用户中心，点击教材设置
2.鼠标聚焦到教材方字上
3.点击删除图标</t>
  </si>
  <si>
    <t>1.成功登录学校管理员账号，点击教材设置跳转到教材设置界面
2.展示删除教材图片，删除高亮状态展示
3.成功删除人教版二年级上人教材，不再展示在教材列表</t>
  </si>
  <si>
    <t>错题研究_功能_科目老师错题数据统计_01</t>
  </si>
  <si>
    <t>科目老师数学角色登录查看错题数据</t>
  </si>
  <si>
    <t>账号为初二级1.2.3.4班数学科目老师</t>
  </si>
  <si>
    <t>1.登录教师WEB系统
2.查看错题研究数据</t>
  </si>
  <si>
    <t>1.成功登录系统
2.展示初二级1.2.3.4班的数学错题数据，与数据库数据一致</t>
  </si>
  <si>
    <t>teacher0.0.0.26</t>
  </si>
  <si>
    <t>错题研究_功能_一个老师任多科目的错题数据统计_02</t>
  </si>
  <si>
    <t>老师任教多科目的角色登录查看错题数据</t>
  </si>
  <si>
    <t>科目老师任教初二级1班的语文和数学</t>
  </si>
  <si>
    <t>1.成功登录教师WEB系统
2.展示初二级1班的语文和数学的错题数据，与数据库数据一致</t>
  </si>
  <si>
    <t>错题研究_功能_非科目老师查看错题数据统计_03</t>
  </si>
  <si>
    <t>非科目老师查看错题数据统计</t>
  </si>
  <si>
    <t>1.角色为非科目任教老师非指定做错研究工作人员
2.角色为专门指定做错题研究工作人员</t>
  </si>
  <si>
    <t>1.使用角色1非科目任教老师非指定错题研究工作人员，登录教师WEB系统
2.使用角色2专门指定做错题研究工作人员登录</t>
  </si>
  <si>
    <t>1.不展示错题研究模块
2.按权限设置展示错题数据，可以指定展示某班级的所有科目错数据，某年级的错题数据</t>
  </si>
  <si>
    <t>错题原因_功能_错题分类管理功能验证_01_ST</t>
  </si>
  <si>
    <t>错题已分类和未分类功能实现</t>
  </si>
  <si>
    <t>使用科目老师角色登录</t>
  </si>
  <si>
    <t>teacher0.0.0.27</t>
  </si>
  <si>
    <t>错题原因_功能_未分类按条件查看错题_02</t>
  </si>
  <si>
    <t>未分类按条件查看错题</t>
  </si>
  <si>
    <t>登录账号存在未分类错题</t>
  </si>
  <si>
    <t>1.点击未分类错题
2.点击按作业标签
3.点击按章节标签
4.点击按知识点标签
5.1在搜索列表结果内翻页，点击上一页
5.2点击下一页
5.3点击首页
5.4点击末页</t>
  </si>
  <si>
    <t>1.进入未分类错展示页，展示按作业，按章节和按知识点分类搜索标签
2.跳转到按作业名称展示列表
3.跳转到按章节展示列表
4.跳转到按知识点展示列表
5.1成功翻到上一页
5.2成功翻到下一页
5.3成功翻到首页，已是首页时不展示首页
5.4成功翻到末页，已是末页面时不展示末页</t>
  </si>
  <si>
    <t>错题原因_功能_已分类按条件查看错题_03</t>
  </si>
  <si>
    <t>已分类按条件查看错题</t>
  </si>
  <si>
    <t>登录账号存在已分类错题</t>
  </si>
  <si>
    <t>1.点击已分类错题
2.点击按作业标签
3.点击按章节标签
4.点击按知识点标签
5.1在搜索列表结果内翻页，点击上一页
5.2点击下一页
5.3点击首页
5.4点击末页</t>
  </si>
  <si>
    <t>1.进入已分类错展示页，展示按作业，按章节和按知识点分类搜索标签
2.跳转到按作业名称展示列表
3.跳转到按章节展示列表
4.跳转到按知识点展示列表
5.1成功翻到上一页
5.2成功翻到下一页
5.3成功翻到首页，已是首页时不展示首页
5.4成功翻到末页，已是末页面时不展示末页</t>
  </si>
  <si>
    <t>错题原因_功能_错误率和错题数计算_04</t>
  </si>
  <si>
    <t>错误率和错题数的展示</t>
  </si>
  <si>
    <t>科目老师账号已登录</t>
  </si>
  <si>
    <t>1.按作业展示列表，查看选择题错误数和错误率
2.按作业展示列表，查看填空题错误数和错误率
3.按作业展示列表，查看解答题错误数和错误率</t>
  </si>
  <si>
    <t>1.错误数展示该作业试卷选择题的错误数，错误率等于错题数除以答题人数，与数据库数据一致
2.错误数展示该作业试卷填空题的错误数，错误率等于错题数除以答题人数，与数据库数据一致
3.错误数展示该作业试卷解答题的错误数，错误率等于错题数除以答题人数，与数据库数据一致</t>
  </si>
  <si>
    <t>错题原因_功能_给试题添加错题原因_05_ST</t>
  </si>
  <si>
    <t>添加错题原因</t>
  </si>
  <si>
    <t>1.错题未添加错题原因
2.未分类错题库</t>
  </si>
  <si>
    <t>1.进入错题研究，点击未分类错题，选择试卷错题，点击查看
2.展示错题图片A，截图完整展示
3.首次添加错题原因，点击编辑，输入错题原因”判断错误“点击提交
4.已有错题原因可选，添加错题原因，点击提交</t>
  </si>
  <si>
    <t>1.正常展示错题研究，试卷错题列表，当页首部展示错题题干及试卷内容
2.错题图片以截图方式完整展示，图片内容包括图片名称，学生姓名，学生学号和纠错
3.错题原因被保存到错题管理中，错题原因添加成功，该题自动展示在已分类错题库中
4.错题原因添加成功，该题自动展示在已分类错题库中</t>
  </si>
  <si>
    <t>错题原因_功能_同一试题添加多个错题原因_06</t>
  </si>
  <si>
    <t>同一试题添加多种错题原因</t>
  </si>
  <si>
    <t xml:space="preserve">1.进入错题研究，点击未分类错题，选择试卷错题，点击查看
	2.展示错题图片A，截图完整展示
	3.给错题图片A添加错误原因为三种
</t>
  </si>
  <si>
    <t xml:space="preserve">1.正常展示错题研究，试卷错题列表，当页首部展示错题题干及试卷内容
	2.错题图片以截图方式完整展示，图片内容学生姓名，学生学号展示正确，含纠错功能button
	3.可以为同一试题添加多种错误原因
</t>
  </si>
  <si>
    <t>错题原因_场景_错题原因编辑_07</t>
  </si>
  <si>
    <t>错题原因编辑验证</t>
  </si>
  <si>
    <t>1.展示错题原因编辑框
2.错题原因被保存到错题管理中，展示在标签行，添加错题原因可选
3.提示输入内容超长
4.编辑输入框超出限制给予友好提示</t>
  </si>
  <si>
    <t>错题原因_功能_纠错功能验证_08</t>
  </si>
  <si>
    <t>纠错功能验证</t>
  </si>
  <si>
    <t>1.老师批改作业有误，将正确试题批改为错误
2.未分类错题库</t>
  </si>
  <si>
    <t>1.展示错题图片A，截图完整展示
2.点击纠错button
3.选择识别有误的原因为图片模糊或原题未批改，点击提交
4.查看试卷错题统计数和错题占比率</t>
  </si>
  <si>
    <t>1.错题图片以截图方式完整展示，图片内容包括图片名称，学生姓名，学生学号和纠错
2.弹出图片识别有误的原因选择框
3.识别错误的图片从错题中剔除
4.错题统计不计算此题为错题，数据从新统计</t>
  </si>
  <si>
    <t>错题原因_功能_纠错对错或分数识别有误_09</t>
  </si>
  <si>
    <t>1.展示错题图片B，截图完整展示
2.点击纠错button
3.选择对错或分数识别有误
4.选择其他原因，点击提交
5.查看试卷错题统计数和错题占比率</t>
  </si>
  <si>
    <t>1.错题图片以截图方式完整展示，图片内容包括图片名称，学生姓名，学生学号和纠错
2.弹出图片识别有误的原因选择框
3.提供选择分数和对错结果，可选择纠错分数和对错，点击提交后，识别错误的图片从错题中剔除
4.提供选择分数和对错结果，可选择纠错分数和对错，点击提交后，识别错误的图片从错题中剔除
5.错题统计不计算此题为错题，数据从新统计</t>
  </si>
  <si>
    <t>错题原因_功能_错题截图翻页功能验证_010</t>
  </si>
  <si>
    <t>错题截图翻页功能验证</t>
  </si>
  <si>
    <t>试卷A中错题数超过3页</t>
  </si>
  <si>
    <t>1.进入错题研究，点击未分类错题，选择试卷错题A，点击查看
2.1点击下一页
2.2点击末页
3.1点击上一页
3.2点击首页
4.点击进入上一题
5.点击进入下一题
6.1点击单个错题展示缩略图，点击向上翻
6.2点击单个错题展示缩略图，点击向下翻</t>
  </si>
  <si>
    <t>1.正常展示错题研究，试题A错题列表
2.1成功翻页
2.2成功翻页，为末页时不展末页和下一页
3.1成功翻页
3.2成功翻页，为首页时不展首页和上一页
4.成功切换到上一题的错题列表
5.成功切换到下一题的错题列表
6.1展示该试题的上一张错题截图，第一张图时不展示向上翻箭头
6.2展示该试题的下一张错题截图，最后一张图时不展示向下翻箭头</t>
  </si>
  <si>
    <t>错题原因_功能_已分类按错题原因分类展示_011</t>
  </si>
  <si>
    <t>已分类按错题原因分类展示</t>
  </si>
  <si>
    <t>已分类错题库中有错题数据</t>
  </si>
  <si>
    <t>1.进入错题研究，点击已分类错题，选择试卷错题A，点击查看
2.题A按错误原因进行错分类展示
3.在左侧选择点击错误原因bb
4.点击单个错图片</t>
  </si>
  <si>
    <t xml:space="preserve">1.正常展示错题研究，试题A错题列表，页首展示试题A的题干和试题内容
2.左侧展示错误原因类，列表展示该错误原因下题A的错题图片
3.列表展示错误原因为bb的题A的错题图片
4.可向上和向下翻错题图，可查看错题原因标签 </t>
  </si>
  <si>
    <t>错题研究_功能_页面展示和控件验证_12_兼容</t>
  </si>
  <si>
    <t xml:space="preserve">
	1.登录教师WEB系统
	2.查看错题研究界面及子页面的展示
</t>
  </si>
  <si>
    <t xml:space="preserve">
	1.成功登录系统
	2.各页面展示正常，各控件点击可用
</t>
  </si>
  <si>
    <t>错题原因管理_功能_新增错题原因_01</t>
  </si>
  <si>
    <t>新增错题原因</t>
  </si>
  <si>
    <t>可展开错题原因管理</t>
  </si>
  <si>
    <t>1.错题研究模块，点击进入错题原因管理界面
2.点击新增button
3.输入错题原因为”理解错误“，点击保存
4.新增错题原因输入框验证，参照输入框通过检查点</t>
  </si>
  <si>
    <t>1.成功进入错原因管理
2.button可点，展示新增错题原因管理输入框
3.成功保存到错题原因中，为错题添加错题原因时可选择”理解错误标签“
4.输入失效内容给予友好提示</t>
  </si>
  <si>
    <t>teacher0.0.0.28</t>
  </si>
  <si>
    <t>错题原因管理_功能_新增已存在的错题原因_02</t>
  </si>
  <si>
    <t>新增已存在的错题原因</t>
  </si>
  <si>
    <t>1.错题研究模块，点击进入错题原因管理界面
2.点击新增button
3.输入错题原因中已存在的错题标签”理解错误“，点击保存</t>
  </si>
  <si>
    <t>1.成功进入错原因管理
2.button可点，展示新增错题原因管理输入框
3.提示该错题原因已存在</t>
  </si>
  <si>
    <t>错题原因管理_功能_删除未关联错题的错题原因_03</t>
  </si>
  <si>
    <t>删除未关错题的错题原因</t>
  </si>
  <si>
    <t>”理解错误“标签未关联错题</t>
  </si>
  <si>
    <t>1.错题研究模块，点击进入错题原因管理界面
2.选择错题原因为”理解错误“，点击删除图标
3.1点击取消
3.2点击X
4.点击确认</t>
  </si>
  <si>
    <t>1.成功进入错原因管理
2.删除图标可点，弹出弹框，提示确认删除
3.1未删除成功
3.2关闭提示弹框
4.”理解错误“标签被 成功删除</t>
  </si>
  <si>
    <t>错题原因管理_功能_删除已关联错题的错题原因_04</t>
  </si>
  <si>
    <t>删除已关错题的错题原因</t>
  </si>
  <si>
    <t>”计算错误“标签已关联错题</t>
  </si>
  <si>
    <t>1.错题研究模块，点击进入错题原因管理界面
2.选择错题原因为”计算错误“，点击删除图标</t>
  </si>
  <si>
    <t>1.成功进入错原因管理
2.删除图标可点，弹出弹框，提示删除无效，该类别下有XXX道试题被关联，提示转移到其他类别后再删除</t>
  </si>
  <si>
    <t>错题原因管理_功能_修改错题原因_05</t>
  </si>
  <si>
    <t>修改错题原因</t>
  </si>
  <si>
    <t>已有错题原因”计算错误“</t>
  </si>
  <si>
    <t>1.错题研究模块，点击进入错题原因管理界面
2.选择错题原因为”计算错误“，点击修改图标
3.修改”计算错误“为”识别错误“，点击保存
4.修改错题原因输入框验证，参照输入框通过检查点</t>
  </si>
  <si>
    <t>1.成功进入错原因管理
2.展示修改输入框
3.修改成功，错题标签展示为”识别错误“
4.输入失效内容给予友好提示</t>
  </si>
  <si>
    <t>错题原因管理_功能_数据转移_06</t>
  </si>
  <si>
    <t>数据转移功能验证</t>
  </si>
  <si>
    <t>1.识别错误类型关联有错题
2.错题原因中存在”计算问题“的标签</t>
  </si>
  <si>
    <t>1.错题研究模块，点击进入错题原因管理界面
2.点击错题分类转移button
3.选择”识别错误“转移到”计算问题“，点击确定
4.1点击取消
4.2点击X
5.点击确定
6.查看”识别错误“标签中的错题数据</t>
  </si>
  <si>
    <t>1.成功进入错原因管理
2.button可点，弹出选择转移条件列表
3.给出提示，数据转移后将不可恢复
4.1取消数据转移操作
4.2关闭数据转移提示窗
5.数据被转移到”计算问题“标签中
6.”识别错误“标签中不再展示错题数据</t>
  </si>
  <si>
    <t>输入框安全性验证_功能_注册脚本查看安全性_01</t>
  </si>
  <si>
    <t>输入框安全性验证</t>
  </si>
  <si>
    <t>注册脚本：
&lt;script language="javascript"&gt;
alert("success")
&lt;/script&gt;
保存</t>
  </si>
  <si>
    <t>嵌入失败</t>
  </si>
  <si>
    <t>teacher0.0.0.30</t>
  </si>
  <si>
    <t>单用户多人操作_功能_组卷和上传作业_01</t>
  </si>
  <si>
    <t>单用户多人操作</t>
  </si>
  <si>
    <t>三人登录同一账号A</t>
  </si>
  <si>
    <t>1.A、B、C三人登录同一用户账号A，在三台机器上登录
2.A、B、C三人同时操作组卷和上传作业
3.A、B、C三人在不同时间操作组卷和上传作业</t>
  </si>
  <si>
    <t>1.登录成功
2.三人操作组卷和上传作业均能成功，不会互相影响
3.三人操作组卷和上传作业均能成功，不会互相影响</t>
  </si>
  <si>
    <t>teacher0.0.0.31</t>
  </si>
  <si>
    <t>多用户同时操作_功能_修改试卷和生成答题卡_02</t>
  </si>
  <si>
    <t>多用户同时操作</t>
  </si>
  <si>
    <t>同时操作同一功能</t>
  </si>
  <si>
    <t>1.A、B、C三个用户同时操作同一试题修改试卷</t>
  </si>
  <si>
    <t>1.三人操作试卷均能成功，不会互相影响</t>
  </si>
  <si>
    <t>teacher0.0.0.32</t>
  </si>
  <si>
    <t>班级管理_功能_班级数据展示正确性_01</t>
  </si>
  <si>
    <t xml:space="preserve">
	班级数据展示正向性验证，只展示为账号设置的班级
</t>
  </si>
  <si>
    <t xml:space="preserve">
	登录账号为&amp;ldquo;数学&amp;rdquo;，班级为初二级1.2.3.4班
</t>
  </si>
  <si>
    <t>1.登录“数学”账号，点击班级管理
2.点击查看我的班级</t>
  </si>
  <si>
    <t>1.成功登录账号“数学”，点击班级管理跳转到班级管理页
2.展示初二级1.2.3.4班的列表，点击班级1班进入班级详情</t>
  </si>
  <si>
    <t>teacher0.0.0.33</t>
  </si>
  <si>
    <t>班级管理_功能_班级中教师信息验证_02</t>
  </si>
  <si>
    <t>班级中教师信息验证</t>
  </si>
  <si>
    <t>1.账号为“数学”
2.初二级1班有三个科目，数学，语文和英文</t>
  </si>
  <si>
    <t>1.登录“数学”账号，点击班级管理
2.我的班级,点击初二级1班
3.修改教师信息</t>
  </si>
  <si>
    <t>1.成功登录账号“数学”，点击班级管理跳转到班级管理页
2.点击初二级1班，展示初二级1班的所有教师信息
3.老师信息不可被编辑</t>
  </si>
  <si>
    <t>班级管理_功能_学校管理员修改教师_03</t>
  </si>
  <si>
    <t>学校管理员修改教师后查看展示</t>
  </si>
  <si>
    <t>1.登录“数学”账号，点击班级管理
2.我的班级,点击初二级1班
3.学校管理员在用户中心修改教师“数学”的用户名为“hehe”
4."数学"账号登录教师WEB端，查看教师信息展示</t>
  </si>
  <si>
    <t>1.成功登录账号“数学”，点击班级管理跳转到班级管理页
2.点击初二级1班，展示初二级1班的所有教师信息，教师“数学”的姓名，用户名，科目和类型，姓名为“数学”， 用户名为shuxue,科目为数学”,类别为“科目教师”
3.修改保存成功
4.教师信息中的用户名展示为"hehe"</t>
  </si>
  <si>
    <t>班级管理_功能_超级管理员修改教师_04</t>
  </si>
  <si>
    <t>超级管理员修改教师后查看展示</t>
  </si>
  <si>
    <t>1.登录“数学”账号，点击班级管理
2.我的班级,点击初二级1班
3.超级管理员修改教师“数学”的用户名为“HAHA”
4."数学"账号登录教师WEB端，查看教师信息展示</t>
  </si>
  <si>
    <t>1.成功登录账号“数学”，点击班级管理跳转到班级管理页
2.点击初二级1班，展示初二级1班的所有教师信息，教师“数学”的姓名，用户名，科目和类型，姓名为“数学”， 用户名为hehe,科目为数学”,类别为“科目教师”
3.修改保存成功
4.教师信息中的用户名展示为"hehe"</t>
  </si>
  <si>
    <t>班级管理_功能_超级管理员删除教师_05</t>
  </si>
  <si>
    <t>超级管理员删除教师</t>
  </si>
  <si>
    <t>1.登录“数学”账号，点击班级管理
2.我的班级,点击初二级1班
3.超级管理员删除初二级1班的语文老师
4."数学"账号登录教师WEB端，查看教师信息展示</t>
  </si>
  <si>
    <t>1.成功登录账号“数学”，点击班级管理跳转到班级管理页
2.点击初二级1班，展示初二级1班的所有教师信息，语文，数学和英文
3.删除语文老师成功
4.不再展示语文老师的信息</t>
  </si>
  <si>
    <t>班级管理_功能_超级管理员删除科目，查看教师展示_06</t>
  </si>
  <si>
    <t>超级管理员删除科目，查看教师展示</t>
  </si>
  <si>
    <t>1.账号为“数学”
2.初二级2班有三个科目，数学，语文和英文</t>
  </si>
  <si>
    <t>1.登录“数学”账号，点击班级管理
2.我的班级,点击初二级1班
3.超级管理员删除初二级1班的英文科目
5."数学"账号登录教师WEB端，查看教师信息展示</t>
  </si>
  <si>
    <t>1.成功登录账号“数学”，点击班级管理跳转到班级管理页
2.点击初二级1班，展示初二级1班的所有教师信息，语文，数学和英文
3.删除英文科目成功
4.不再展示英文老师的信息</t>
  </si>
  <si>
    <t>班级管理_功能_学生信息添加学生_01_ST</t>
  </si>
  <si>
    <t>添加学生功能验证</t>
  </si>
  <si>
    <t>成功登录教师账号，展示班级管理模块</t>
  </si>
  <si>
    <t>1.登录账号“数学”，点击班级管理，点击学生标签
2.点击添加学生
3.输入学号20160801，姓名：张小小，班级2B，点击保存</t>
  </si>
  <si>
    <t>1.展示学生列表信息，检查界面展示完整
2.弹出添加学生弹窗
3.保存成功，添加学生张小小展示在学生列表</t>
  </si>
  <si>
    <t>teacher0.0.0.34</t>
  </si>
  <si>
    <t>班级管理_功能_学生信息添加学生界面控件验证_02</t>
  </si>
  <si>
    <t>添加学生界面保存取消和关闭控件验证</t>
  </si>
  <si>
    <t>1.点击添加学生，在添加学生信息录入行后面点击X
2.点击添加学生，点击+，添加多个学生信息，点击保存
3.关闭添加学生弹窗，点击右上角X
4.录入添加的学生信息，点击取消button</t>
  </si>
  <si>
    <t>1.删除一行添加学生录入框
2.新增加一行空白的学生信息录入框
3.关闭添加学生弹窗
4.取消添加学生的信息，不被保存</t>
  </si>
  <si>
    <t>班级管理_功能_学生信息添加学生边界验证_03</t>
  </si>
  <si>
    <t>多次点击+添加最大限制学生信息</t>
  </si>
  <si>
    <t>1.点击添加学生，输入学生名单
2.多次点击添加学生弹窗的+，添加大于100个学生信息，点击保存</t>
  </si>
  <si>
    <t>班级管理_功能_学生信息下载excel模板_01</t>
  </si>
  <si>
    <t>下载excel模板</t>
  </si>
  <si>
    <t>1.点击添加学生，切换到“上传学生名单”
2.点击“下载excel模板”</t>
  </si>
  <si>
    <t>1.成功切换到“上传学生名单”弹窗
2.提示保存到本地，下载成功</t>
  </si>
  <si>
    <t>班级管理_功能_学生信息excel正常内容上传_02_ST</t>
  </si>
  <si>
    <t>批量导入学生名单</t>
  </si>
  <si>
    <t>班级管理中选择初二级1班</t>
  </si>
  <si>
    <t>1.点击添加学生，切换到“上传学生名单”
2.点击“下载excel模板”
3.在excel模板中按照格式填写10个学生信息
4.点击上传学生名单button，选择excel文件，提交保存
5.查看学生列表信息</t>
  </si>
  <si>
    <t>1.成功切换到“上传学生名单”弹窗
2.提示保存到本地，下载成功
3.excel模板中录入10个学生信息，录入成功
4.点击上传学生名单button后弹出上传文件路径选择，选择excel文件，点击提交保存，成功批量添加10个学生名单信息
5.初二级1班学生列表可查看新添加的10个学生，原有学生信息不会改变，仍然展示，不影响账号下其他班级学生信息</t>
  </si>
  <si>
    <t>班级管理_异常_学生信息excel异常内容验证_03</t>
  </si>
  <si>
    <t>学生信息excel中异常内容验证</t>
  </si>
  <si>
    <t>1.点击添加学生，切换到“上传学生名单”，点击“下载excel模板”
2.在excel模板填写两个重复学号的学生名单，提交
3.在excel模板中填写两个姓名重复学号不重复的学生名单，提交
4.学生名单A和学生B中空一行内容，提交
5.学生名单姓名列姓名中间输入空格，姓名包含特殊符号，提交
6.姓名输入汉字超过10个字符
7.学生学号字段输入汉字</t>
  </si>
  <si>
    <t>1.成功下载excel模板
2.给予提示，提示学号重复，不能上传
3.可以上传姓名重复学号不重复的学生名单
4.不能上传，提示文件格式不正确
5.不能上传，提示文件内容有误
6.不能上传，提示姓名超出限制
7.不能输入或者不能上传，学号不允许有汉字</t>
  </si>
  <si>
    <t>班级管理_兼容_学生信息上传excel不同版本文件_04</t>
  </si>
  <si>
    <t>上传不同版本的excel文件</t>
  </si>
  <si>
    <t>1.不使用下载的excel模板，本地新建2003的excel，填写学生名单，点击上传文件
2.不使用下载的excel模板，本地新建2007的excel，填写学生名单，点击上传文件
3.不使用下载的excel模板，本地新建2010的excel，填写学生名单，点击上传文件
4.不使用下载的excel模板，本地新建2013的excel，填写学生名单，点击上传文件</t>
  </si>
  <si>
    <t>1.可以上传成功，学生批量添加成功
2.可以上传成功，学生批量添加成功
3.可以上传成功，学生批量添加成功
4.可以上传成功，学生批量添加成功</t>
  </si>
  <si>
    <t>班级管理_交互_学生信息重置密码正常验证_05</t>
  </si>
  <si>
    <t>学生信息重置密码正常验证</t>
  </si>
  <si>
    <t>成功登录教师账号，展示班级管理模块，初二级1班存在于列表</t>
  </si>
  <si>
    <t>1.班级管理，点击初二级1班，选择学生A，点击重置密码
2.新密码输入123456789，确认密码输入123456789
3.点击保存
4.在学生WEB端使用学生A，密码123456789登录系统</t>
  </si>
  <si>
    <t>1.跳转到重置密码界面
2.输入密码123456789录入成功
3.保存成功
4.在学生端使用学生A，密码123456789登录 成功</t>
  </si>
  <si>
    <t>班级管理_异常_学生信息重置密码异常验证_06</t>
  </si>
  <si>
    <t>学生信息重置密码异常验证</t>
  </si>
  <si>
    <t>1.班级管理，点击初二级1班，选择学生A，点击重置密码
2.新密码和旧密码输入六位空格，点击保存
3.输入新密码和确认密码与旧密码一致，点击保存
4.新密码输入123456，确认密码输入12345678，点击保存
5.先输入确认密码为123456，再输入新密码为123456，点击保存
6.密码输入框长度验证，输入大于20位的密码ABCabc123456!@#$$%^&amp;*(，点击保存</t>
  </si>
  <si>
    <t>1.跳转到重置密码界面
2.提示请输入正确密码
3.保存成功
4.提示密码不一致，请重新输入
5.未输入新密码时不能输入确认密码，或者密码一致时能保存成功
6.提示密码位数超出限制，从新输入</t>
  </si>
  <si>
    <t>班级管理_功能_学生信息修改学生姓名_07</t>
  </si>
  <si>
    <t>学生信息修改学生姓名</t>
  </si>
  <si>
    <t xml:space="preserve">1.班级管理，点击初二级1班，选择学生A，点击修改姓名
2.输入新姓名为“张小小”，点击保存
3.学生名单列表查看 </t>
  </si>
  <si>
    <t>1.跳转到重置学生姓名界面
2.学生A的姓名成功被修改为张小小
3.学生名单列表，原有学生A展示为张小小</t>
  </si>
  <si>
    <t>班级管理_异常_学生信息修改学生姓名异常验证_08</t>
  </si>
  <si>
    <t>学生信息修改学生姓名异常验证</t>
  </si>
  <si>
    <t>1.班级管理，点击初二级1班，选择学生A，点击修改姓名
2.输入新姓名为“张XX”，点击保存
3.输入新姓名“张12345678910”，点击保存
4.输入新姓名“张三李四王五张三李四王五张三李四王五”点击保存</t>
  </si>
  <si>
    <t>1.跳转到重置学生姓名界面
2.提示输入内容有误
3.提示输入内容有误
4.提示输入姓名超长</t>
  </si>
  <si>
    <t>班级管理_界面_界面展示_09_兼容</t>
  </si>
  <si>
    <t>班级管理界面展示</t>
  </si>
  <si>
    <t>1.登录教师端web系统
2.点击班级管理，检查页面及子页面展示
3.班级管理各页控件检查</t>
  </si>
  <si>
    <t>1.成功登录
2.进入班级管理页，页面和子页面展示正确
3.班级管理各页控件点击功能正确</t>
  </si>
  <si>
    <t>账号注册_功能_超级管理员使用正确邮箱注册_01_ST</t>
  </si>
  <si>
    <t>超级管理员使用正常邮箱注册</t>
  </si>
  <si>
    <t>test@126.com邮箱已开通</t>
  </si>
  <si>
    <t>1.登录后台管理系统
2.使用邮箱test@126.com，密码123456，注册账号
3.登录邮箱test@126.com,查看激活邮件
4.教师端使用邮箱test@126.com，密码123456登录
5.后台管理系统查看test@126.com用户的状态</t>
  </si>
  <si>
    <t>1.成功登录后台管理系统
2.使用邮箱test@126.com，注册成功
3.test@126.com邮箱中收到提示用户激活的邮件
4.提示激活账户
5.test@126.com状态为未激活</t>
  </si>
  <si>
    <t>teacher0.0.0.35</t>
  </si>
  <si>
    <t>账号注册_功能_学校管理员使用正确邮箱注册_02</t>
  </si>
  <si>
    <t>学校管理员使用正确邮箱注册</t>
  </si>
  <si>
    <t>test@163.com邮箱已开通</t>
  </si>
  <si>
    <t>1.登录学校管理员系统
2.使用邮箱test@163.com，密码123456，注册账号
3.登录邮箱test@163.com,查看激活邮件
4.教师端使用邮箱test@163.com，密码123456登录
5.学校管理员系统查看test@163.com用户的状态</t>
  </si>
  <si>
    <t>1.成功学校管理员系统
2.使用邮箱test@163.com，注册成功
3.test@63.com邮箱中收到提示用户激活的邮件
4.提示激活账户
5.test@163.com用户的状态为未激活</t>
  </si>
  <si>
    <t>账号注册_异常_使用已注册未激活的邮箱再次注册_03</t>
  </si>
  <si>
    <t>学校管理员使用已注册未激活的邮箱注册</t>
  </si>
  <si>
    <t>test@163.com邮箱已被注册但未激活</t>
  </si>
  <si>
    <t>1.登录学校管理员系统
2.再次使用邮箱test@163.com，密码123456，注册账号</t>
  </si>
  <si>
    <t>1.成功学校管理员系统
2.使用邮箱test@163.com注册失败，提示邮箱已被注册，提示文案正确，界面展示友好，不被遮挡</t>
  </si>
  <si>
    <t>账号注册_异常_使用已注册已激活的邮箱再次注册_04</t>
  </si>
  <si>
    <t>学校管理员使用已注册已激活的邮箱注册</t>
  </si>
  <si>
    <t>test@163.com邮箱已被注册已激活</t>
  </si>
  <si>
    <t>1.成功学校管理员系统
2.使用邮箱test@163.com注册失败，提示邮箱已被注册，，提示文案正确，界面展示友好，不被遮挡</t>
  </si>
  <si>
    <t>账号注册_异常_使用无效邮箱注册_05</t>
  </si>
  <si>
    <t>学校管理员使用无效邮箱注册</t>
  </si>
  <si>
    <t>邮箱test@774.com不存在</t>
  </si>
  <si>
    <t>1.登录学校管理员系统
2.使用邮箱test@774.com，密码123456，注册账号</t>
  </si>
  <si>
    <t>1.成功学校管理员系统
2.使用邮箱test@774.com注册失败，提示邮箱错误，，提示文案正确，界面展示友好，不被遮挡</t>
  </si>
  <si>
    <t>账号注册_异常_使用无效密码注册_06</t>
  </si>
  <si>
    <t>学校管理员使用无效使用无效密码注册</t>
  </si>
  <si>
    <t>邮箱test@qq.com已开通</t>
  </si>
  <si>
    <t>1.登录学校管理员系统
2.使用邮箱test@qq.com
3.输入密码12，注册账号</t>
  </si>
  <si>
    <t>1.成功学校管理员系统
2.邮箱验证通过
3.注册失败，提示密码有误，提示文案正确，界面展示友好，不被遮挡</t>
  </si>
  <si>
    <t>账号注册_异常_账号和密码输入框值的异常验证_07</t>
  </si>
  <si>
    <t>账号和密码输入框值的异常验证</t>
  </si>
  <si>
    <t xml:space="preserve">1.登录学校管理员系统
2.注册账号教师账号，输入账号为123456@#￥，密码为123456
3.注册账号教师账号，输入账号为123456@qq.com，密码为123456@#$ 空格空格~~~@@#@#@1234567898                        </t>
  </si>
  <si>
    <t>1.成功登录
2.提示账号格式错误，必须为有效邮箱账号
3.提示密码内容有误，超长</t>
  </si>
  <si>
    <t>账号激活_功能_有效期内邮箱中激活账号_08</t>
  </si>
  <si>
    <t>有效期内邮箱中激活账号</t>
  </si>
  <si>
    <t>1.test@126.com邮箱已注册
2.test@126.com状态为未激活</t>
  </si>
  <si>
    <t>1.登录test@126.com邮箱
2.点击账号激活提醒邮件（激活邮件在72小时之内）
3.在超级管理后台查看用户test@126.com的状态</t>
  </si>
  <si>
    <t>1.成功登录邮箱
2.点击激活链接后，提示用户激活成功
3.用户test@126.com的状态为已激活</t>
  </si>
  <si>
    <t>账号激活_异常_超出有效时间，邮箱中激活账号_09</t>
  </si>
  <si>
    <t>超出有效时间邮箱中激活账号</t>
  </si>
  <si>
    <t>1.test123@126.com邮箱已注册
2.test123@126.com状态为未激活</t>
  </si>
  <si>
    <t>1.登录test@126.com邮箱
2.点击账号激活提醒邮件（激活邮件超过72小时）</t>
  </si>
  <si>
    <t>1.成功登录邮箱
2.点击激活链接后，激活失败，提示用户邮件已失效，请从新发送激活邮件</t>
  </si>
  <si>
    <t>用户登录_功能_使用已注册已激活的账号登录_10_ST</t>
  </si>
  <si>
    <t>已激活的账号登录教师端WEB系统</t>
  </si>
  <si>
    <t>test@163.com邮箱已被注册已激活，密码123456</t>
  </si>
  <si>
    <t>1.打开教师端WEB系统
2.点击登录，输入用户名test@163.com，密码123456
3.点击登录</t>
  </si>
  <si>
    <t>1.进入教师端WEB系统
2.用户名和密码录入成功
3.成功登录到教师端WEB系统，展示test@163.com的资料信息</t>
  </si>
  <si>
    <t>用户登录_功能_使用已注册未激活的账号登录时激活_11</t>
  </si>
  <si>
    <t>未激活的账号登录教师端WEB系统</t>
  </si>
  <si>
    <t>test123@126.com邮箱已被注册未激活，密码123456</t>
  </si>
  <si>
    <t>1.打开教师端WEB系统
2.点击登录，输入用户名test123@126.com，密码123456
3.点击登录
4.打开邮箱点击激活链接
5.登录教师端WEB系统</t>
  </si>
  <si>
    <t>1.进入教师端WEB系统
2.用户名和密码录入成功
3.登录失败，提示用户未激活，请先到邮箱激活
4.提示用户激活成功
5.提示账号激活成功，3秒后自动跳转到组卷页面</t>
  </si>
  <si>
    <t>用户登录_功能_使用已注册未激活的账号，登录时重新发送激活邮件_12</t>
  </si>
  <si>
    <t>使用已注册未激活的账号，登录时重新发送激活邮件</t>
  </si>
  <si>
    <t>账号123456789@qq.com已注册未激活，密码123456</t>
  </si>
  <si>
    <t>1.打开教师端WEB系统
2.点击登录，输入用户名123456789@qq.com，密码123456
3.点击登录
4.点击“重新发送”
5.点击打开邮箱，登录到邮箱123456789@qq.com</t>
  </si>
  <si>
    <t>1.进入教师端WEB系统
2.用户名和密码录入成功
3.登录失败，提示用户未激活，请先到邮箱激活
4.提示激活邮件发送成功，72小时内激活有效
5.登录成功，展示1封新的提醒用户激活账号的邮件</t>
  </si>
  <si>
    <t>用户登录_功能_使用未注册的账号登录_13</t>
  </si>
  <si>
    <t>未注册的账号登录教师端WEB系统</t>
  </si>
  <si>
    <t>test1234@126.com邮箱未注册</t>
  </si>
  <si>
    <t>1.打开教师端WEB系统
2.点击登录，输入用户名test1234@126.com，密码123456
3.点击登录</t>
  </si>
  <si>
    <t>1.进入教师端WEB系统
2.用户名和密码录入成功
3.登录失败，提示用户邮箱或者密码错误，指引注册</t>
  </si>
  <si>
    <t>用户登录_功能_用户名和密码不匹配时登录_14</t>
  </si>
  <si>
    <t>用户名和密码不匹配时登录</t>
  </si>
  <si>
    <t>1.打开教师端WEB系统
2.点击登录，输入用户名test@163.com，密码12345678
3.点击登录</t>
  </si>
  <si>
    <t>1.进入教师端WEB系统
2.用户名和密码录入成功
3.登录失败，提示用户邮箱或者密码错误</t>
  </si>
  <si>
    <t>忘记密码_功能_有效用户名找回密码_15_ST</t>
  </si>
  <si>
    <t>有效用户名找回密码</t>
  </si>
  <si>
    <t>1.test@163.com用户已成功注册并激活
2.重置密码在30分钟内被打开</t>
  </si>
  <si>
    <t>1.打开教师端WEB系统
2.点击忘记密码
3.输入用户名test@163.com，输入正确的验证码
4.点击立即验证
5.点击打开邮箱
6.点击重置密码的链接，输入新密码和重复密码为123456789，点击确定
7.使用test@163.com，密码123456789登录教师端WEB系统</t>
  </si>
  <si>
    <t>1.进入教师端WEB系统
2.跳转到找回密码界面
3.用户名和验证码录入成功
4.展开重置密码邮件验证的提醒页面，可点击重新发送和打开邮箱
5.成功登录到邮箱，可查看重置密码邮件，提示邮件30分钟内有效
6.密码设置成功，提示密码重置成功
7.成功登录</t>
  </si>
  <si>
    <t>忘记密码_异常_找回密码邮件超时验证_16</t>
  </si>
  <si>
    <t>找回密码邮件超时验证</t>
  </si>
  <si>
    <t>1.test@163.com用户已成功注册并激活
2.重置密码邮件超过30分钟被打开</t>
  </si>
  <si>
    <t>1.打开教师端WEB系统
2.点击忘记密码
3.输入用户名test@163.com，输入正确的验证码
4.点击立即验证
5.点击打开邮箱
6.等待32分钟，点击重置密码的链接</t>
  </si>
  <si>
    <t>1.进入教师端WEB系统
2.跳转到找回密码界面
3.用户名和验证码录入成功
4.展开重置密码邮件验证的提醒页面，可点击重新发送和打开邮箱
5.成功登录到邮箱，可查看重置密码邮件，提示邮件30分钟内有效
6.提示重置密码链接失效</t>
  </si>
  <si>
    <t>忘记密码_异常_无效用户名找回密码_17</t>
  </si>
  <si>
    <t>无效用户名找回密码</t>
  </si>
  <si>
    <t>用户名未注册或用户名为非邮箱格式用户名</t>
  </si>
  <si>
    <t>1.打开教师端WEB系统
2.点击忘记密码
3.输入用户名test1234@126.com，输入正确的验证码，点击立即验证
4.输入用户名1234567，输入正确的验证码，点击立即验证</t>
  </si>
  <si>
    <t>1.进入教师端WEB系统
2.跳转到找回密码界面
3.提示用户名未注册
4.提示用户名无效</t>
  </si>
  <si>
    <t>忘记密码_异常_找回密码验证码输入验证_18</t>
  </si>
  <si>
    <t>找回密码验证码输入验证</t>
  </si>
  <si>
    <t>test@163.com用户已成功注册并激活</t>
  </si>
  <si>
    <t>1.打开教师端WEB系统
2.点击忘记密码
3.输入用户名test@163.com
4.输入非提示的验证码7894561556541，点击立即验证</t>
  </si>
  <si>
    <t>1.进入教师端WEB系统
2.跳转到找回密码界面
3.用户名录入成功
4.提示验证码有误，请从新输入</t>
  </si>
  <si>
    <t>忘记密码_异常_找回密码校新密码和确认密码验证_19</t>
  </si>
  <si>
    <t>找回密码校新密码和确认密码验证</t>
  </si>
  <si>
    <t>1.打开教师端WEB系统
2.点击忘记密码，输入用户名test@163.com，输入有效验证码，点击立即验证
3.登录邮箱，打开重置密码的链接
4.新密码和确认密码不一致，输入新密码123456，确认密码1234567，点击确定
5.密码为空格，输入新密码和确认密码均为6空格
6.密码字符超长</t>
  </si>
  <si>
    <t>1.进入教师端WEB系统
2.跳转到找回密码界面
3.跳转到重置密码页
4.提示密码不一致
5.提示密码不能为空
6.提示密码超出最大限制</t>
  </si>
  <si>
    <t>组卷_功能_年级和题型对应知识点筛选_14</t>
  </si>
  <si>
    <t xml:space="preserve">
	1.多条件选择，如单选某个年级或者是选择全部对应查看知识树
</t>
  </si>
  <si>
    <t xml:space="preserve">
	成功登录教师WEB系统
</t>
  </si>
  <si>
    <t xml:space="preserve">
	1.登录教师端web系统，选择7年级上，左侧选择知识点A
	2.我的题库，年级选中全部，左侧选择知识点A
</t>
  </si>
  <si>
    <t xml:space="preserve">
	1.页面展示知识点A的7年级上的试题
	2.我的题库中展示全部了知识点A的数据，或者年级为全部时不能选择知识树
</t>
  </si>
  <si>
    <t>组卷_异常_添加试题到已选试题中后将试题删除_15</t>
  </si>
  <si>
    <t xml:space="preserve">
	添加试题到已选试题中后将试题删除
</t>
  </si>
  <si>
    <t xml:space="preserve">
	我的题库中有试题
</t>
  </si>
  <si>
    <t xml:space="preserve">
	1.1我的题库，将选择题A加入试卷后删除选择题A
	1.2点击预览试卷，保存试卷，生成试卷，下载答题卡
	2.1我的题库，将填空题A加入试卷后删除填空题A
	2.2点击预览试卷，保存试卷，生成试卷，下载答题卡
	3.1我的题库，将解答题A加入试卷后删除解答题A
	3.2点击预览试卷，保存试卷，生成试卷，下载答题卡
</t>
  </si>
  <si>
    <t xml:space="preserve">
	1.1选择题A成功添加到已选试题弹窗，点击删除选择题A后，A被成功删除
	1.2被删除试题仍然可以预览，保存及生成试卷，下载答题卡成功
	2.1填空题A成功添加到已选试题弹窗，点击删除填空题A后，A被成功删除
	2.2被删除试题仍然可以预览，保存及生成试卷，下载答题卡成功
	3.1解答题A成功添加到已选试题弹窗，点击删除解答题A后，A被成功删除
	3.2被删除试题仍然可以预览，保存及生成试卷，下载答题卡成功
</t>
  </si>
  <si>
    <t>导入试题_异常_导入为空的word文件_16</t>
  </si>
  <si>
    <t xml:space="preserve">
	准备2007 word文件为空
</t>
  </si>
  <si>
    <t xml:space="preserve">
	word文件为空
</t>
  </si>
  <si>
    <t xml:space="preserve">
	1.组卷，我的题库，点击导入试题
	2.拖入为空的2007的word文件
</t>
  </si>
  <si>
    <t xml:space="preserve">
	1.成功展开导入试题页
	2.给予友好提示，如上传文件不能为空
</t>
  </si>
  <si>
    <t>导入试题_异常_导入word文件的文件名有特殊字符_17</t>
  </si>
  <si>
    <t xml:space="preserve">
	导入word文件的文件名有特殊字符
</t>
  </si>
  <si>
    <t xml:space="preserve">
	1.生成word文件，文件命名为&amp;ldquo;%^%^%^   ~~$$word&amp;rdquo;
	2.组卷，我的题库，点击导入试题，拖入命名为&amp;ldquo;%^%^%^   ~~$$word&amp;rdquo;的word文件 
</t>
  </si>
  <si>
    <t xml:space="preserve">
	1.word文件准备成功
	2.解析不受命名的影响
</t>
  </si>
  <si>
    <t>导入试题_异常_两次导入同一套试题_18</t>
  </si>
  <si>
    <t xml:space="preserve">
	验证我的题库的是否有相同试题存在多次的情况
</t>
  </si>
  <si>
    <t xml:space="preserve">
	两次导入同一套试题
</t>
  </si>
  <si>
    <t xml:space="preserve">
	1.导入word A,文件中包括单选题a，填空题b，拖入解析
	2.再次导入word A,文件中包括单选题a，填空题b,拖入解析
</t>
  </si>
  <si>
    <t xml:space="preserve">
	1.解析成功，我的题库中存在单选题a，填空题b
	2.能够成功解析，解析成功后，跟第一次解析成功设置保存一致，点击保存，提示该试题已存在
</t>
  </si>
  <si>
    <t>新建选择题_安全_植入故障验证_18</t>
  </si>
  <si>
    <t xml:space="preserve">
	新建试题输入框植入故障验证
</t>
  </si>
  <si>
    <t xml:space="preserve">
	新建选择题
</t>
  </si>
  <si>
    <t xml:space="preserve">
	1.分别操作题干和来源输入框，输入脚本，添加知识点和答案，点击保存
	&lt;span style="color: rgb(72, 72, 72); font-family: Verdana, sans-serif; font-size: 12px; background-color: rgb(255, 255, 221);"&gt;&lt;script language="javascript"&gt;&lt;/span&gt;
	&lt;span style="color: rgb(72, 72, 72); font-family: Verdana, sans-serif; font-size: 12px; background-color: rgb(255, 255, 221);"&gt;alert("yes")&lt;/span&gt;
	&lt;span style="color: rgb(72, 72, 72); font-family: Verdana, sans-serif; font-size: 12px; background-color: rgb(255, 255, 221);"&gt;&lt;/script&gt;&lt;/span&gt;
</t>
  </si>
  <si>
    <t xml:space="preserve">
	1.未抛异常
</t>
  </si>
  <si>
    <t>新建填空题_安全_植入故障验证_16</t>
  </si>
  <si>
    <t xml:space="preserve">
	植入故障验证
</t>
  </si>
  <si>
    <t xml:space="preserve">
	新建填空题
</t>
  </si>
  <si>
    <t xml:space="preserve">&lt;div&gt;
	1.分别操作题干、答案、解析和来源输入框，输入脚本，添加知识点和答案，点击保存&lt;/div&gt;
&lt;div&gt;
	 &lt;/div&gt;
&lt;div&gt;
	&lt;script language="javascript"&gt;&lt;/div&gt;
&lt;div&gt;
	 &lt;/div&gt;
&lt;div&gt;
	alert("yes")&lt;/div&gt;
&lt;div&gt;
	 &lt;/div&gt;
&lt;div&gt;
	&lt;/script&gt;&lt;/div&gt;
</t>
  </si>
  <si>
    <t>新建解答题_安全_植入故障验证_16</t>
  </si>
  <si>
    <t xml:space="preserve">
	新建解答题
</t>
  </si>
  <si>
    <t xml:space="preserve">&lt;div&gt;
	1.分别操作题干和来源输入框，输入脚本，添加知识点和答案，点击保存&lt;/div&gt;
&lt;div&gt;
	 &lt;/div&gt;
&lt;div&gt;
	&lt;script language="javascript"&gt;&lt;/div&gt;
&lt;div&gt;
	 &lt;/div&gt;
&lt;div&gt;
	alert("yes")&lt;/div&gt;
&lt;div&gt;
	 &lt;/div&gt;
&lt;div&gt;
	&lt;/script&gt;&lt;/div&gt;
</t>
  </si>
  <si>
    <t xml:space="preserve">
	1.用户已登录
	2.错题研究内容不为空
</t>
  </si>
  <si>
    <t>错题原因管理_安全_错题原因输入框植入安全脚本_08</t>
  </si>
  <si>
    <t xml:space="preserve">
	错题原因输入框安全验证
</t>
  </si>
  <si>
    <t xml:space="preserve">
	1.用户已登录
	2.错题研究数据不为空
</t>
  </si>
  <si>
    <t xml:space="preserve">
	在错题原因输入框注入脚本：
&lt;div&gt;
	&lt;script language="javascript"&gt;&lt;/div&gt;
&lt;div&gt;
	alert("success")&lt;/div&gt;
&lt;div&gt;
	&lt;/script&gt;&lt;/div&gt;
	点击确定按钮
	查看错题原因显示
</t>
  </si>
  <si>
    <t xml:space="preserve">
	脚本注入成功，无异常发生
	提交成功
	错题原因内容显示正常，布局友好
</t>
  </si>
  <si>
    <t>用户登录_异常_修改密码后操作组卷_20</t>
  </si>
  <si>
    <t xml:space="preserve">&lt;p style="font-size: 14.3px; font-family: "Trebuchet MS", Arial, Verdana, sans-serif;"&gt;
	修改密码后操作组卷
</t>
  </si>
  <si>
    <t xml:space="preserve">
	1.使用账号 A 在chorm浏览器登录教师端web系统
	2.再次使用firefox展开教师端WEB系统，登录账号A
	3.在firefox WEB系统中，修改账号A的密码为12345678
	4.在chorm浏览器中，账号A操作组卷
</t>
  </si>
  <si>
    <t xml:space="preserve">
	1.成功登录
	2.成功登录
	3.修改成功
	4.提示从新登录
</t>
  </si>
  <si>
    <t>用户登录_异常_修改密码后使用旧密码登录_20</t>
  </si>
  <si>
    <t xml:space="preserve">
	修改密码后使用旧密码登录
</t>
  </si>
  <si>
    <t xml:space="preserve">
	1.使用账号A，密码123456，登录教师端WEB系统，修改密码为12345678
	再次使用账号A登录，输入账号和密码，密码输入123456，登录
</t>
  </si>
  <si>
    <t xml:space="preserve">
	1.密码修改成功
	2.提示账号或密码错误
</t>
  </si>
  <si>
    <t>教材设置_异常_添加科目时不选择科目点击确定按钮_20</t>
  </si>
  <si>
    <t xml:space="preserve">
	验证不选择科目点击确定
</t>
  </si>
  <si>
    <t xml:space="preserve">
	学校管理员用户已登录
</t>
  </si>
  <si>
    <t xml:space="preserve">
	在教材管理界面点击添加科目
	不选择科目，点击确定按钮
</t>
  </si>
  <si>
    <t xml:space="preserve">
	进入添加科目界面
	添加失败，给出友好提示
</t>
  </si>
  <si>
    <t>组卷_异常_同一试题分别在不同年级组卷_16</t>
  </si>
  <si>
    <t xml:space="preserve">
	同一试题分别在不同年级组卷
</t>
  </si>
  <si>
    <t xml:space="preserve">
	1.系统设置有7、8、9三个年级，每个年级有上、下
	2.组卷，一份word试卷，分别导入7、8、9年级上学期
	3.在7、8、9年级中分别对导入的同一份试题进行组卷
	4.对三份试卷上传作业，识别
	5.查看个年级的试卷作业数据
</t>
  </si>
  <si>
    <t xml:space="preserve">
	1.设置成功
	2.导入word成功
	3.组卷成功
	4.识别成功
	5.分别统计，不受影响
</t>
  </si>
  <si>
    <t>创建账号_功能_创建学科组长_01_ST</t>
  </si>
  <si>
    <t>创建7年级学科组长账号</t>
  </si>
  <si>
    <t>1.存在学校“成都高新中学”
2.高新中学有7、8、9三个年级
3.7年级有6个班</t>
  </si>
  <si>
    <t>1.登录超级管理后台
2.点击教师账号管理，添加教师
3.选择学校“成都高新中学”，科目数学，角色为“学科组长”
4.任教班级选择7年级1班和2班
5.点击确定创建账号</t>
  </si>
  <si>
    <t>1.登录成功
2.跳转到添加教师弹窗
3.下拉选择可选学校，科目，角色可选学科组长，按选择条件设置成功
4.1班和2班被选中
5.创建7年组的学科组长成功</t>
  </si>
  <si>
    <t>xkzz0.0.1</t>
  </si>
  <si>
    <t>创建账号_功能_创建科目老师_02</t>
  </si>
  <si>
    <t>创建7年级3、4、5班数学科目老师</t>
  </si>
  <si>
    <t>1.存在学校“成都高新中学”
2.7年级有6个班</t>
  </si>
  <si>
    <t>1.登录超级管理后台
2.点击教师账号管理，添加教师
3.选择学校“成都高新中学”，科目数学，角色为“科目老师”
4.选择任教班级为7年级3班，确定创建账号
5.重复2和3步骤，选择任教班级为7年级4班，确定创建账号
6.重复2和3步骤，选择任教班级为7年级5班和6班，确定创建账号</t>
  </si>
  <si>
    <t>1.登录成功
2.跳转到添加教师弹窗
3.下拉选择可选学校，科目，角色可选学科组长，按选择条件设置成功
4.3班被选中，成功创建3班的数学科目老师
5.4班被选中，成功创建4班的数学科目老师
6.5班和6班被选中，成功创建5和6班的数学科目老师</t>
  </si>
  <si>
    <t>A4组卷_场景_学科组长组卷布置给7年级所有班_03_ST</t>
  </si>
  <si>
    <t>7年级学科组长操作组卷</t>
  </si>
  <si>
    <t>1.7年级数学科目，学科组长任教7年级1和2班
2.7年级科目老师有3个，分别任教，7年级3、4班以及5和6班</t>
  </si>
  <si>
    <t>1.7年级学科组长登录教师端
2.组卷，添加选择题，填空题和解答题
3.预览试卷，选择A4模板，布置给7年级1、2、3、4、5、6班，修改试卷名为“7年级数学考试A4”
4.保存试卷
5.学科组长在我的试卷中查看所组的试卷
6.7年级的3个科目老师分别登录教师端，查看我的试卷</t>
  </si>
  <si>
    <t>1.学科组长登录成功
2.组卷成功
3.以A4模板预览，成功修改试卷名称为“7年级数学考试A4”
4.保存成功
5.学科组长能查看“7年级数学考试A4”
6.7年级的3个科目老师分别登录教师端，在我的试卷中能查看“7年级数学考试A4”</t>
  </si>
  <si>
    <t>A4编辑试卷_异常_非学科组长编辑非本人创建的试卷_04</t>
  </si>
  <si>
    <t>非学科组长编辑非本人创建的试卷</t>
  </si>
  <si>
    <t>1.科目老师登录
2.科目老师我的试卷中能查看学科组长所组试卷</t>
  </si>
  <si>
    <t>1.7年级3班的科目老师登录教师端
2.查看我的试卷”7年级数学考试A4“
3.点击”重新编辑“button</t>
  </si>
  <si>
    <t>1.科目老师登录成功
2.我的试卷中存在”7年级数学考试A4“
3.重新编辑button不可用或者未展示重新新编辑的button</t>
  </si>
  <si>
    <t>A4编辑答题卡_异常_非学科组长编辑非本人创建的试卷_05</t>
  </si>
  <si>
    <t>1.7年级3班的科目老师登录教师端
2.查看我的试卷”7年级数学考试A4“
3.在我的试卷列表，点击查看答题卡
4.修改拖动答题框</t>
  </si>
  <si>
    <t>1.科目老师登录成功
2.我的试卷中存在”7年级数学考试A4“
3.点击答题卡展示试卷答题卡
4.不能修改和拖动答题框</t>
  </si>
  <si>
    <t>A4下载答题卡_异常_非学科组长下载非本人创建的试卷答题卡_06</t>
  </si>
  <si>
    <t>非学科组长下载非本人创建的试卷答题卡</t>
  </si>
  <si>
    <t>1.科目老师登录
2.查看我的试卷
3.下载学科组长所组卷的答题卡</t>
  </si>
  <si>
    <t>1.科目老师登录成功
2.我的试卷中存在”7年级数学考试A4“
3.学科组长创建的试卷科目老师不能下载答题卡</t>
  </si>
  <si>
    <t>A4上传作业_场景_学科组长上传7年级所有班级的作业_07_ST</t>
  </si>
  <si>
    <t>学科组长上传7年级所有班级的作业</t>
  </si>
  <si>
    <t>1.7年级数学科目，学科组长任教7年级1和2班，”7年级数学考试A4“布置给7年级所有班
2.7年级科目老师有3个，分别任教，7年级3、4班以及5和6班</t>
  </si>
  <si>
    <t xml:space="preserve">
	1.7年级学科组长登录教师端
	2.&amp;rdquo;7年级数学考试A4&amp;ldquo;，点击上传作业
	3.上传7年级1、2、3、4、5、6班&amp;ldquo;7年级数学考试A4&amp;rdquo;的所有作业
	4.查看统计信息
</t>
  </si>
  <si>
    <t xml:space="preserve">
	1.登录成功
	2.跳转到上传作业弹窗
	3.上传成功，识别成功
	4.统计信息展示正确，包括正确率、错误率，正确数和错误数的展示均正常
</t>
  </si>
  <si>
    <t>A4上传作业_功能_科目老师上传自己任课班级的作业_08_ST</t>
  </si>
  <si>
    <t>科目老师上传自己任课班级的作业</t>
  </si>
  <si>
    <t xml:space="preserve">1.7年级3班的科目老师登录教师端
2.”7年级数学考试A4“，点击上传作业
3.上传3班的学生作业 </t>
  </si>
  <si>
    <t>1.登录成功
2.跳转到上传作业弹窗
3.上传成功，识别成功</t>
  </si>
  <si>
    <t>A4上传作业_异常_科目老师上传其他任课班级的作业_09</t>
  </si>
  <si>
    <t>科目老师上传其他任课班级的作业</t>
  </si>
  <si>
    <t>1.7年级3班的科目老师登录教师端
2.”7年级数学考试A4“，点击上传作业
3.上传4班的学生作业 
4.查看统计分析</t>
  </si>
  <si>
    <t>1.登录成功
2.跳转到上传作业弹窗
3.上传成功，识别成功
4.只展示3班的统计</t>
  </si>
  <si>
    <t>A4核对_功能_学科组长核对作业后科目老师查看结果_10</t>
  </si>
  <si>
    <t>7年级学科组长核对作业</t>
  </si>
  <si>
    <t>1.7年级学科组长登录教师端
2.”7年级数学考试A4“，点击核对
3.选择班级查看识别结果
4.核对3班学生AA的作业，提交统计
5.3班的科目老师登录查看核对结果</t>
  </si>
  <si>
    <t>1.登录成功
2.点击核对给出识别结果提示
3.班级可以选择7年级所有班级，1、2、3、4、5、6班，查看核对结果
4.核对3班的学生作业，核对成功，提交统计提交成功
5.3班科目老师登录查看，展示学科组长最后核对结果</t>
  </si>
  <si>
    <t>A4核对_功能_科目老师核对作业后学科组长查看结果_11</t>
  </si>
  <si>
    <t>科目老师上传自己任课班级的作业后，学科组长查看核对结果</t>
  </si>
  <si>
    <t xml:space="preserve">1.7年级3班的科目老师登录教师端
2.”7年级数学考试A4“，点击核对
3.修改学生BB的作业结果，提交核对结果
4.科目老师查看统计分析 
5.学科组长登录，查看统计分析 </t>
  </si>
  <si>
    <t>1.登录成功
2.跳转到核对页
3.修改BB的作业成功修改成功，提交核对成功
4.科目老师查看统计分析 ，按最新核对数据展示
5.学科组长查看统计分析 ，3班的作业统计按最新核对结果展示，影响学生BB在年级中的排名</t>
  </si>
  <si>
    <t>A4统计分析_功能_学科组长布置的作业统计分析数据一致性检查_12</t>
  </si>
  <si>
    <t>学科组长布置的作业统计分析数据一致性检查</t>
  </si>
  <si>
    <t>1.登录学科组长账号
2.选择7年级3班，查看统计分析中”7年级数学考试A4“的试卷统计信息
3.登录科目老师7年级3班，查看统计分析中”7年级数学考试A4“的试卷统计信息</t>
  </si>
  <si>
    <t>1.登录成功
2.学科组长可以查看7年级3班的”7年级数学考试A4“的试卷统计信息
3.科目老师可以查看7年级3班的”7年级数学考试A4“的试卷统计信息，与学科组长该班信息保持一致</t>
  </si>
  <si>
    <t>A4错题研究_功能_学科组长布置的作业错题数据一致性检查_13</t>
  </si>
  <si>
    <t>学科组长布置的作业错题数据一致性检查</t>
  </si>
  <si>
    <t>1.登录学科组长账号
2.检查错题研究中的”7年级数学考试A4“7年级3班的错题数据
3.登录科目老师7年级3班，检查错题研究中”7年级数学考试A4“的错题数据</t>
  </si>
  <si>
    <t>1.登录成功
2.学科组长可以查看”7年级数学考试A4“的错题数据
3.科目老师可以查看”7年级数学考试A4“的错题数据，与学科组长该班错题保持一致</t>
  </si>
  <si>
    <t>A4布置作业_安全_学科组长未布置给X班作业检查试卷展示_14</t>
  </si>
  <si>
    <t>学科组长未布置给X班作业检查试卷展示</t>
  </si>
  <si>
    <t>1.7年级数学科目，学科组长任教7年级1和2班，”7年级考试A4“未布置给7年级4班
2.7年级科目老师有3个，分别任教，7年级3、4班以及5和6班</t>
  </si>
  <si>
    <t>1.登录学科组长
2.组卷，布置作业”7年级考试A4“给7年级的班级，但未布置给7年级4班
3.登录7年级4班的科目老师，查看我的试卷中是否展示”7年级考试A4“</t>
  </si>
  <si>
    <t>1.登录成功
2.组卷成功，学科组长我的试卷中展示”7年级考试A4“
3.登录7年级4班的科目老师，未展示”7年级考试A4“</t>
  </si>
  <si>
    <t>A4统计分析_安全_科目老师任多年级时检查数据交叉_15</t>
  </si>
  <si>
    <t>科目老师任多年级时检查数据交叉</t>
  </si>
  <si>
    <t>1.7年级数学科目，学科组长任教7年级1和2班，布置作业”多年级考试A4“给7年级所有班
2.7年级4班的科目老师同时任教8年级4班</t>
  </si>
  <si>
    <t>1.登录学科组长
2.组卷，布置作业”多年级考试A4“给7年级的班级
3.上传”多年级考试A4“作业，提交统计
4.登录7年级4班的科目老师，查看我的试卷中是否展示”多年级考试A4“
5.查看统计分析中7年级4班的统计信息和8年级4班的统计信息</t>
  </si>
  <si>
    <t>1.登录学科组长成功
2.布置作业成功
3.将所有班级的学生作业提交统计
4.登录7年级4班科目老师成功，我的试卷中展示”多年级考试A4“
5.统计分析中，点击7年级4班，能够查看”多年级考试A4“的统计信息，点击8年级4班，不展示”多年级考试A4“的统计信息</t>
  </si>
  <si>
    <t>A4更换学科组长_易用_更换学科组长后新的学科组长布置作业_16</t>
  </si>
  <si>
    <t>更换学科组长后新的学科组长布置作业</t>
  </si>
  <si>
    <t>1.7年级已有数学学科组长A
2.学科组长A已布置过作业给7年级的班级</t>
  </si>
  <si>
    <t>1.登录7年级学科组长A，查看学科组长给年级布置的作业
2.超级后台修改学科组长A为普通科目老师
3.指定B为7年级的学科组长
4.登录学科组长B，组卷，布置作业“7年级换学科组长A4”给7年级所有班
5.登录7年级的班级科目老师账号，查看我的试卷中“7年级换学科组长A4”是否存在</t>
  </si>
  <si>
    <t>1.学科组长A布置过年级的作业
2.成功将A设置为7年级的普通科目老师
3.设置B为7年级的学科组长，设置成功
4.B布置作业给7年级所有班，布置成功
5.7年级班级科目老师能查看学科组长B所布置的作业</t>
  </si>
  <si>
    <t>A4更换学科组长_易用_更换学科组长后旧数据验证_17</t>
  </si>
  <si>
    <t>更换学科组长后旧数据验证</t>
  </si>
  <si>
    <t>1.登录7年级学科组长A，查看学科组长给年级布置的作业
2.超级后台修改学科组长A为普通科目老师
3.指定B为7年级的学科组长
4.登录普通科目老师，查看学科组长A所布置给年级的作业数据</t>
  </si>
  <si>
    <t>1.学科组长A布置过年级的作业
2.成功将A设置为7年级的普通科目老师
3.设置B为7年级的学科组长，设置成功
4.更换学科组长后，老的数据不受影响</t>
  </si>
  <si>
    <t>A4更换学科组长_易用_更换学科组长后老的学科组长再次组卷布置作业_18</t>
  </si>
  <si>
    <t>更换学科组长后老的学科组长再次组卷布置作业</t>
  </si>
  <si>
    <t>1.登录7年级学科组长A，查看学科组长给年级布置的作业
2.超级后台修改学科组长A为普通科目老师
3.指定B为7年级的学科组长
4.登录老的学科组长A，再次组卷，布置作业</t>
  </si>
  <si>
    <t>1.学科组长A布置过年级的作业
2.成功将A设置为7年级的普通科目老师
3.设置B为7年级的学科组长，设置成功
4.只是普通科目老师权限，只能布置给自己所教班级的作业</t>
  </si>
  <si>
    <t>A4删除试卷_功能_非学科组长删除试卷_19</t>
  </si>
  <si>
    <t>非学科组长删除学科组长布置的试卷</t>
  </si>
  <si>
    <t>1.学科组长登录教师端
2.在我的试卷中点击删除”7年级数学考试A4“</t>
  </si>
  <si>
    <t>1.登录成功
2.科目老师不能删除学科组长布置的作业</t>
  </si>
  <si>
    <t>A4删除试卷_功能_学科组长删除试卷_20</t>
  </si>
  <si>
    <t>学科组长删除布置给年级的试卷</t>
  </si>
  <si>
    <t>1.学科组长登录教师端
2.在我的试卷中点击删除”7年级数学考试A4“
3.确认删除
4.登录科目教师，查看我的试卷</t>
  </si>
  <si>
    <t xml:space="preserve">1.登录成功
2.点击删除试卷后弹出二次确认提示
3.确认删除后删除成功
4.再次登录科目老师，我的试卷中不再展示”7年级数学考试A4“
</t>
  </si>
  <si>
    <t>A3组卷_场景_学科组长组卷布置给7年级所有班_21_ST</t>
  </si>
  <si>
    <t>1.7年级学科组长登录教师端
2.组卷，添加选择题，填空题和解答题
3.预览试卷，选择A3模板，布置给7年级1、2、3、4、5、6班，修改试卷名为“7年级数学考试A3”
4.保存试卷
5.学科组长在我的试卷中查看所组的试卷
6.7年级的3个科目老师分别登录教师端，查看我的试卷</t>
  </si>
  <si>
    <t>1.学科组长登录成功
2.组卷成功
3.以A3模板预览，成功修改试卷名称为“7年级数学考试A3”
4.保存成功
5.学科组长能查看“7年级数学考试A3”
6.7年级的3个科目老师分别登录教师端，在我的试卷中能查看“7年级数学考试A3”</t>
  </si>
  <si>
    <t>A3编辑试卷_异常_非学科组长编辑非本人创建的试卷_22</t>
  </si>
  <si>
    <t>1.7年级3班的科目老师登录教师端
2.查看我的试卷”7年级数学考试A3“
3.点击”重新编辑“button</t>
  </si>
  <si>
    <t>1.科目老师登录成功
2.我的试卷中存在”7年级数学考试A3“
3.重新编辑button不可用或者未展示生新编辑的button</t>
  </si>
  <si>
    <t>A3编辑答题卡_异常_非学科组长编辑非本人创建的试卷_23</t>
  </si>
  <si>
    <t>1.7年级3班的科目老师登录教师端
2.查看我的试卷”7年级数学考试A3“
3.在我的试卷列表，点击查看答题卡
4.修改拖动答题框</t>
  </si>
  <si>
    <t>1.科目老师登录成功
2.我的试卷中存在”7年级数学考试A3“
3.点击答题卡展示试卷答题卡
4.不能修改和拖动答题框</t>
  </si>
  <si>
    <t>A3下载答题卡_异常_非学科组长下载非本人创建的试卷答题卡_24</t>
  </si>
  <si>
    <t>1.科目老师登录成功
2.我的试卷中存在”7年级数学考试A3“
3.不能下载学科组长所组的试卷答题卡</t>
  </si>
  <si>
    <t>A3上传作业_场景_学科组长上传7年级所有班级的作业_25_ST</t>
  </si>
  <si>
    <t>1.7年级数学科目，学科组长任教7年级1和2班，”7年级数学考试A3“布置给7年级所有班
2.7年级科目老师有3个，分别任教，7年级3、4班以及5和6班</t>
  </si>
  <si>
    <t xml:space="preserve">
	1.7年级学科组长登录教师端
	2.&amp;rdquo;7年级数学考试A3&amp;ldquo;，点击上传作业
	3.上传7年级1、2、3、4、5、6班&amp;ldquo;7年级数学考试A3&amp;rdquo;的所有作业
	4.查看统计信息
</t>
  </si>
  <si>
    <t>A3上传作业_功能_科目老师上传自己任课班级的作业_26_ST</t>
  </si>
  <si>
    <t xml:space="preserve">1.7年级3班的科目老师登录教师端
2.”7年级数学考试A3“，点击上传作业
3.上传3班的学生作业 </t>
  </si>
  <si>
    <t>A3上传作业_异常_科目老师上传其他任课班级的作业_27</t>
  </si>
  <si>
    <t>1.7年级3班的科目老师登录教师端
2.”7年级数学考试A3“，点击上传作业
3.上传4班的学生作业 
4.查看统计分析</t>
  </si>
  <si>
    <t>A3核对_功能_学科组长核对作业后科目老师查看结果_28</t>
  </si>
  <si>
    <t>1.7年级学科组长登录教师端
2.”7年级数学考试A3“，点击核对
3.选择班级查看识别结果
4.核对3班学生AA的作业，提交统计
5.3班的科目老师登录查看核对结果</t>
  </si>
  <si>
    <t>A3核对_功能_科目老师核对作业后学科组长查看结果_29</t>
  </si>
  <si>
    <t xml:space="preserve">1.7年级3班的科目老师登录教师端
2.”7年级数学考试A3“，点击核对
3.修改学生BB的作业结果，提交核对结果
4.科目老师查看统计分析 
5.学科组长登录，查看统计分析 </t>
  </si>
  <si>
    <t>A3统计分析_功能_学科组长布置的作业统计分析数据一致性检查_30</t>
  </si>
  <si>
    <t>1.登录学科组长账号
2.选择7年级3班，查看统计分析中”7年级数学考试A3“的试卷统计信息
3.登录科目老师7年级3班，查看统计分析中”7年级数学考试A3“的试卷统计信息</t>
  </si>
  <si>
    <t>1.登录成功
2.学科组长可以查看7年级3班的”7年级数学考试A3“的试卷统计信息
3.科目老师可以查看7年级3班的”7年级数学考试A3“的试卷统计信息，与学科组长该班信息保持一致</t>
  </si>
  <si>
    <t>A3错题研究_功能_学科组长布置的作业错题数据一致性检查_31</t>
  </si>
  <si>
    <t>1.登录学科组长账号
2.检查错题研究中的”7年级数学考试A3“7年级3班的错题数据
3.登录科目老师7年级3班，检查错题研究中”7年级数学考试A3“的错题数据</t>
  </si>
  <si>
    <t>1.登录成功
2.学科组长可以查看”7年级数学考试A3“的错题数据
3.科目老师可以查看”7年级数学考试A3“的错题数据，与学科组长该班错题保持一致</t>
  </si>
  <si>
    <t>A3布置作业_安全_学科组长未布置给X班作业检查试卷展示_32</t>
  </si>
  <si>
    <t>1.7年级数学科目，学科组长任教7年级1和2班，”7年级考试A3“未布置给7年级4班
2.7年级科目老师有3个，分别任教，7年级3、4班以及5和6班</t>
  </si>
  <si>
    <t>1.登录学科组长
2.组卷，布置作业”7年级考试A3“给7年级的班级，但未布置给7年级4班
3.登录7年级4班的科目老师，查看我的试卷中是否展示”7年级考试A3“</t>
  </si>
  <si>
    <t>1.登录成功
2.组卷成功，学科组长我的试卷中展示”7年级考试A3“
3.登录7年级4班的科目老师，未展示”7年级考试A3“</t>
  </si>
  <si>
    <t>A3统计分析_安全_科目老师任多年级时检查数据交叉_33</t>
  </si>
  <si>
    <t>1.7年级数学科目，学科组长任教7年级1和2班，布置作业”多年级考试A3“给7年级所有班
2.7年级4班的科目老师同时任教8年级4班</t>
  </si>
  <si>
    <t>1.登录学科组长
2.组卷，布置作业”多年级考试A3“给7年级的班级
3.上传”多年级考试A3“作业，提交统计
4.登录7年级4班的科目老师，查看我的试卷中是否展示”多年级考试A3“
5.查看统计分析中7年级4班的统计信息和8年级4班的统计信息</t>
  </si>
  <si>
    <t>1.登录学科组长成功
2.布置作业成功
3.将所有班级的学生作业提交统计
4.登录7年级4班科目老师成功，我的试卷中展示”多年级考试A3“
5.统计分析中，点击7年级4班，能够查看”多年级考试A3“的统计信息，点击8年级4班，不展示”多年级考试A3“的统计信息</t>
  </si>
  <si>
    <t>A3更换学科组长_易用_更换学科组长后新的学科组长布置作业_34</t>
  </si>
  <si>
    <t>1.登录7年级学科组长A，查看学科组长给年级布置的作业
2.超级后台修改学科组长A为普通科目老师
3.指定B为7年级的学科组长
4.登录学科组长B，组卷，布置作业“7年级换学科组长A3”给7年级所有班
5.登录7年级的班级科目老师账号，查看我的试卷中“7年级换学科组长A3”是否存在</t>
  </si>
  <si>
    <t>A3更换学科组长_易用_更换学科组长后旧数据验证_35</t>
  </si>
  <si>
    <t>A3更换学科组长_易用_更换学科组长后老的学科组长再次组卷布置作业_36</t>
  </si>
  <si>
    <t>A3删除试卷_功能_非学科组长删除试卷_37</t>
  </si>
  <si>
    <t>1.学科组长登录教师端
2.在我的试卷中点击删除”7年级数学考试A3“</t>
  </si>
  <si>
    <t>A3删除试卷_功能_学科组长删除试卷_38</t>
  </si>
  <si>
    <t>1.学科组长登录教师端
2.在我的试卷中点击删除”7年级数学考试A3“
3.确认删除
4.登录科目教师，查看我的试卷</t>
  </si>
  <si>
    <t xml:space="preserve">1.登录成功
2.点击删除试卷后弹出二次确认提示
3.确认删除后删除成功
4.再次登录科目老师，我的试卷中不再展示”7年级数学考试A3“
</t>
  </si>
  <si>
    <t>A4统计分析_功能_学科组长布置的作业提交后查看统计分析_39_ST</t>
  </si>
  <si>
    <t>学科组长布置的作业提交后查看统计分析</t>
  </si>
  <si>
    <t>1.试卷作业为学科组长所布置
2.学科组长已上传作业提交统计</t>
  </si>
  <si>
    <t>1.学科组长上传给7年级所有班布置试卷作业，上传作业提交统计
2.学科组长查看试卷统计信息</t>
  </si>
  <si>
    <t>1.提交统计成功
2.学科组长可以自己布置的作业，7年级所有班统计信息</t>
  </si>
  <si>
    <t>A4统计分析_功能_学科组长布置的作业科目老师后查看统计分析_40_ST</t>
  </si>
  <si>
    <t>学科组长布置的作业科目老师核对后查看统计分析</t>
  </si>
  <si>
    <t>1.学科组长上传给7年级所有班布置试卷作业，上传作业提交统计
2.7年级班级科目老师查看试卷统计信息</t>
  </si>
  <si>
    <t>1.提交统计成功
2.查看学科组长布置的作业，自己所任课班统计信息</t>
  </si>
  <si>
    <t>A4核对_功能_学科组长核对作业_41_ST</t>
  </si>
  <si>
    <t>学科组长核对年级作业</t>
  </si>
  <si>
    <t>1.学科组长上传给7年级所有班布置试卷作业，上传作业提交统计
2.学科组长核对3班XX学生的作业，提交统计
3.登录学科班级3班，查看XX学生的作业统计</t>
  </si>
  <si>
    <t>1.提交统计成功
2.核对成功，按最新数据进行统计
3.3班XX学生的统计信息按学科组长最新提交的核对数据进行统计，与学科组长端的3统计信息一致</t>
  </si>
  <si>
    <t>A4核对_功能_学科组长布置的作业科目老师核对_42_ST</t>
  </si>
  <si>
    <t>学科组长布置的作业科目老师核对</t>
  </si>
  <si>
    <t>1.学科组长上传给7年级所有班布置试卷作业，上传作业提交统计
2.3班科目老师对XX学生的作业进行核对，提交统计
3.登录学科组长，查看3班XX学生的作业统计</t>
  </si>
  <si>
    <t>1.提交统计成功
2.3班科目老师可以对本班学生XX的作业进行核对，核对成功，不能对其他班级学生进行核对
3.学科组长端的统计信息展示最新，3班数据按3班科目老师最新提交进行统计</t>
  </si>
  <si>
    <t>A3统计分析_功能_学科组长布置的作业提交后查看统计分析_43_ST</t>
  </si>
  <si>
    <t>A3统计分析_功能_学科组长布置的作业科目老师后查看统计分析_44_ST</t>
  </si>
  <si>
    <t>A3核对_功能_学科组长核对作业_45_ST</t>
  </si>
  <si>
    <t>A3核对_功能_学科组长布置的作业科目老师核对_46_ST</t>
  </si>
  <si>
    <t>A4组卷_功能_自己所组试卷的权限和统计交叉验证_47_ST</t>
  </si>
  <si>
    <t>自己所组试卷的权限和统计交叉验证</t>
  </si>
  <si>
    <t>A4试卷为科目老师自己所组</t>
  </si>
  <si>
    <t xml:space="preserve">
	1.登录7年组4班数学科目老师账号
	2.组卷A4模板，布置给7年级4班
	3.我的试卷列表展示，登录学科组长，查看7年级4班科目老师所组的试卷
	4.编辑试卷，编辑答题卡，下载答题卡
	5.上传作业，核对，提交统计
	6.查看统计分析和错题研究，登录学科组长，查看7年级4班科目老师所组的试卷统计信息
</t>
  </si>
  <si>
    <t xml:space="preserve">
	1.登录成功
	2.A4组卷布置作业成功
	3.7年级4班科目老师我的试卷列表中可以看到自己所组的试卷，学科组长试卷列表中展示科目老师所组试卷，不能编辑，只能查看
	4.编辑试卷，编辑答题卡，下载答题卡成功
	5.上传作业，核对，提交统计可操作
	6.7年级4班科目老师统计分析中展示自己所组的试卷，学科组长试卷列表中展示科目老师所组试卷的统计信息，信息展示正确，只能查看
</t>
  </si>
  <si>
    <t>A3组卷_功能_自己所组试卷的权限和统计交叉验证_48_ST</t>
  </si>
  <si>
    <t>A3试卷为科目老师自己所组</t>
  </si>
  <si>
    <t xml:space="preserve">
	1.登录7年组4班数学科目老师账号
	2.组卷A3模板，布置给7年级4班
	3.我的试卷列表展示，登录学科组长，查看7年级4班科目老师所组的试卷
	4.编辑试卷，编辑答题卡，下载答题卡
	5.上传作业，核对，提交统计
	6.查看统计分析和错题研究，登录学科组长，查看7年级4班科目老师所组的试卷统计信息
</t>
  </si>
  <si>
    <t xml:space="preserve">
	1.登录成功
	2.A3组卷布置作业成功
	3.7年级4班科目老师我的试卷列表中可以看到自己所组的试卷，学科组长试卷列表中展示科目老师所组试卷，不能编辑，只能查看
	4.编辑试卷，编辑答题卡，下载答题卡成功
	5.上传作业，核对，提交统计可操作
	6.7年级4班科目老师统计分析中展示自己所组的试卷，学科组长试卷列表中展示科目老师所组试卷的统计信息，信息展示正确，只能查看
</t>
  </si>
  <si>
    <t>A3答题卡_功能_取消手动填涂学号的方式_49_ST</t>
  </si>
  <si>
    <t>A3答题卡取消手动填涂学号的方式</t>
  </si>
  <si>
    <t>A3组卷</t>
  </si>
  <si>
    <t>1.登录教师端，A3组卷
2.生成试卷，查看答题卡
3.下载答题卡，查看内容</t>
  </si>
  <si>
    <t>1.登录成功，可以组A3试卷
2.生成试卷成功，查看答题卡中不再展示手动填涂区域，样式展示美观
3.下载PDF成功，打开查看内容，不再展示手动填涂区域</t>
  </si>
  <si>
    <t>A3答题卡_功能_取消手动填涂学号后旧数据上传作业_50</t>
  </si>
  <si>
    <t>取消手动填涂学号后旧数据上传作业</t>
  </si>
  <si>
    <t>1.登录教师端
2.查看我的试卷
3.旧数据上传作业</t>
  </si>
  <si>
    <t>1.登录成功
2.我的试卷中存在A3的旧数据试卷
3.上传旧数据试卷作业，必须按旧的模板作业上传</t>
  </si>
  <si>
    <t>A4组卷_易用_我的试卷数据重复性检查_51</t>
  </si>
  <si>
    <t>我的试卷数据重复性检查</t>
  </si>
  <si>
    <t>学科组长同时任教7年级1和2班，布置作业时布置给7年级1和2班</t>
  </si>
  <si>
    <t>1.登录学科组长账号
2.A4组卷“试卷A4”，布置作业给7年组1班、2班、3班、4班
3.在我的试卷中查看试卷“试卷A4”</t>
  </si>
  <si>
    <t>1.登录成功
2.组卷布置作业成功
3.我的试卷列表中只展示一个“试卷A4”</t>
  </si>
  <si>
    <t>A3组卷_易用_我的试卷数据重复性检查_52</t>
  </si>
  <si>
    <t xml:space="preserve">
	我的试卷数据重复性检查
</t>
  </si>
  <si>
    <t xml:space="preserve">
	学科组长同时任教7年级1和2班，布置作业时布置给7年级1和2班
</t>
  </si>
  <si>
    <t>1.登录学科组长账号
2.A3组卷“试卷A3”，布置作业给7年组1班、2班、3班、4班
3.在我的试卷中查看试卷“试卷A3”</t>
  </si>
  <si>
    <t>1.登录成功
2.组卷布置作业成功
3.我的试卷列表中只展示一个“试卷A3”</t>
  </si>
  <si>
    <t>班级管理_界面_学生信息下载excel模板入口_01</t>
  </si>
  <si>
    <t>下载excel模板入口展示</t>
  </si>
  <si>
    <t>成功登录班主任教师账号</t>
  </si>
  <si>
    <t>1.点击“班级管理”
2.在班级管理列表点击XX班
3.点击学生，切换到学生Tab页
4.查看学生信息excel模板下载入口展示</t>
  </si>
  <si>
    <t>1.跳转到班级管理页面
2.进入到XX班信息展示页，页面展示友好
3.Tab可以正常切换，点击学生后，展示学生信息列表页，包括学生姓名，用户名和操作
4.学生信息excel模板下载入口展示正常且友好</t>
  </si>
  <si>
    <t>excel0.0.1</t>
  </si>
  <si>
    <t>班级管理_功能_下载excel模板点击验证_02_ST</t>
  </si>
  <si>
    <t>学生信息下载excel模板button点击验证</t>
  </si>
  <si>
    <t>1.登录班主任老师账号
2.点击excel模板下载button</t>
  </si>
  <si>
    <t>1.成功登录
2.弹出下载提示信息，确定下载可以下载成功，本地打开，展开模板展示正确无错乱</t>
  </si>
  <si>
    <t>班级管理_场景_学生信息excel正常内容上传_03_ST</t>
  </si>
  <si>
    <t>1.成功切换到“上传学生名单”弹窗
2.提示保存到本地，下载成功
3.excel模板中录入10个学生信息，录入成功
4.点击上传学生名单button后弹出上传文件路径选择，选择excel文件，点击提交保存，成功批量添加10个学生名单信息
5.学生列表可查看新添加的10个学生，原有学生信息不会改变，仍然展示，不影响账号下其他班级学生信息,学生信息上传后展示与excel内容一致</t>
  </si>
  <si>
    <t>班级管理_异常_学生信息excel上传内容重复_04</t>
  </si>
  <si>
    <t>学生信息excel上传内容重复</t>
  </si>
  <si>
    <t>1.点击添加学生，切换到“上传学生名单”，点击“下载excel模板”
2.在excel模板填写两个重复学号的学生名单，提交
3.在excel模板中填写两个姓名重复学号不重复的学生名单，提交，上传excel</t>
  </si>
  <si>
    <t>1.成功下载excel模板
2.给予提示，提示学号重复，不能上传
3.可以上传姓名重复学号不重复的学生名单</t>
  </si>
  <si>
    <t>班级管理_异常_学生信息excel中有空行_05</t>
  </si>
  <si>
    <t>学生信息excel中有空行</t>
  </si>
  <si>
    <t>1.点击添加学生，切换到“上传学生名单”，点击“下载excel模板”
2.学生名单A和学生B中空一行内容，提交上传excel</t>
  </si>
  <si>
    <t>1.成功下载excel模板
2.不能上传，提示文件格式不正确</t>
  </si>
  <si>
    <t>班级管理_异常_学生信息excel姓名列姓名中间输入空格_06</t>
  </si>
  <si>
    <t>学生信息excel姓名列姓名中间输入空格</t>
  </si>
  <si>
    <t xml:space="preserve">
	1.点击添加学生，切换到&amp;ldquo;上传学生名单&amp;rdquo;，点击&amp;ldquo;下载excel模板&amp;rdquo;
	2.学生名单姓名列姓名中间输入空格，姓名包含特殊符号，提交上传excel
</t>
  </si>
  <si>
    <t xml:space="preserve">
	1.成功下载excel模板
	2.可以上传，成功后学生列表不展示空格
</t>
  </si>
  <si>
    <t>班级管理_异常_学生信息excel姓名输入汉字超过10个字符_07</t>
  </si>
  <si>
    <t>学生信息excel姓名输入汉字超过10个字符</t>
  </si>
  <si>
    <t>1.点击添加学生，切换到“上传学生名单”，点击“下载excel模板”
2.姓名输入汉字超过10个字符，上传excel</t>
  </si>
  <si>
    <t xml:space="preserve">1.成功下载excel模板
2.不能上传，提示姓名超出限制
</t>
  </si>
  <si>
    <t>班级管理_异常_学生信息excel学号内容验证_08</t>
  </si>
  <si>
    <t>学生学号字段输入汉字或特殊字符</t>
  </si>
  <si>
    <t>1.点击添加学生，切换到“上传学生名单”，点击“下载excel模板”
2.学生学号字段输入汉字或特殊字符，上传excel</t>
  </si>
  <si>
    <t xml:space="preserve">1.成功下载excel模板
2.不能输入或者不能上传，学号是格式不正常类似的提示
</t>
  </si>
  <si>
    <t>班级管理_功能_学生信息excel内容大小验证_09</t>
  </si>
  <si>
    <t>学生信息excel内容大小验证</t>
  </si>
  <si>
    <t>1.点击添加学生，切换到“上传学生名单”，点击“下载excel模板”
2.excel中学生名单信息大于100个，上传excel
3.excel中学生名单信息为1，上传excel</t>
  </si>
  <si>
    <t>1.成功下载excel模板
2.上传成功
3.上传成功</t>
  </si>
  <si>
    <t>班级管理_异常_学生信息excel为空模板_10</t>
  </si>
  <si>
    <t>学生信息excel为空模板</t>
  </si>
  <si>
    <t>1.点击添加学生，切换到“上传学生名单”，点击“下载excel模板”
2.上传下载之后的学生信息excel空模板</t>
  </si>
  <si>
    <t>1.成功下载excel模板
2.上传成功失败，给予友好提示</t>
  </si>
  <si>
    <t>班级管理_兼容_学生信息上传excel不同版本文件_11</t>
  </si>
  <si>
    <t>班级管理_异常_学生信息excel中存在其他sheet页_12</t>
  </si>
  <si>
    <t>学生信息exce中存在其他sheet页</t>
  </si>
  <si>
    <t>1.点击添加学生，切换到“上传学生名单”，点击“下载excel模板”
2.上传学生信息exce中存在其他sheet页</t>
  </si>
  <si>
    <t>1.成功下载excel模板
2.上传成功，只读取第一页的数据信息</t>
  </si>
  <si>
    <t>班级管理_异常_学生信息excel中内容被隐藏_13</t>
  </si>
  <si>
    <t>学生信息exce中内容被隐藏</t>
  </si>
  <si>
    <t>1.点击添加学生，切换到“上传学生名单”，点击“下载excel模板”
2.上传学生信息exce中XX行被隐藏
3.上传学生信息exce中XX列被隐藏</t>
  </si>
  <si>
    <t>1.成功下载excel模板
2.上传成功成功，上传之后可以读取被隐藏字段
3.上传成功成功，上传之后可以读取被隐藏字段</t>
  </si>
  <si>
    <t>班级管理_异常_学生信息excel模板内容被修改_14</t>
  </si>
  <si>
    <t>学生信息excel模板内容被修改</t>
  </si>
  <si>
    <t>1.点击添加学生，切换到“上传学生名单”，点击“下载excel模板”
2.修改下载后的模板内容字段名称，将“学号”改为“ID”
3.输入学生信息，上传excel</t>
  </si>
  <si>
    <t>1.成功下载excel模板
2.修改成功
3.上传失败，给予友好提示</t>
  </si>
  <si>
    <t>班级管理_异常_学生信息excel内容字段列顺序被修改_15</t>
  </si>
  <si>
    <t>学生信息excel内容字段列顺序被修改</t>
  </si>
  <si>
    <t>1.点击添加学生，切换到“上传学生名单”，点击“下载excel模板”
2.修改下载后的模板字段位置，将“学号”和“学生姓名”列的位置互换
3.输入学生信息，上传excel</t>
  </si>
  <si>
    <t>分层班级_界面_超级后台分层班级管理和列表展示_01</t>
  </si>
  <si>
    <t>超级后台分层班级管理和列表展示</t>
  </si>
  <si>
    <t>成功登录超级管理后台</t>
  </si>
  <si>
    <t>1.查看分层班级管理列表的入口
2.点击分层班级管理的标签
3.查看分层班级管理界面展示，列表字段展示</t>
  </si>
  <si>
    <t>1.超级管理后台展示分层班级管理标签
2.点击分层班级管理的标签跳到到分层班级管理列表页
3.列表页展示正确，无错误和溢出，包括序号 学校 入学年份 当前年级 分层班级 操作字段</t>
  </si>
  <si>
    <t>fcbj0.0.2</t>
  </si>
  <si>
    <t>分层班级_功能_超级后台分层班级列按入学年份搜索_02</t>
  </si>
  <si>
    <t>超级后台分层班级列按入学年份搜索</t>
  </si>
  <si>
    <t>1.点击分层班级管理的标签
2.在分层班级管理界面聚焦到搜索框，输入已有的入学年份2016
3.点击搜索button</t>
  </si>
  <si>
    <t>1.跳到到分层班级管理列表页
2.输入入学年份2016成功
3.列表只展示入学年份为2016的分层班级信息</t>
  </si>
  <si>
    <t>分层班级_功能_超级后台分层班级列按分层班级名称搜索_03</t>
  </si>
  <si>
    <t>超级后台分层班级列按分层班级名称搜索</t>
  </si>
  <si>
    <t>1.点击分层班级管理的标签
2.在分层班级管理界面聚焦到搜索框，输入已有的分层班级名称7年级A班
3.点击搜索button</t>
  </si>
  <si>
    <t>1.跳到到分层班级管理列表页
2.输入分层班级名称7年级A班成功
3.列表只展示分层班级名称7年级A班的分层班级信息</t>
  </si>
  <si>
    <t>分层班级_异常_搜索框键入值异常验证_04</t>
  </si>
  <si>
    <t xml:space="preserve">
	搜索框键入值异常验证
</t>
  </si>
  <si>
    <t xml:space="preserve">
	成功登录超级后台
</t>
  </si>
  <si>
    <t>1.点击分层班级管理的标签
2.在分层班级管理界面聚焦到搜索框，输入列表中没有的分层班级名称，进行搜索
3.在分层班级管理界面聚焦到搜索框，输入列表中没有的入学年份，进行搜索
4.输入特殊字条进行搜索
5.输入包含有列表中入学年份，如2016￥%#￥￥%￥￥…………进行搜索
6.输入追及有分层班级名称7年级A班娃哈哈哈哈哈哈哈哈哈哈哈哈歙哈，进行搜索</t>
  </si>
  <si>
    <t xml:space="preserve">1.跳到到分层班级管理列表页
2.列表中不展示内容，给予友好提示
3.列表中不展示内容，给予友好提示
4.列表中不展示内容
5.列表中不展示内容，不影响展示
6.列表中不展示内容，不影响展示
</t>
  </si>
  <si>
    <t>分层班级_功能_超级后台新增分层班级_05_ST</t>
  </si>
  <si>
    <t>超级后台新增分层班级</t>
  </si>
  <si>
    <t>1.点击分层班级管理的标签
2.查看新增分层班级入口
3.点击“新增分层班级”button
4.下拉选择学校
5.下拉选择年级
6.填写分层班级名称，点击确定</t>
  </si>
  <si>
    <t>1.跳到到分层班级管理列表页
2.展示新增分层班级button
3.跳转到新增分层班级弹窗
4.下拉展示学校管理中的所有学校列表，可以选择任何一个学校
5.下拉展示所选学校中的所有年级，可以选择任何一个年级
6.分层班级名称键入成功，点击确定后，列表展示新增的分层班级</t>
  </si>
  <si>
    <t>分层班级_异常_超级后台新增分层班级输入框越长验证_06</t>
  </si>
  <si>
    <t>超级后台新增分层班级输入框越长验证</t>
  </si>
  <si>
    <t xml:space="preserve">
	1.点击分层班级管理的标签
	2.查看新增分层班级入口
	3.点击&amp;ldquo;新增分层班级&amp;rdquo;button
	4.下拉选择学校
	5.下拉选择年级
	6.填写分层班级超过30个字符，点击确定
</t>
  </si>
  <si>
    <t xml:space="preserve">
	1.跳到到分层班级管理列表页
	2.展示新增分层班级button
	3.跳转到新增分层班级弹窗
	4.下拉展示学校管理中的所有学校列表，可以选择任何一个学校
	5.下拉展示所选学校中的所有年级，可以选择任何一个年级
	6.给予限制，给出友好提示
</t>
  </si>
  <si>
    <t>分层班级_功能_超级后台分层班级编辑基本信息_07_ST</t>
  </si>
  <si>
    <t>超级后台分层班级编辑基本信息</t>
  </si>
  <si>
    <t>1.成功登录超级管理后台
2.7年级已有分层班级“7年级分层班级A”</t>
  </si>
  <si>
    <t>1.在分层班级管理列表选择“7年级分层班级A”，点击编辑button
2.点击年级下拉，选择八年级
3.修改分层班级名称“7年级分层班级A”为“7年级分层班级B”
4.点击确定</t>
  </si>
  <si>
    <t>1.跳到分层班级管理编辑弹窗界面
2.可以选择八年级，点击下拉无报错提示
3.成功修改
4.提示修改分层班级成功！</t>
  </si>
  <si>
    <t>分层班级_功能_超级后台分层班级编辑班级人员配置_08_ST</t>
  </si>
  <si>
    <t>超级后台分层班级编辑班级人员配置</t>
  </si>
  <si>
    <t>1.在分层班级管理列表选择“7年级分层班级A”，点击编辑button
2.点击班级人员配置标签
3.科目，点击下拉
4.教师，点击下拉
5.学生，点击+，添加学生
6.选择5班学生"张三"，点击确定</t>
  </si>
  <si>
    <t>1.跳到分层班级管理编辑弹窗界面
2.切换到班给人员配置界面，未配置过的分层班级信息为空，已配置过的展示已配置的信息，界面展示友好
3.展示所配分层班级年级中的所有科目，可以选择任何一个科目，不会有报错提示
4.展示所配分层班级年级中的所有教师，可以选择任何一个教师，不会有报错提示
5.展示7年级所有班级，点击XX班展示XX的所有学生信息供选择
6.提示修改分层班级成功！</t>
  </si>
  <si>
    <t>分层班级_功能_超级后台班级人员配置年级交叉验证_09</t>
  </si>
  <si>
    <t>1.成功登录超级管理后台
2.学校有3个年级，7、8、9</t>
  </si>
  <si>
    <t>1.新增分层班级为7年级，班级人员配置中添加学生
2.新增分层班级为8年级，班级人员配置中添加学生
3.新增分层班级为9年级，班级人员配置中添加学生</t>
  </si>
  <si>
    <t>1.只展示7年级所有班级信息，只可以选择7年级的学生，添加学生可以添加不同班级多个学生
2.只展示8年级所有班级信息，只可以选择8年级的学生，添加学生可以添加不同班级多个学生
3.只展示9年级所有班级信息，只可以选择9年级的学生，添加学生可以添加不同班级多个学生</t>
  </si>
  <si>
    <t>分层班级_功能_超级后台班级人员配置添加学生超过100个_10</t>
  </si>
  <si>
    <t>超级后台班级人员配置添加学生超过100个</t>
  </si>
  <si>
    <t xml:space="preserve">1.在分层班级管理列表选择“7年级分层班级A”，点击编辑button
2.点击班级人员配置标签
3.科目，点击下拉
4.教师，点击下拉
5.学生，点击+，添加学生超过100个学生
</t>
  </si>
  <si>
    <t>1.跳到分层班级管理编辑弹窗界面
2.切换到班给人员配置界面，未配置过的分层班级信息为空，已配置过的展示已配置的信息，界面展示友好
3.展示所配分层班级年级中的所有科目，可以选择任何一个科目，不会有报错提示
4.展示所配分层班级年级中的所有教师，可以选择任何一个教师，不会有报错提示
5.可以添加成功，无异常</t>
  </si>
  <si>
    <t>分层班级_功能_超级后台删除新增无作业数据的分层班级_11</t>
  </si>
  <si>
    <t>超级后台删除新增无作业数据的分层班级</t>
  </si>
  <si>
    <t xml:space="preserve">1.在分层班级管理列表选择“7年级分层班级A”
2.在操作一列点击删除
3.确认删除
</t>
  </si>
  <si>
    <t>1.展示7年级分层班级A”
2.给予删除的二次提醒
3.确认删除后，列表不再展示7年级分层班级A”，执行删除操作正常，不会报错</t>
  </si>
  <si>
    <t>分层班级_异常_超级后台删除有作业数据的分层班级_12</t>
  </si>
  <si>
    <t>超级后台删除有作业数据的分层班级</t>
  </si>
  <si>
    <t>1.成功登录超级管理后台
2.“7年级分层班级B"已提交作业 数据</t>
  </si>
  <si>
    <t>1.在分层班级管理列表选择“7年级分层班级B”，“7年级分层班级B”有提交的作业数据
2.在操作一列点击删除</t>
  </si>
  <si>
    <t>1.展示7年级分层班级B”
2.不能删除有作业数据的分层班级</t>
  </si>
  <si>
    <t>分层班级_功能_超级后台分层班级管理列表翻页验证_13</t>
  </si>
  <si>
    <t>超级后台分层班级管理列表翻页验证</t>
  </si>
  <si>
    <t>1.成功登录超级管理后台
2.分层班级管理列表数据大于2页</t>
  </si>
  <si>
    <t>1.在分层班级管理列表点击向后翻一页的button
2.在分层班级管理列表点击翻到最后一页的button
3.在分层班级管理列表点击向前翻一页的button
4.在分层班级管理列表点击翻到首页的button</t>
  </si>
  <si>
    <t>1.成功向后翻一页
2.成功翻到最后一页
3.成功向前翻一页
4.成功翻到首页</t>
  </si>
  <si>
    <t>分层班级_功能_超级后台新增分层班级排序验证_14</t>
  </si>
  <si>
    <t>超级后台新增分层班级排序验证</t>
  </si>
  <si>
    <t xml:space="preserve">成功登录超级管理后台
</t>
  </si>
  <si>
    <t>1.点击分层班级管理
2.点击新增分层班级button
3.填写信息，点击确认新增分层班级
4.查看列表数据展示，排序</t>
  </si>
  <si>
    <t>1.展示分层班级管理列表
2.跳到新增分层班级弹窗
3.新增成功，展示在分层班级管理列表页
4.最新新增展示在第一位，默认排序递增，第一位为1</t>
  </si>
  <si>
    <t>分层班级_功能_超级后台编辑分层班级移除学生_15</t>
  </si>
  <si>
    <t>超级后台编辑分层班级移除学生</t>
  </si>
  <si>
    <t>1.点击分层班级管理
2.在分层班级管理列表点击编辑分层班级
3.班级人员配置中，删除学生XX</t>
  </si>
  <si>
    <t>1.展示分层班级管理列表
2.跳到编辑分层班级弹窗
3.成功删除学生XX，再次编辑查看分层班级学生信息，不再展示学生XX</t>
  </si>
  <si>
    <t>分层班级_功能_超级后台多个分层班级添加同一学生_16</t>
  </si>
  <si>
    <t>超级后台多个分层班级添加同一学生</t>
  </si>
  <si>
    <t xml:space="preserve">1.成功登录超级管理后台
2.存在分层班级A、B、C
</t>
  </si>
  <si>
    <t>1.点击分层班级管理
2.分别在分层班级管理列表点击ABC编辑分层班级
3.将学生XX添加到分层班级A中
4.将学生XX添加到分层班级B中
5.将学生XX添加到分层班级C中</t>
  </si>
  <si>
    <t>1.展示分层班级管理列表
2.分别跳到编辑ABC分层班级编辑弹窗
3.成功将学生XX添加到分层班级A中
4.成功将学生XX添加到分层班级B中
5.成功将学生XX添加到分层班级C中</t>
  </si>
  <si>
    <t>分层班级_界面_学校管理员分层班级管理和列表展示_01</t>
  </si>
  <si>
    <t>学校管理员分层班级管理和列表展示</t>
  </si>
  <si>
    <t>成功登录学校管理员</t>
  </si>
  <si>
    <t>1.学校管理员展示分层班级管理标签
2.点击分层班级管理的标签跳到到分层班级管理列表页
3.列表页展示正确，无错误和溢出，包括序号 学校 入学年份 当前年级 分层班级 操作字段</t>
  </si>
  <si>
    <t>分层班级_功能_学校管理员分层班级列按入学年份搜索_02</t>
  </si>
  <si>
    <t>学校管理员分层班级列按入学年份搜索</t>
  </si>
  <si>
    <t>分层班级_功能_学校管理员分层班级列按分层班级名称搜索_03</t>
  </si>
  <si>
    <t>学校管理员分层班级列按分层班级名称搜索</t>
  </si>
  <si>
    <t>分层班级_异常_搜索框输入值异常验证_04</t>
  </si>
  <si>
    <t xml:space="preserve">
	成功登录学校管理员
</t>
  </si>
  <si>
    <t>分层班级_功能_学校管理员新增分层班级_05_ST</t>
  </si>
  <si>
    <t>学校管理员新增分层班级</t>
  </si>
  <si>
    <t>分层班级_异常_学校管理员新增分层班级输入框越长验证_06</t>
  </si>
  <si>
    <t>学校管理员新增分层班级输入框越长验证</t>
  </si>
  <si>
    <t>分层班级_功能_学校管理员分层班级编辑基本信息_07_ST</t>
  </si>
  <si>
    <t>学校管理员分层班级编辑基本信息</t>
  </si>
  <si>
    <t>1.成功登录学校管理员
2.7年级已有分层班级“7年级分层班级A”</t>
  </si>
  <si>
    <t>分层班级_功能_学校管理员分层班级编辑班级人员配置_08_ST</t>
  </si>
  <si>
    <t>学校管理员分层班级编辑班级人员配置</t>
  </si>
  <si>
    <t>分层班级_功能_学校管理员班级人员配置年级交叉验证_09</t>
  </si>
  <si>
    <t>1.成功登录学校管理员
2.学校有3个年级，7、8、9</t>
  </si>
  <si>
    <t>分层班级_功能_学校管理员班级人员配置添加学生超过100个_10</t>
  </si>
  <si>
    <t>学校管理员班级人员配置添加学生超过100个</t>
  </si>
  <si>
    <t>分层班级_功能_学校管理员删除新增无作业数据的分层班级_11</t>
  </si>
  <si>
    <t>学校管理员删除新增无作业数据的分层班级</t>
  </si>
  <si>
    <t>分层班级_异常_学校管理员删除有作业数据的分层班级_12</t>
  </si>
  <si>
    <t>学校管理员删除有作业数据的分层班级</t>
  </si>
  <si>
    <t>1.成功登录学校管理员
2.“7年级分层班级B"已提交作业 数据</t>
  </si>
  <si>
    <t>分层班级_功能_学校管理员分层班级管理列表翻页验证_13</t>
  </si>
  <si>
    <t>学校管理员分层班级管理列表翻页验证</t>
  </si>
  <si>
    <t>1.成功登录学校管理员
2.分层班级管理列表数据大于2页</t>
  </si>
  <si>
    <t>1.在分层班级管理列表点击向后翻一页的button
2.在分层班级管理列表点击翻到最后一页的button
2.在分层班级管理列表点击向前翻一页的button
4.在分层班级管理列表点击翻到首页的button</t>
  </si>
  <si>
    <t>分层班级_功能_学校管理员新增分层班级排序验证_14</t>
  </si>
  <si>
    <t>学校管理员新增分层班级排序验证</t>
  </si>
  <si>
    <t xml:space="preserve">成功登录学校管理员
</t>
  </si>
  <si>
    <t>1.点击分层班级管理
2.点击新增分层班级button
2.填写信息，点击确认新增分层班级
4.查看列表数据展示，排序</t>
  </si>
  <si>
    <t>分层班级_功能_普通科目老师布置作业_15_ST</t>
  </si>
  <si>
    <t>普通科目老师布置作业</t>
  </si>
  <si>
    <t xml:space="preserve">“7年级分层A”老师为7年级3班的科目老师
</t>
  </si>
  <si>
    <t xml:space="preserve">1.使用7年级3班的科目老师登录
2.点击组卷，布置作业，选择班级
</t>
  </si>
  <si>
    <t xml:space="preserve">1.成功登录
2.选择班级中不展示“7年级分层A”，不可以选择该班布置作业 </t>
  </si>
  <si>
    <t>分层班级_功能_学科组长布置作业_16_ST</t>
  </si>
  <si>
    <t>学科组长给布置作业</t>
  </si>
  <si>
    <t>“7年级分层B”老师为7年级的学科组长</t>
  </si>
  <si>
    <t xml:space="preserve">1.使用7年级学科组长登录
2.点击组卷，布置作业，选择班级
</t>
  </si>
  <si>
    <t>1.成功登录
2.选择班级中不展示“7年级分层B”，不可以选择该班布置作业</t>
  </si>
  <si>
    <t>分层班级_功能_学校管理员编辑分层班级移除学生_17</t>
  </si>
  <si>
    <t>学校管理员编辑分层班级移除学生</t>
  </si>
  <si>
    <t>分层班级_功能_学校管理员多个分层班级添加同一学生_18</t>
  </si>
  <si>
    <t>学校管理员多个分层班级添加同一学生</t>
  </si>
  <si>
    <t xml:space="preserve">1.成功登录学校管理员
2.存在分层班级A、B、C
</t>
  </si>
  <si>
    <t>教材管理_功能_学校管理员添加语文科目_01</t>
  </si>
  <si>
    <t>学校管理员用户成功添加语文科目</t>
  </si>
  <si>
    <t>1.学校管理员用户已登录
2.网络连接正常</t>
  </si>
  <si>
    <t>1.点击教材管理
2.点击添加科目，选择语文点击确定</t>
  </si>
  <si>
    <t>1.进入教材管理界面
2.添加成功</t>
  </si>
  <si>
    <t>教材管理_功能_不同学校管理员添加语文科目_02</t>
  </si>
  <si>
    <t>不同学校管理员可成功添加语文科目</t>
  </si>
  <si>
    <t>1.不同学校管理员用户已登录
2.网络连接正常</t>
  </si>
  <si>
    <t>1.学校A的管理员用户在教材管理界面添加语文科目
2.学校B的管理员用户在教材管理界面添加语文科目</t>
  </si>
  <si>
    <t>1.添加成功
2.添加成功</t>
  </si>
  <si>
    <t>教材管理_功能_学校管理员添加语文教材_03</t>
  </si>
  <si>
    <t>学校管理员用户添加语文教材</t>
  </si>
  <si>
    <t>1.学校管理员用户已登录
2.网络连接正常
3.用户已添加语文科目</t>
  </si>
  <si>
    <t>1.在教材管理界面点击语文的添加新教材
2.选择教材，点击确定</t>
  </si>
  <si>
    <t>1.进入教材设置界面，内容显示语文教材
2.教材选择成功，添加教材成功显示在语文区域中</t>
  </si>
  <si>
    <t>教材管理_功能_不同学校管理员添加语文教材_04</t>
  </si>
  <si>
    <t>不同学校管理员可成功添加语文教材</t>
  </si>
  <si>
    <t>1.不同学校管理员用户已登录
2.网络连接正常
3.用户已添加语文科目</t>
  </si>
  <si>
    <t>1.学校A的管理员用户在教材管理界面添加语文教材
2.学校B的管理员用户在教材管理界面添加语文教材</t>
  </si>
  <si>
    <t>组卷_数据_系统题库中只显示科目相关试题_01</t>
  </si>
  <si>
    <t>验证系统题库数据是否正确</t>
  </si>
  <si>
    <t>1.网络连接正常
2.存在数学老师用户和语文老师用户
3.系统题库存在语文和数学试题</t>
  </si>
  <si>
    <t>1.数学老师登录，查看系统题库内容显示
2.语文老师登录，查看系统题库内容显示</t>
  </si>
  <si>
    <t>1.只显示数学科目的试题
2.只显示语文科目的试题</t>
  </si>
  <si>
    <t>组卷_数据_校园题库中只显示科目相关试题_02</t>
  </si>
  <si>
    <t>验证校园题库数据是否正确</t>
  </si>
  <si>
    <t>1.网络连接正常
2.存在数学老师用户和语文老师用户
3.校园题库存在语文和数学试题</t>
  </si>
  <si>
    <t>1.数学老师登录，查看校园题库内容显示
2.语文老师登录，查看校园题库内容显示</t>
  </si>
  <si>
    <t>组卷_数据_我的题库中只显示科目相关试题_03</t>
  </si>
  <si>
    <t>验证我的题库数据是否正确</t>
  </si>
  <si>
    <t>1.网络连接正常
2.存在数学老师用户和语文老师用户</t>
  </si>
  <si>
    <t>1.数学老师登录，查看我的题库内容显示
2.语文老师登录，查看我的题库内容显示</t>
  </si>
  <si>
    <t>组卷_功能_知识点内容检查_04</t>
  </si>
  <si>
    <t>验证不同科目老师知识点内容显示</t>
  </si>
  <si>
    <t>1.数学老师登录，查看组卷界面知识点显示
2.在导入试题或新建试题界面点击知识点添加按钮，查看知识点显示
3.语文老师登录，查看组卷界面知识点显示
4.在导入试题或新建试题界面点击知识点添加按钮，查看知识点显示</t>
  </si>
  <si>
    <t xml:space="preserve">1.显示数学相关的知识点，无数据交叉显示
2.显示数学相关的知识点，无数据交叉显示
3.显示语文相关的知识点，无数据交叉显示
4.显示语文相关的知识点，无数据交叉显示
</t>
  </si>
  <si>
    <t>组卷_功能_题型验证_01</t>
  </si>
  <si>
    <t>验证不同科目的用户题型显示</t>
  </si>
  <si>
    <t>1.数学老师或语文老师登录
2.查看组卷界面题型筛选显示
3.新建试题界面，查看题型显示
4.导入试题界面，点击更换题型，查看题型显示</t>
  </si>
  <si>
    <t>1.登录成功
2.数学老师题型显示为选择题，填空题，解答题；语文老师提示显示为选择题，填空题，阅读理解，作文题
3.数学老师题型显示为选择题，填空题，解答题；语文老师提示显示为选择题，填空题，阅读理解，作文题
4.数学老师题型显示为选择题，填空题，解答题；语文老师提示显示为选择题，填空题，阅读理解，作文题</t>
  </si>
  <si>
    <t>导入试题_异常_数学老师导入语文试题_01</t>
  </si>
  <si>
    <t>验证数学老师导入语文试题，进行操作</t>
  </si>
  <si>
    <t>1.网络连接正常
2.数学老师已登录
3.存在语文试题的word文档</t>
  </si>
  <si>
    <t>1.点击导入试题
2.导入语文试题的word文档
3.选择知识点，点击确定</t>
  </si>
  <si>
    <t>1.跳转到导入、新建试题弹窗
2.导入成功，并且可以解析成功
3.保存成功</t>
  </si>
  <si>
    <t>导入试题_异常_语文老师导入数学试题_02</t>
  </si>
  <si>
    <t>验证语文老师导入数学试题，进行操作</t>
  </si>
  <si>
    <t>1.网络连接正常
2.语文老师已登录
3.存在数学试题的word文档</t>
  </si>
  <si>
    <t>1.点击导入试题
2.导入数学试题的word文档
3.选择知识点，点击确定</t>
  </si>
  <si>
    <t>组卷_功能_语文老师进行组卷_01</t>
  </si>
  <si>
    <t>验证语文老师进行组卷的功能</t>
  </si>
  <si>
    <t>1.网络连接正常
2.语文老师已登录
3.题库中存在试题</t>
  </si>
  <si>
    <t>1.点击选择题/填空题/阅读理解/作文题的加入试卷按钮
2.点击预览试卷
3.选择班级，点击确定按钮</t>
  </si>
  <si>
    <t>1.加入成功，已选试题中显示被加入的试题
2.进入预览试卷-版本选择界面，班级显示与当前用户所配置的一致
3.进入预览试卷界面，内容与所选试题显示一致</t>
  </si>
  <si>
    <t>我的试卷_数据_验证我的试卷内容_01</t>
  </si>
  <si>
    <t>验证不同科目老师我的试卷界面内容显示</t>
  </si>
  <si>
    <t>1.网络连接正常
2.存在任教同一班级的不同科目老师，包括语文老师和数学老师
3.语文老师和数学老师已保存试卷</t>
  </si>
  <si>
    <t>1.语文老师登录，查看我的试卷内容显示
2.数学老师登录，查看我的试卷内容显示</t>
  </si>
  <si>
    <t>我的试卷_功能_修改A4答题卡保存，上传之前答题卡的作业_02</t>
  </si>
  <si>
    <t>修改A4的答题卡保存，上传修改前的作业包</t>
  </si>
  <si>
    <t>1.网络连接正常
2.存在A4的语文或数学作业包
3.用户已登录</t>
  </si>
  <si>
    <t>1.在我的试卷界面点击该试卷的查看答题卡按钮
2.修改答题卡内容，点击保存答题卡按钮
3.返回我的试卷界面，点击该试卷的上传作业按钮
4.输入试卷编号，上传之前的作业包</t>
  </si>
  <si>
    <t>1.进入查看答题卡界面
2.修改成功，保存成功
3.进入上传作业界面
4.上传成功，并且识别成功</t>
  </si>
  <si>
    <t>我的试卷_功能_修改A3答题卡保存，上传之前答题卡的试卷_03</t>
  </si>
  <si>
    <t>修改A3的答题卡保存，上传修改前的试卷包</t>
  </si>
  <si>
    <t>1.网络连接正常
2.存在A3的语文或数学作业包
3.用户已登录</t>
  </si>
  <si>
    <t>我的试卷_功能_验证我的试卷界面科目显示_04</t>
  </si>
  <si>
    <t>验证我的试卷界面试卷的科目显示</t>
  </si>
  <si>
    <t>1.网络连接正常
2.存在任教科目为语文的老师和任教科目为数学的老师
3.我的试卷界面存在试卷</t>
  </si>
  <si>
    <t>1.语文老师登录，查看我的试卷界面A3和A4的科目显示
2.数学老师登录，查看我的试卷界面A3和A4的科目显示</t>
  </si>
  <si>
    <t>1.科目显示为语文
2.科目显示为数学</t>
  </si>
  <si>
    <t>上传作业_异常_数学老师上传语文作业压缩包_01</t>
  </si>
  <si>
    <t>验证数学老师上传语文作业是否成功</t>
  </si>
  <si>
    <t>1.网络连接正常
2.数学老师已登录，并且我的试卷界面内容不为空
3.存在语文作业压缩包</t>
  </si>
  <si>
    <t>1.在我的试卷界面点击试卷的上传作业按钮
2.输入试卷编号，上传语文作业压缩包</t>
  </si>
  <si>
    <t>1.进入上传作业界面
2.上传失败，给出友好提示</t>
  </si>
  <si>
    <t>上传作业_异常_语文老师上传数学作业压缩包_02</t>
  </si>
  <si>
    <t>验证语文老师上传数学作业是否成功</t>
  </si>
  <si>
    <t>1.网络连接正常
2.语文老师已登录，并且我的试卷界面内容不为空
3.存在数学作业压缩包</t>
  </si>
  <si>
    <t>1.在我的试卷界面点击试卷的上传作业按钮
2.输入试卷编号，上传数学作业压缩包</t>
  </si>
  <si>
    <t>统计分析_数据_验证统计分析班级显示_01</t>
  </si>
  <si>
    <t>验证不同科目老师在统计分析界面班级显示</t>
  </si>
  <si>
    <t>1.网络连接正常
2.存在数学老师和语文老师</t>
  </si>
  <si>
    <t>1.数学老师登录，查看统计分析里行政班级显示
2.数学老师登录，查看统计分析里分层班级显示
3.语文老师登录，查看统计分析里行政班级显示
4.语文老师登录，查看统计分析里分层班级显示</t>
  </si>
  <si>
    <t>1.只显示当前用户所任教科目为数学的班级信息
2.只显示当前用户所任教科目为数学的班级信息
3.只显示当前用户所任教科目为语文的班级信息
4.只显示当前用户所任教科目为语文的班级信息</t>
  </si>
  <si>
    <t>统计分析_数据_验证统计分析数据显示_02</t>
  </si>
  <si>
    <t>验证不同科目老师在统计分析界面数据显示</t>
  </si>
  <si>
    <t>1.网络连接正常
2.存在数学老师和语文老师
3.已上传作业包并且已核对提交统计</t>
  </si>
  <si>
    <t>1.数学老师登录，在统计分析里点击班级，查看试卷显示
2.语文老师登录，在添加分析里点击班级，查看试卷显示</t>
  </si>
  <si>
    <t>1.只显示数学试卷
2.只显示语文试卷</t>
  </si>
  <si>
    <t>统计分析_功能_语文试卷报告里班级概况显示_03</t>
  </si>
  <si>
    <t>验证语文报告界面的班级概况显示</t>
  </si>
  <si>
    <t>1.网络连接正常
2.存在任教科目为语文的老师
3.已上传语文作业包并且已核对提交统计</t>
  </si>
  <si>
    <t>1.在统计分析界面选择班级，点击一个A3或A4的试卷名称
2.查看班级概况显示
3.验证A3试卷的正确率，总分和排名计算</t>
  </si>
  <si>
    <t>1.进入报告详情界面，科目显示为语文
2.班级概况内容显示正确，题型显示跟试卷中所有的题型一致
3.正确率，总分和排名都计算正确</t>
  </si>
  <si>
    <t>统计分析_数据_班级均分只显示对应科目的数据_04</t>
  </si>
  <si>
    <t>验证班级均分显示</t>
  </si>
  <si>
    <t>1.网络连接正常
2.存在语文老师和数学老师
3.已上传语文和数学作业包并且已核对提交统计</t>
  </si>
  <si>
    <t>1.语文老师登录，在统计分析里查看报告详情里的班级均分显示
2.数学老师登录，在统计分析里查看报告详情里的班级均分显示</t>
  </si>
  <si>
    <t>1.只显示语文的班级均分数据，无交叉显示情况
2.只显示数学的班级均分数据，无交叉显示情况</t>
  </si>
  <si>
    <t>统计分析_功能_语文试卷小题正确率显示_05</t>
  </si>
  <si>
    <t>验证语文试卷小题正确率显示</t>
  </si>
  <si>
    <t>1.在语文试卷报告详情界面点击小题正确率
2.查看题型显示
3.验证小题正确率显示</t>
  </si>
  <si>
    <t>1.进入小题正确率界面
2.题型与当前试卷的题型显示一致
3.正确率计算正确</t>
  </si>
  <si>
    <t>统计分析_功能_语文试卷错题报告显示_06</t>
  </si>
  <si>
    <t>验证语文试卷错题报告显示</t>
  </si>
  <si>
    <t>1.在语文试卷报告详情界面点击错题报告
2.查看题型显示
3.查看知识点显示
4.验证错题人数显示
5.验证错误率显示</t>
  </si>
  <si>
    <t>1.进入错题报告界面
2.题型与当前试卷所错的题型显示一致
3.知识点显示正确，无交叉显示情况
4.错题人数统计正确
5.错误率计算正确</t>
  </si>
  <si>
    <t>统计分析_功能_语文试卷错题分析显示_07</t>
  </si>
  <si>
    <t>1.在语文试卷报告详情界面点击错题报告
2.点击一道错题题干
3.查看题型显示
4.查看章节显示</t>
  </si>
  <si>
    <t>1.进入错题报告界面
2.进入错题分析界面
3.题型显示正确
4.章节显示正确，无交叉显示情况</t>
  </si>
  <si>
    <t>错题研究_数据_未分类错题界面数据验证_01</t>
  </si>
  <si>
    <t>验证不同科目老师在未分类错题界面数据显示</t>
  </si>
  <si>
    <t>1.数学老师登录，在错题研究界面查看未分类错题显示
2.语文老师登录，在错题研究界面查看未分类错题显示</t>
  </si>
  <si>
    <t>1.只显示数学未分类错题，无数据交叉显示情况
2.只显示语文未分类错题，无数据交叉显示情况</t>
  </si>
  <si>
    <t>错题研究_数据_已分类错题界面数据验证_02</t>
  </si>
  <si>
    <t>验证不同科目老师在已分类错题界面数据显示</t>
  </si>
  <si>
    <t>1.数学老师登录，在错题研究界面查看已分类错题显示
2.语文老师登录，在错题研究界面查看已分类错题显示</t>
  </si>
  <si>
    <t>1.只显示数学已分类错题，无数据交叉显示情况
2.只显示语文已分类错题，无数据交叉显示情况</t>
  </si>
  <si>
    <t>错题研究_功能_语文老师未分类错题界面显示_03</t>
  </si>
  <si>
    <t>查看语文老师未分类界面显示</t>
  </si>
  <si>
    <t>1.网络连接正常
2.语文老师已登录，已上传语文作业并提交统计</t>
  </si>
  <si>
    <t>1.在错题研究界面点击未分类错题
2.查看界面内容显示</t>
  </si>
  <si>
    <t>1.进入语文未分类错题界面
2.界面内容显示正确，显示为当前语文老师提交的语文作业，包括作业名称，选择题，填空题，阅读理解，作文题和总错数</t>
  </si>
  <si>
    <t>错题研究_功能_语文老师已分类错题界面显示_04</t>
  </si>
  <si>
    <t>查看语文老师已分类界面显示</t>
  </si>
  <si>
    <t>1.网络连接正常
2.语文老师已登录，已上传语文作业并提交统计
3.已分类错题界面存在内容</t>
  </si>
  <si>
    <t>1.在错题研究界面点击已分类错题
2.查看界面内容显示</t>
  </si>
  <si>
    <t>1.进入语文已分类错题界面
2.界面内容显示正确，显示为当前语文老师提交的语文作业，包括作业名称，选择题，填空题，阅读理解，作文题和总错数</t>
  </si>
  <si>
    <t>错题研究_功能_对作文题进行纠错_05</t>
  </si>
  <si>
    <t>对作文题进行纠错</t>
  </si>
  <si>
    <t>1.网络连接正常
2.语文老师已登录
3.未分类错题存在作文题</t>
  </si>
  <si>
    <t>1.在未分类错题界面点击作文题的错误数
2.点击纠错按钮，选择不同原因进行纠错</t>
  </si>
  <si>
    <t>1.进入作文题的错题详情界面，内容显示正确无误
2.纠错成功，已纠错题不再显示在未分类错题界面</t>
  </si>
  <si>
    <t>用户中心_数据_语文老师试卷保存数据计算正确_01</t>
  </si>
  <si>
    <t>验证任教科目为语文的用户试卷保存数据显示</t>
  </si>
  <si>
    <t>1.网络连接正常
2.用户已登录，当前用户所任教的科目为语文</t>
  </si>
  <si>
    <t>1.在用户中心点击用户管理
2.查看试卷保存数据显示
3.新保存一份试卷，查看试卷保存数据显示
4.删除一份试卷，查看试卷保存数据显示</t>
  </si>
  <si>
    <t>1.进入用户管理界面
2.试卷保存数据显示正确，与我的试卷界面的数据一致
3.试卷保存数据显示+1
4.试卷保存数据显示-1</t>
  </si>
  <si>
    <t>用户中心_数据_语文老师试题导入数据计算正确_01</t>
  </si>
  <si>
    <t>验证任教科目为语文的用户试题导入数据显示</t>
  </si>
  <si>
    <t>1.在用户中心点击用户管理
2.查看试题导入数据显示
3.新导入或新建一道试题，查看试题导入数据显示
4.删除一个已导入的试题，查看试题导入数据显示</t>
  </si>
  <si>
    <t>1.进入用户管理界面
2.试题导入数据显示正确，与我的题库中用户导入的试题数目一致
3.试题导入数据显示+1
4.试题导入数据显示-1</t>
  </si>
  <si>
    <t>用户中心_数据_语文老师作业分析数据计算正确_01</t>
  </si>
  <si>
    <t>验证任教科目为语文的用户作业分析数据显示</t>
  </si>
  <si>
    <t>1.在用户中心点击用户管理
2.查看作业分析数据显示
3.新提交统计一份试卷，查看作业分析数据显示
4.删除一份已提交统计的试卷，查看作业分析数据显示</t>
  </si>
  <si>
    <t>1.进入用户管理界面
2.作业分析数据显示正确，与统计分析中作业数一致
3.作业分析数据显示+1
4.作业分析数据显示-1</t>
  </si>
  <si>
    <t>用户中心_数据_语文老师错题研究数据计算正确_01</t>
  </si>
  <si>
    <t>验证任教科目为语文的用户错题研究数据显示</t>
  </si>
  <si>
    <t>1.在用户中心点击用户管理
2.查看错题研究数据显示
3.在未分类界面对一个学生错题进行分类，查看错题研究数据显示
4.在已分类界面对一个学生错题进行纠错，查看错题研究数据显示</t>
  </si>
  <si>
    <t>1.进入用户管理界面
2.错题研究数据显示正确，与错题研究中已分类错题数一致
3.错题研究数据显示+1
4.错题研究数据显示-1</t>
  </si>
  <si>
    <t>消息中心_功能_语文老师给学生留言_01</t>
  </si>
  <si>
    <t>验证任教科目为语文的用户留言功能</t>
  </si>
  <si>
    <t>1.在消息中心点击给学生留言按钮
2.点击“请选择班级”下拉框
3.选择班级和学生，进行留言
4.对应学生用户登录学生端，查看留言板显示</t>
  </si>
  <si>
    <t>1.进入给学生留言界面
2.展开班级列表，班级显示当前用户所任教的班级
3.留言成功，给学生留言板新增一条留言信息
4.收到该老师的留言信息</t>
  </si>
  <si>
    <t>统计分析_异常_科目老师删除我的试卷，查看统计分析显示_01</t>
  </si>
  <si>
    <t>验证科目老师删除已提交作业包的试卷，查看统计分析显示</t>
  </si>
  <si>
    <t>1.网络连接正常
2.科目老师已登录
3.存在已上传作业包并且已提交统计的试卷</t>
  </si>
  <si>
    <t>1.在我的试卷界面删除该试卷
2.进入统计分析，选择该试卷所布置的班级，查看显示</t>
  </si>
  <si>
    <t>1.删除成功
2.已删除的试卷不显示在统计分析界面中</t>
  </si>
  <si>
    <t>错题研究_异常_科目老师删除我的试卷，查看错题研究显示_01</t>
  </si>
  <si>
    <t>验证科目老师删除已提交作业包的试卷，查看错题研究显示</t>
  </si>
  <si>
    <t>1.在我的试卷界面删除该试卷
2.进入错题研究，查看未分类和已分类界面显示</t>
  </si>
  <si>
    <t>1.删除成功
2.已删除的试卷里的相关错题不显示在未分类和已分类界面</t>
  </si>
  <si>
    <t>1.在我的试卷界面删除该试卷
2.该试卷所布置班级的科目老师登录，查看统计分析显示</t>
  </si>
  <si>
    <t>1.在我的试卷界面删除该试卷
2.该试卷所布置班级的科目老师登录，进入错题研究，查看未分类和已分类界面显示</t>
  </si>
  <si>
    <t>核对作业_功能_手工核对输入重复的学生姓名获取学号_09</t>
  </si>
  <si>
    <t xml:space="preserve">
	验证在手工核对时输入重复学生姓名，点击获取学号功能
</t>
  </si>
  <si>
    <t xml:space="preserve">
	1.网络连接正常，用户已登录
	2.存在需要核对的严重报错的作业
</t>
  </si>
  <si>
    <t xml:space="preserve">
	在我的试卷界面点击核对按钮
	点击一个作业图片
	在姓名处输入一个重复的学生姓名，点击获取学号按钮
	点击选择一个学号
</t>
  </si>
  <si>
    <t xml:space="preserve">
	进入严重报错界面
	进入核对界面
	获取到该学生姓名的多个学号
	可以选择成功，被选择的学号显示正确
</t>
  </si>
  <si>
    <t>算法识别_异常_一个学生二维码在一份试卷中存在多次_01</t>
  </si>
  <si>
    <t xml:space="preserve">
	一个学生二维码在一份试卷中存在多次
</t>
  </si>
  <si>
    <t xml:space="preserve">
	1.同一份试卷
</t>
  </si>
  <si>
    <t xml:space="preserve">
	1.登录账号A，点击A4组卷，存在A4试卷&amp;ldquo;试卷A4&amp;rdquo;
	2.&amp;ldquo;试卷A4&amp;rdquo;上传作业压缩包，压缩包里学生XX的二维码存在三张图片中，点击上传作业 
	3.登录账号A，点击A3组卷，存在A3试卷&amp;ldquo;试卷A3&amp;rdquo;
	4.&amp;ldquo;试卷A3&amp;rdquo;上传作业压缩包，压缩包里学生XX的二维码存在三张图片中，点击上传作业
</t>
  </si>
  <si>
    <t xml:space="preserve">
	1.可以查看&amp;ldquo;试卷A4&amp;rdquo;
	2.上传成功，识别给予友好提示，类似于XX学生存在多次作业图片，请核对
	3.可以查看&amp;ldquo;试卷A3&amp;rdquo;
	4.上传成功，识别给予友好提示，类似于XX学生存在多次作业图片，请核对
</t>
  </si>
  <si>
    <t>权限设置_功能_权限为学科组长_03</t>
    <phoneticPr fontId="3" type="noConversion"/>
  </si>
  <si>
    <t>学科组长可查看当前科目当前年级的数据</t>
  </si>
  <si>
    <t>学科组长账号注册成功，成功设置权限</t>
  </si>
  <si>
    <t>1.后台注册账号用户名为学科组长，密码123456
2.给学科组长账号选择学校为”南京教育学院“，年级为初二，初二共四个班，1.2.3.4班，为数学学科的学科组长
3.设置”南京教育学院“初二级的教学科目为语文和数学
4.登录学科组长账号，查看统计分析
5.数据展示和消息功能的检查</t>
  </si>
  <si>
    <t>1.只显示语文试卷，包括自己保存的试卷和学科组长布置的语文试卷，无数据交叉显示
2.只显示数学试卷，包括自己保存的试卷和学科组长布置的数学试卷，无数据交叉显示</t>
  </si>
  <si>
    <t>统计分析_异常_学科组长删除我的试卷，查看统计分析显示_01</t>
  </si>
  <si>
    <t>验证学科组长删除已提交作业包的试卷，查看统计分析显示</t>
  </si>
  <si>
    <t>1.网络连接正常
2.学科组长已登录
3.存在已上传作业包并且已提交统计的试卷</t>
  </si>
  <si>
    <t>错题研究_异常_学科组长删除我的试卷，查看错题研究显示_01</t>
  </si>
  <si>
    <t>验证学科组长删除已提交作业包的试卷，查看错题研究显示</t>
  </si>
  <si>
    <t>1.使用科目老师角色登录教师WEB系统
2.点击错题研究
3.点击未分类错题
4.点击已分类错题
5.检查未分类和已分类错题总数统计</t>
    <phoneticPr fontId="3" type="noConversion"/>
  </si>
  <si>
    <t>1.成功登录教师WEB系统
2.跳转到错题研究展示列表页，展示未分类错和已分类错两个模块入口
3.跳转到未分类的错题列表展示页
4.跳转到已分类的错题列表展示页
5.错题总数统计统计正确</t>
    <phoneticPr fontId="3" type="noConversion"/>
  </si>
  <si>
    <t>1.进入错题研究，点击未分类错题，选择试卷错题，点击编辑
2.输入错题原因，点击提交
3.编辑时输入错题原因为”判断错误，选择错误，计算错误，公式错误，理解错误“
4.编辑输入框验证，正常输入和异常输入</t>
    <phoneticPr fontId="3" type="noConversion"/>
  </si>
  <si>
    <t>1.弹出添加学生信息的弹窗
2.添加大于100个学生未报异常，如果最大限制为100个学生，则给予提示</t>
    <phoneticPr fontId="3" type="noConversion"/>
  </si>
  <si>
    <t>错题原因管理_异常_错题原因输入超过20个字_07</t>
    <phoneticPr fontId="3" type="noConversion"/>
  </si>
  <si>
    <t xml:space="preserve">
	验证错题原因输入框内容超过20个字
</t>
    <phoneticPr fontId="3" type="noConversion"/>
  </si>
  <si>
    <t xml:space="preserve">
	进入错题原因界面，在错题原因输入框输入超过20个字
	点击确定按钮
	查看错题原因显示
</t>
    <phoneticPr fontId="3" type="noConversion"/>
  </si>
  <si>
    <t xml:space="preserve">
	内容输入成功，若不能输入成功给出友好提示
	保存失败，若给出友好提示
	布局友好，显示符合UI设计
</t>
    <phoneticPr fontId="3" type="noConversion"/>
  </si>
  <si>
    <t>1.提交统计成功
2.3班科目老师可以对本班学生XX的作业进行核对，核对成功
3.学科组长端的统计信息展示最新，3班数据按3班科目老师最新提交进行统计</t>
    <phoneticPr fontId="3" type="noConversion"/>
  </si>
  <si>
    <t>1.默认选项展示A,B,C,D，答案下拉对应展示A,B,C,D
2.大写英文字母A~Z顺序添加，最多添加10个选项后不能再点击添加选项button，给出友好提示</t>
    <phoneticPr fontId="3" type="noConversion"/>
  </si>
  <si>
    <t>1.输入框限制，超出限制确认后给予友好提示，不会影响界面展示
2.输入框限制，超出限制确认后给予友好提示，不会影响界面展示</t>
    <phoneticPr fontId="3" type="noConversion"/>
  </si>
  <si>
    <t>1.选择题最大分值限制为5分，超出限制不能设置成功，友好提示
2.填空题小题最大分值限制为5分，超出限制不能设置成功，友好提示
3.填空题小题最大分值限制为17分，超出限制不能设置成功，友好提示
4.不能添加成功，两个小题总分值不能大于试题分值</t>
    <phoneticPr fontId="3" type="noConversion"/>
  </si>
  <si>
    <t>1.作业识别成功，并返回识别结果
2.如无严重报错就提示本次作业数据全部识别成功，请校对数据，点击确认按钮
3.展示1班的学生信息及单个学生的作业情况
4.与上传作业数据和数据库数据一致，</t>
    <phoneticPr fontId="3" type="noConversion"/>
  </si>
  <si>
    <t>1.提示识别结果有严重报错，请先校对这些错误
2.到作业校正页，左侧展示试卷截图，右侧展示校正字段
3.姓名填写成功，成功获取到2班学生XX的学号，学号自动填充到学号字段列
4.与上传作业数据和数据库数据一致，</t>
    <phoneticPr fontId="3" type="noConversion"/>
  </si>
  <si>
    <t xml:space="preserve">
	1.账号已登录
2.系统题库和我的题库中，解答题和填空题有图形
</t>
    <phoneticPr fontId="3" type="noConversion"/>
  </si>
  <si>
    <t>组卷_异常_组卷不显示图片时查看题库试题_06</t>
    <phoneticPr fontId="3" type="noConversion"/>
  </si>
  <si>
    <t>组卷不显示图片时查看题库试题是否会影响图片展示</t>
    <phoneticPr fontId="3" type="noConversion"/>
  </si>
  <si>
    <t>组卷_功能_预览试卷是否展示图片交叉选择是与否_07</t>
    <phoneticPr fontId="3" type="noConversion"/>
  </si>
  <si>
    <t>预览试卷是否展示图片交叉选择是与否查看展示情况</t>
    <phoneticPr fontId="3" type="noConversion"/>
  </si>
  <si>
    <t>组卷_功能_预览试卷有图形的选择题是否展示图片验证_08</t>
    <phoneticPr fontId="3" type="noConversion"/>
  </si>
  <si>
    <t>预览试卷有图形的选择题是否展示图片验证</t>
  </si>
  <si>
    <t xml:space="preserve">
	1.账号已登录
2.添加选择题有图形
</t>
    <phoneticPr fontId="3" type="noConversion"/>
  </si>
  <si>
    <t xml:space="preserve">
	1.在我的题库中添加有图形的选择题到已选试题窗口
2.点击预览试卷
3.查看有图形的选择题是否展示图片的选项</t>
    <phoneticPr fontId="3" type="noConversion"/>
  </si>
  <si>
    <t xml:space="preserve">
	1.添加有图形的选择题成功
	2.预览试卷界面展示正常；
3.有图形的选择题无是否展示图片的选项；</t>
    <phoneticPr fontId="3" type="noConversion"/>
  </si>
  <si>
    <t>组卷_功能_A4组卷解答题试卷显示图片_01</t>
    <phoneticPr fontId="3" type="noConversion"/>
  </si>
  <si>
    <t xml:space="preserve">
	A4组卷时解答题显示图片到试卷
</t>
    <phoneticPr fontId="3" type="noConversion"/>
  </si>
  <si>
    <t xml:space="preserve">
	1.账号已登录
2.系统题库和我的题库中，解答题有图形
</t>
    <phoneticPr fontId="3" type="noConversion"/>
  </si>
  <si>
    <t xml:space="preserve">
	1.登录账号，点击组卷，添加有图形的解答题到已选试题窗口
2.布置给XX班级，选择A4模板，点击确定
3.试卷预览界面，查看解答题“是否图片显示”下拉选择框，选择是
4.点击保存试卷，查看试卷答题卡
5.点击生成答题卡，下载PDF，打开查看PDF展示</t>
    <phoneticPr fontId="3" type="noConversion"/>
  </si>
  <si>
    <t xml:space="preserve">
	1.登录账号成功，有图形的解答题添加到已选试题窗口成功；
	2.能通过A4模板预览，界面展示正常；
	3.预览试卷界面已增加解答题“是否图片显示”下拉选择框，点击下拉，展示正常，可以选择是或者否，选择是，成功保存为是
	4.可以正常保存试卷，查看试卷答题卡时，能展示试题图形；
5.PDF下载成功，展开PDF，答题卡与预览时一致；</t>
    <phoneticPr fontId="3" type="noConversion"/>
  </si>
  <si>
    <t>组卷_功能_A3组卷解答题显示图片_02</t>
    <phoneticPr fontId="3" type="noConversion"/>
  </si>
  <si>
    <t xml:space="preserve">
	A3组卷时解答题显示图片到试卷纸
</t>
    <phoneticPr fontId="3" type="noConversion"/>
  </si>
  <si>
    <t xml:space="preserve">
	1.登录账号，点击组卷，添加有图形的解答题到已选试题窗口
2.布置给XX班级，选择A3模板，点击确定
3.试卷预览界面，查看解答题“是否图片显示”下拉选择框，选择是
4.点击保存试卷，查看试卷纸和答题卡
5.点击生成试卷和答题卡，下载PDF，打开查看PDF展示</t>
    <phoneticPr fontId="3" type="noConversion"/>
  </si>
  <si>
    <t xml:space="preserve">
	1.登录账号成功，有图形的解答题和填空题添加到已选试题窗口成功；
	2.能通过A3模板预览，界面展示正常；
	3.预览试卷界面已增加解答题“是否图片显示”下拉选择框，点击下拉，展示正常，可以选择是或者否，选择是，成功保存为是
	4.可以正常保存试卷，查看试卷纸和答题卡时，能展示试题图形；
5.PDF下载成功，展开PDF，试卷和答题卡PDF与预览时一致；</t>
    <phoneticPr fontId="3" type="noConversion"/>
  </si>
  <si>
    <t>组卷_功能_导入试题保存试卷解答题显示图片_03</t>
    <phoneticPr fontId="3" type="noConversion"/>
  </si>
  <si>
    <t xml:space="preserve">
	1.导入试题后直接选择保存试卷
2.选择A4/A3模板答题试卷答题卡显示图片
</t>
    <phoneticPr fontId="3" type="noConversion"/>
  </si>
  <si>
    <t xml:space="preserve">
	1.账号已登录
2.导入试题中解答题有图形
</t>
    <phoneticPr fontId="3" type="noConversion"/>
  </si>
  <si>
    <t xml:space="preserve">
	1.登录账号，点击我的题库，导入有图形的解答题的word
2.点击保存试卷，分别选择A4、A3模板,点击确定
3.试卷预览界面，查看解答题“是否图片显示”下拉选择框，选择是
4.点击保存试卷，查看试卷和答题卡
5.点击生成答题卡，下载PDF，打开查看PDF展示</t>
    <phoneticPr fontId="3" type="noConversion"/>
  </si>
  <si>
    <t xml:space="preserve">
	1.登录账号成功，导入有图形的解答题和填空题的word解析成功；
	2.点击保存试卷跳到选择模板界面，可以分别选择A4和A3模板，A4和A3模板预览正常，界面展示正常；
	3.预览试卷界面已增加解答题“是否图片显示”下拉选择框，点击下拉，展示正常，可以选择是或者否，选择是，成功保存为是
	4.可以正常保存试卷，查看试卷和答题卡时，能展示试题图形；
5.PDF下载成功，展开PDF，与预览时一致；</t>
    <phoneticPr fontId="3" type="noConversion"/>
  </si>
  <si>
    <t>组卷_功能_A4组卷解答题试卷答题卡不显示图片_04</t>
    <phoneticPr fontId="3" type="noConversion"/>
  </si>
  <si>
    <t xml:space="preserve">
	A4组卷时解答题不显示图片到试卷答题卡
</t>
    <phoneticPr fontId="3" type="noConversion"/>
  </si>
  <si>
    <t xml:space="preserve">
	1.登录账号，点击组卷，添加有图形的解答题到已选试题窗口
2.布置给XX班级，选择A4模板，点击确定
3.试卷预览界面，查看解答题“是否图片显示”下拉选择框，选择否
4.点击保存试卷，查看试卷答题卡
5.点击生成答题卡，下载PDF，打开查看PDF展示</t>
    <phoneticPr fontId="3" type="noConversion"/>
  </si>
  <si>
    <t xml:space="preserve">
	1.登录账号成功，有图形的解答题添加到已选试题窗口成功；
	2.能通过A4模板预览，界面展示正常；
	3.预览试卷界面已增加解答题“是否图片显示”下拉选择框，点击下拉，展示正常，可以选择是或者否，选择是，成功保存为否
	4.可以正常保存试卷，查看试卷答题卡时，答题卡中仍然会展示试题图形；
5.PDF下载成功，展开PDF，答题卡与预览时一致；</t>
    <phoneticPr fontId="3" type="noConversion"/>
  </si>
  <si>
    <t>组卷_功能_A3组卷解答题不显示图片_05</t>
    <phoneticPr fontId="3" type="noConversion"/>
  </si>
  <si>
    <t xml:space="preserve">
	A3组卷时解答题不显示图片到试卷纸
</t>
    <phoneticPr fontId="3" type="noConversion"/>
  </si>
  <si>
    <t xml:space="preserve">
	1.登录账号，点击组卷，添加有图形的解答题到已选试题窗口
2.布置给XX班级，选择A3模板，点击确定
3.试卷预览界面，查看解答题“是否图片显示”下拉选择框，选择否
4.点击保存试卷，查看试卷纸和答题卡
6.点击生成试卷和答题卡，下载PDF，打开查看PDF展示</t>
    <phoneticPr fontId="3" type="noConversion"/>
  </si>
  <si>
    <t xml:space="preserve">
	1.登录账号成功，有图形的解答题添加到已选试题窗口成功；
	2.能通过A3模板预览，界面展示正常；
	3.预览试卷界面已增加解答题“是否图片显示”下拉选择框，点击下拉，展示正常，可以选择是或者否，选择是，成功保存为否
	4.可以正常保存试卷，查看试卷纸和答题卡时，试卷纸不展示图形，答题卡展示试题图形；
6.PDF下载成功，展开PDF，试卷纸不展示图形，答题卡展示图形；</t>
    <phoneticPr fontId="3" type="noConversion"/>
  </si>
  <si>
    <t xml:space="preserve">
	1.试卷预览界面，解答题“是否图片显示”下拉选择框，选择否
2.点击保存试卷查看试卷和答题卡展示
3.在我的题库中查看已选择的试题展示</t>
    <phoneticPr fontId="3" type="noConversion"/>
  </si>
  <si>
    <t xml:space="preserve">
	1.可以正常选择图片展示为否
	2.可以正常保存试卷，查看试卷纸和答题卡时，试卷纸不展示试题图形，答题卡展示图形；
3.试卷纸不展示图片不影响我的题库中试题图形的展示，我的题库中该题仍然展示图形；</t>
    <phoneticPr fontId="3" type="noConversion"/>
  </si>
  <si>
    <t xml:space="preserve">
	1.试卷预览界面，共有至少五个有图形的解答题
2.在预览编辑时，是否显示图片，第一个选择是，第二个选择否，第三个题选择是第四个题选择是，第五个题选择否
3.点击保存试卷，查看答题卡</t>
    <phoneticPr fontId="3" type="noConversion"/>
  </si>
  <si>
    <t xml:space="preserve">
	1.添加有至少五个有图片的解答题，添加成功，预览展示正常
	2.第一个选择是，第二个选择否，第三个题选择是第四个题选择是，第五个题选择否，可设置；
3.查看试卷纸和答题卡时，试卷纸图形是否展示与设置时一致，且不影响界面显示，答题卡有图形的试题都会展示图形；</t>
    <phoneticPr fontId="3" type="noConversion"/>
  </si>
  <si>
    <t>易用性</t>
  </si>
  <si>
    <t>兼容性</t>
  </si>
  <si>
    <t>功能性</t>
  </si>
  <si>
    <t>功能性</t>
    <phoneticPr fontId="3" type="noConversion"/>
  </si>
  <si>
    <t>可靠性</t>
  </si>
  <si>
    <t>效率</t>
  </si>
  <si>
    <t>安全性</t>
  </si>
  <si>
    <t>界面</t>
  </si>
  <si>
    <t>测试方式</t>
    <phoneticPr fontId="3" type="noConversion"/>
  </si>
  <si>
    <t>教材管理_功能_学校管理员添加语文科目_01</t>
    <phoneticPr fontId="3" type="noConversion"/>
  </si>
  <si>
    <t>High</t>
    <phoneticPr fontId="3" type="noConversion"/>
  </si>
  <si>
    <t>功能性</t>
    <phoneticPr fontId="3" type="noConversion"/>
  </si>
  <si>
    <t>学校管理员用户成功添加语文科目</t>
    <phoneticPr fontId="3" type="noConversion"/>
  </si>
  <si>
    <t>1.学校管理员用户已登录
2.网络连接正常</t>
    <phoneticPr fontId="3" type="noConversion"/>
  </si>
  <si>
    <t>1.点击教材管理
2.点击添加科目，选择语文点击确定</t>
    <phoneticPr fontId="3" type="noConversion"/>
  </si>
  <si>
    <t>1.进入教材管理界面
2.添加成功</t>
    <phoneticPr fontId="3" type="noConversion"/>
  </si>
  <si>
    <t>教材管理_功能_不同学校管理员添加语文科目_02</t>
    <phoneticPr fontId="3" type="noConversion"/>
  </si>
  <si>
    <t>Medium</t>
    <phoneticPr fontId="3" type="noConversion"/>
  </si>
  <si>
    <t>不同学校管理员可成功添加语文科目</t>
    <phoneticPr fontId="3" type="noConversion"/>
  </si>
  <si>
    <t>1.不同学校管理员用户已登录
2.网络连接正常</t>
    <phoneticPr fontId="3" type="noConversion"/>
  </si>
  <si>
    <t>1.学校A的管理员用户在教材管理界面添加语文科目
2.学校B的管理员用户在教材管理界面添加语文科目</t>
    <phoneticPr fontId="3" type="noConversion"/>
  </si>
  <si>
    <t>1.添加成功
2.添加成功</t>
    <phoneticPr fontId="3" type="noConversion"/>
  </si>
  <si>
    <t>教材管理_功能_学校管理员添加语文教材_03</t>
    <phoneticPr fontId="3" type="noConversion"/>
  </si>
  <si>
    <t>High</t>
    <phoneticPr fontId="3" type="noConversion"/>
  </si>
  <si>
    <t>功能性</t>
    <phoneticPr fontId="3" type="noConversion"/>
  </si>
  <si>
    <t>学校管理员用户添加语文教材</t>
    <phoneticPr fontId="3" type="noConversion"/>
  </si>
  <si>
    <t>1.学校管理员用户已登录
2.网络连接正常
3.用户已添加语文科目</t>
    <phoneticPr fontId="3" type="noConversion"/>
  </si>
  <si>
    <t>1.在教材管理界面点击语文的添加新教材
2.选择教材，点击确定</t>
    <phoneticPr fontId="3" type="noConversion"/>
  </si>
  <si>
    <t>1.进入教材设置界面，内容显示语文教材
2.教材选择成功，添加教材成功显示在语文区域中</t>
    <phoneticPr fontId="3" type="noConversion"/>
  </si>
  <si>
    <t>教材管理_功能_不同学校管理员添加语文教材_04</t>
    <phoneticPr fontId="3" type="noConversion"/>
  </si>
  <si>
    <t>Medium</t>
    <phoneticPr fontId="3" type="noConversion"/>
  </si>
  <si>
    <t>不同学校管理员可成功添加语文教材</t>
    <phoneticPr fontId="3" type="noConversion"/>
  </si>
  <si>
    <t>1.不同学校管理员用户已登录
2.网络连接正常
3.用户已添加语文科目</t>
    <phoneticPr fontId="3" type="noConversion"/>
  </si>
  <si>
    <t>1.学校A的管理员用户在教材管理界面添加语文教材
2.学校B的管理员用户在教材管理界面添加语文教材</t>
    <phoneticPr fontId="3" type="noConversion"/>
  </si>
  <si>
    <t>组卷_数据_系统题库中只显示科目相关试题_01</t>
    <phoneticPr fontId="3" type="noConversion"/>
  </si>
  <si>
    <t>可靠性</t>
    <phoneticPr fontId="3" type="noConversion"/>
  </si>
  <si>
    <t>验证系统题库数据是否正确</t>
    <phoneticPr fontId="3" type="noConversion"/>
  </si>
  <si>
    <t>1.网络连接正常
2.存在数学老师用户和语文老师用户
3.系统题库存在语文和数学试题</t>
    <phoneticPr fontId="3" type="noConversion"/>
  </si>
  <si>
    <t>1.数学老师登录，查看系统题库内容显示
2.语文老师登录，查看系统题库内容显示</t>
    <phoneticPr fontId="3" type="noConversion"/>
  </si>
  <si>
    <t>1.只显示数学科目的试题
2.只显示语文科目的试题</t>
    <phoneticPr fontId="3" type="noConversion"/>
  </si>
  <si>
    <t>组卷_数据_校园题库中只显示科目相关试题_02</t>
    <phoneticPr fontId="3" type="noConversion"/>
  </si>
  <si>
    <t>验证校园题库数据是否正确</t>
    <phoneticPr fontId="3" type="noConversion"/>
  </si>
  <si>
    <t>1.网络连接正常
2.存在数学老师用户和语文老师用户
3.校园题库存在语文和数学试题</t>
    <phoneticPr fontId="3" type="noConversion"/>
  </si>
  <si>
    <t>1.数学老师登录，查看校园题库内容显示
2.语文老师登录，查看校园题库内容显示</t>
    <phoneticPr fontId="3" type="noConversion"/>
  </si>
  <si>
    <t>组卷_数据_我的题库中只显示科目相关试题_03</t>
    <phoneticPr fontId="3" type="noConversion"/>
  </si>
  <si>
    <t>验证我的题库数据是否正确</t>
    <phoneticPr fontId="3" type="noConversion"/>
  </si>
  <si>
    <t>1.网络连接正常
2.存在数学老师用户和语文老师用户</t>
    <phoneticPr fontId="3" type="noConversion"/>
  </si>
  <si>
    <t>1.数学老师登录，查看我的题库内容显示
2.语文老师登录，查看我的题库内容显示</t>
    <phoneticPr fontId="3" type="noConversion"/>
  </si>
  <si>
    <t>组卷_功能_知识点内容检查_04</t>
    <phoneticPr fontId="3" type="noConversion"/>
  </si>
  <si>
    <t>Medium</t>
  </si>
  <si>
    <t>验证不同科目老师知识点内容显示</t>
    <phoneticPr fontId="3" type="noConversion"/>
  </si>
  <si>
    <t>1.数学老师登录，查看组卷界面知识点显示
2.在导入试题或新建试题界面点击知识点添加按钮，查看知识点显示
3.语文老师登录，查看组卷界面知识点显示
4.在导入试题或新建试题界面点击知识点添加按钮，查看知识点显示</t>
    <phoneticPr fontId="3" type="noConversion"/>
  </si>
  <si>
    <t xml:space="preserve">1.显示数学相关的知识点，无数据交叉显示
2.显示数学相关的知识点，无数据交叉显示
3.显示语文相关的知识点，无数据交叉显示
4.显示语文相关的知识点，无数据交叉显示
</t>
    <phoneticPr fontId="3" type="noConversion"/>
  </si>
  <si>
    <t>组卷_功能_题型验证_01</t>
    <phoneticPr fontId="3" type="noConversion"/>
  </si>
  <si>
    <t>验证不同科目的用户题型显示</t>
    <phoneticPr fontId="3" type="noConversion"/>
  </si>
  <si>
    <t>1.数学老师或语文老师登录
2.查看组卷界面题型筛选显示
3.新建试题界面，查看题型显示
4.导入试题界面，点击更换题型，查看题型显示</t>
    <phoneticPr fontId="3" type="noConversion"/>
  </si>
  <si>
    <t>1.登录成功
2.数学老师题型显示为选择题，填空题，解答题；语文老师提示显示为选择题，填空题，阅读理解，作文题
3.数学老师题型显示为选择题，填空题，解答题；语文老师提示显示为选择题，填空题，阅读理解，作文题
4.数学老师题型显示为选择题，填空题，解答题；语文老师提示显示为选择题，填空题，阅读理解，作文题</t>
    <phoneticPr fontId="3" type="noConversion"/>
  </si>
  <si>
    <t>导入试题_异常_数学老师导入语文试题_01</t>
    <phoneticPr fontId="3" type="noConversion"/>
  </si>
  <si>
    <t>Low</t>
  </si>
  <si>
    <t>易用性</t>
    <phoneticPr fontId="3" type="noConversion"/>
  </si>
  <si>
    <t>验证数学老师导入语文试题，进行操作</t>
    <phoneticPr fontId="3" type="noConversion"/>
  </si>
  <si>
    <t>1.网络连接正常
2.数学老师已登录
3.存在语文试题的word文档</t>
    <phoneticPr fontId="3" type="noConversion"/>
  </si>
  <si>
    <t>1.点击导入试题
2.导入语文试题的word文档
3.选择知识点，点击确定</t>
    <phoneticPr fontId="3" type="noConversion"/>
  </si>
  <si>
    <t>1.跳转到导入、新建试题弹窗
2.导入成功，并且可以解析成功
3.保存成功</t>
    <phoneticPr fontId="3" type="noConversion"/>
  </si>
  <si>
    <t>导入试题_异常_语文老师导入数学试题_02</t>
    <phoneticPr fontId="3" type="noConversion"/>
  </si>
  <si>
    <t>易用性</t>
    <phoneticPr fontId="3" type="noConversion"/>
  </si>
  <si>
    <t>验证语文老师导入数学试题，进行操作</t>
    <phoneticPr fontId="3" type="noConversion"/>
  </si>
  <si>
    <t>1.网络连接正常
2.语文老师已登录
3.存在数学试题的word文档</t>
    <phoneticPr fontId="3" type="noConversion"/>
  </si>
  <si>
    <t>1.点击导入试题
2.导入数学试题的word文档
3.选择知识点，点击确定</t>
    <phoneticPr fontId="3" type="noConversion"/>
  </si>
  <si>
    <t>1.跳转到导入、新建试题弹窗
2.导入成功，并且可以解析成功
3.保存成功</t>
    <phoneticPr fontId="3" type="noConversion"/>
  </si>
  <si>
    <t>组卷_功能_语文老师进行组卷_01</t>
    <phoneticPr fontId="3" type="noConversion"/>
  </si>
  <si>
    <t>验证语文老师进行组卷的功能</t>
    <phoneticPr fontId="3" type="noConversion"/>
  </si>
  <si>
    <t>1.网络连接正常
2.语文老师已登录
3.题库中存在试题</t>
    <phoneticPr fontId="3" type="noConversion"/>
  </si>
  <si>
    <t>1.点击选择题/填空题/阅读理解/作文题的加入试卷按钮
2.点击预览试卷
3.选择班级，点击确定按钮</t>
    <phoneticPr fontId="3" type="noConversion"/>
  </si>
  <si>
    <t>1.加入成功，已选试题中显示被加入的试题
2.进入预览试卷-版本选择界面，班级显示与当前用户所配置的一致
3.进入预览试卷界面，内容与所选试题显示一致</t>
    <phoneticPr fontId="3" type="noConversion"/>
  </si>
  <si>
    <t>我的试卷_数据_验证我的试卷内容_01</t>
    <phoneticPr fontId="3" type="noConversion"/>
  </si>
  <si>
    <t>验证不同科目老师我的试卷界面内容显示</t>
    <phoneticPr fontId="3" type="noConversion"/>
  </si>
  <si>
    <t>1.网络连接正常
2.存在任教同一班级的不同科目老师，包括语文老师和数学老师
3.语文老师和数学老师已保存试卷</t>
    <phoneticPr fontId="3" type="noConversion"/>
  </si>
  <si>
    <t>1.语文老师登录，查看我的试卷内容显示
2.数学老师登录，查看我的试卷内容显示</t>
    <phoneticPr fontId="3" type="noConversion"/>
  </si>
  <si>
    <t>1.只显示语文试卷，包括自己保存的试卷和学科主任布置的语文试卷，无数据交叉显示
2.只显示数学试卷，包括自己保存的试卷和学科主任布置的数学试卷，无数据交叉显示</t>
    <phoneticPr fontId="3" type="noConversion"/>
  </si>
  <si>
    <t>我的试卷_功能_修改A4答题卡保存，上传之前答题卡的作业_02</t>
    <phoneticPr fontId="3" type="noConversion"/>
  </si>
  <si>
    <t>修改A4的答题卡保存，上传修改前的作业包</t>
    <phoneticPr fontId="3" type="noConversion"/>
  </si>
  <si>
    <t>1.网络连接正常
2.存在A4的语文或数学作业包
3.用户已登录</t>
    <phoneticPr fontId="3" type="noConversion"/>
  </si>
  <si>
    <t>1.在我的试卷界面点击该试卷的查看答题卡按钮
2.修改答题卡内容，点击保存答题卡按钮
3.返回我的试卷界面，点击该试卷的上传作业按钮
4.输入试卷编号，上传之前的作业包</t>
    <phoneticPr fontId="3" type="noConversion"/>
  </si>
  <si>
    <t>1.进入查看答题卡界面
2.修改成功，保存成功
3.进入上传作业界面
4.上传成功，并且识别成功</t>
    <phoneticPr fontId="3" type="noConversion"/>
  </si>
  <si>
    <t>我的试卷_功能_修改A3答题卡保存，上传之前答题卡的试卷_03</t>
    <phoneticPr fontId="3" type="noConversion"/>
  </si>
  <si>
    <t>修改A3的答题卡保存，上传修改前的试卷包</t>
    <phoneticPr fontId="3" type="noConversion"/>
  </si>
  <si>
    <t>1.网络连接正常
2.存在A3的语文或数学作业包
3.用户已登录</t>
    <phoneticPr fontId="3" type="noConversion"/>
  </si>
  <si>
    <t>我的试卷_功能_验证我的试卷界面科目显示_04</t>
    <phoneticPr fontId="3" type="noConversion"/>
  </si>
  <si>
    <t>验证我的试卷界面试卷的科目显示</t>
    <phoneticPr fontId="3" type="noConversion"/>
  </si>
  <si>
    <t>1.网络连接正常
2.存在任教科目为语文的老师和任教科目为数学的老师
3.我的试卷界面存在试卷</t>
    <phoneticPr fontId="3" type="noConversion"/>
  </si>
  <si>
    <t>1.语文老师登录，查看我的试卷界面A3和A4的科目显示
2.数学老师登录，查看我的试卷界面A3和A4的科目显示</t>
    <phoneticPr fontId="3" type="noConversion"/>
  </si>
  <si>
    <t>1.科目显示为语文
2.科目显示为数学</t>
    <phoneticPr fontId="3" type="noConversion"/>
  </si>
  <si>
    <t>上传作业_异常_数学老师上传语文作业压缩包_01</t>
    <phoneticPr fontId="3" type="noConversion"/>
  </si>
  <si>
    <t>验证数学老师上传语文作业是否成功</t>
    <phoneticPr fontId="3" type="noConversion"/>
  </si>
  <si>
    <t>1.网络连接正常
2.数学老师已登录，并且我的试卷界面内容不为空
3.存在语文作业压缩包</t>
    <phoneticPr fontId="3" type="noConversion"/>
  </si>
  <si>
    <t>1.在我的试卷界面点击试卷的上传作业按钮
2.输入试卷编号，上传语文作业压缩包</t>
    <phoneticPr fontId="3" type="noConversion"/>
  </si>
  <si>
    <t>1.进入上传作业界面
2.上传失败，给出友好提示</t>
    <phoneticPr fontId="3" type="noConversion"/>
  </si>
  <si>
    <t>上传作业_异常_语文老师上传数学作业压缩包_02</t>
    <phoneticPr fontId="3" type="noConversion"/>
  </si>
  <si>
    <t>验证语文老师上传数学作业是否成功</t>
    <phoneticPr fontId="3" type="noConversion"/>
  </si>
  <si>
    <t>1.网络连接正常
2.语文老师已登录，并且我的试卷界面内容不为空
3.存在数学作业压缩包</t>
    <phoneticPr fontId="3" type="noConversion"/>
  </si>
  <si>
    <t>1.在我的试卷界面点击试卷的上传作业按钮
2.输入试卷编号，上传数学作业压缩包</t>
    <phoneticPr fontId="3" type="noConversion"/>
  </si>
  <si>
    <t>1.进入上传作业界面
2.上传失败，给出友好提示</t>
    <phoneticPr fontId="3" type="noConversion"/>
  </si>
  <si>
    <t>统计分析_数据_验证统计分析班级显示_01</t>
    <phoneticPr fontId="3" type="noConversion"/>
  </si>
  <si>
    <t>验证不同科目老师在统计分析界面班级显示</t>
    <phoneticPr fontId="3" type="noConversion"/>
  </si>
  <si>
    <t>1.网络连接正常
2.存在数学老师和语文老师</t>
    <phoneticPr fontId="3" type="noConversion"/>
  </si>
  <si>
    <t>1.数学老师登录，查看统计分析里行政班级显示
2.数学老师登录，查看统计分析里分层班级显示
3.语文老师登录，查看统计分析里行政班级显示
4.语文老师登录，查看统计分析里分层班级显示</t>
    <phoneticPr fontId="3" type="noConversion"/>
  </si>
  <si>
    <t>1.只显示当前用户所任教科目为数学的班级信息
2.只显示当前用户所任教科目为数学的班级信息
3.只显示当前用户所任教科目为语文的班级信息
4.只显示当前用户所任教科目为语文的班级信息</t>
    <phoneticPr fontId="3" type="noConversion"/>
  </si>
  <si>
    <t>统计分析_数据_验证统计分析数据显示_02</t>
    <phoneticPr fontId="3" type="noConversion"/>
  </si>
  <si>
    <t>验证不同科目老师在统计分析界面数据显示</t>
    <phoneticPr fontId="3" type="noConversion"/>
  </si>
  <si>
    <t>1.网络连接正常
2.存在数学老师和语文老师
3.已上传作业包并且已核对提交统计</t>
    <phoneticPr fontId="3" type="noConversion"/>
  </si>
  <si>
    <t>1.数学老师登录，在统计分析里点击班级，查看试卷显示
2.语文老师登录，在添加分析里点击班级，查看试卷显示</t>
    <phoneticPr fontId="3" type="noConversion"/>
  </si>
  <si>
    <t>1.只显示数学试卷
2.只显示语文试卷</t>
    <phoneticPr fontId="3" type="noConversion"/>
  </si>
  <si>
    <t>统计分析_功能_语文试卷报告里班级概况显示_03</t>
    <phoneticPr fontId="3" type="noConversion"/>
  </si>
  <si>
    <t>验证语文报告界面的班级概况显示</t>
    <phoneticPr fontId="3" type="noConversion"/>
  </si>
  <si>
    <t>1.网络连接正常
2.存在任教科目为语文的老师
3.已上传语文作业包并且已核对提交统计</t>
    <phoneticPr fontId="3" type="noConversion"/>
  </si>
  <si>
    <t>1.在统计分析界面选择班级，点击一个A3或A4的试卷名称
2.查看班级概况显示
3.验证A3试卷的正确率，总分和排名计算</t>
    <phoneticPr fontId="3" type="noConversion"/>
  </si>
  <si>
    <t>1.进入报告详情界面，科目显示为语文
2.班级概况内容显示正确，题型显示跟试卷中所有的题型一致
3.正确率，总分和排名都计算正确</t>
    <phoneticPr fontId="3" type="noConversion"/>
  </si>
  <si>
    <t>统计分析_数据_班级均分只显示对应科目的数据_04</t>
    <phoneticPr fontId="3" type="noConversion"/>
  </si>
  <si>
    <t>验证班级均分显示</t>
    <phoneticPr fontId="3" type="noConversion"/>
  </si>
  <si>
    <t>1.网络连接正常
2.存在语文老师和数学老师
3.已上传语文和数学作业包并且已核对提交统计</t>
    <phoneticPr fontId="3" type="noConversion"/>
  </si>
  <si>
    <t>1.语文老师登录，在统计分析里查看报告详情里的班级均分显示
2.数学老师登录，在统计分析里查看报告详情里的班级均分显示</t>
    <phoneticPr fontId="3" type="noConversion"/>
  </si>
  <si>
    <t>1.只显示语文的班级均分数据，无交叉显示情况
2.只显示数学的班级均分数据，无交叉显示情况</t>
    <phoneticPr fontId="3" type="noConversion"/>
  </si>
  <si>
    <t>统计分析_功能_语文试卷小题正确率显示_05</t>
    <phoneticPr fontId="3" type="noConversion"/>
  </si>
  <si>
    <t>验证语文试卷小题正确率显示</t>
    <phoneticPr fontId="3" type="noConversion"/>
  </si>
  <si>
    <t>1.在语文试卷报告详情界面点击小题正确率
2.查看题型显示
3.验证小题正确率显示</t>
    <phoneticPr fontId="3" type="noConversion"/>
  </si>
  <si>
    <t>1.进入小题正确率界面
2.题型与当前试卷的题型显示一致
3.正确率计算正确</t>
    <phoneticPr fontId="3" type="noConversion"/>
  </si>
  <si>
    <t>统计分析_功能_语文试卷错题报告显示_06</t>
    <phoneticPr fontId="3" type="noConversion"/>
  </si>
  <si>
    <t>验证语文试卷错题报告显示</t>
    <phoneticPr fontId="3" type="noConversion"/>
  </si>
  <si>
    <t>1.网络连接正常
2.存在任教科目为语文的老师
3.已上传语文作业包并且已核对提交统计</t>
    <phoneticPr fontId="3" type="noConversion"/>
  </si>
  <si>
    <t>1.在语文试卷报告详情界面点击错题报告
2.查看题型显示
3.查看知识点显示
4.验证错题人数显示
5.验证错误率显示</t>
    <phoneticPr fontId="3" type="noConversion"/>
  </si>
  <si>
    <t>1.进入错题报告界面
2.题型与当前试卷所错的题型显示一致
3.知识点显示正确，无交叉显示情况
4.错题人数统计正确
5.错误率计算正确</t>
    <phoneticPr fontId="3" type="noConversion"/>
  </si>
  <si>
    <t>统计分析_功能_语文试卷错题分析显示_07</t>
    <phoneticPr fontId="3" type="noConversion"/>
  </si>
  <si>
    <t>验证语文试卷错题报告显示</t>
    <phoneticPr fontId="3" type="noConversion"/>
  </si>
  <si>
    <t>1.在语文试卷报告详情界面点击错题报告
2.点击一道错题题干
3.查看题型显示
4.查看章节显示</t>
    <phoneticPr fontId="3" type="noConversion"/>
  </si>
  <si>
    <t>1.进入错题报告界面
2.进入错题分析界面
3.题型显示正确
4.章节显示正确，无交叉显示情况</t>
    <phoneticPr fontId="3" type="noConversion"/>
  </si>
  <si>
    <t>错题研究_数据_未分类错题界面数据验证_01</t>
    <phoneticPr fontId="3" type="noConversion"/>
  </si>
  <si>
    <t>验证不同科目老师在未分类错题界面数据显示</t>
    <phoneticPr fontId="3" type="noConversion"/>
  </si>
  <si>
    <t>1.网络连接正常
2.存在数学老师和语文老师
3.已上传作业包并且已核对提交统计</t>
    <phoneticPr fontId="3" type="noConversion"/>
  </si>
  <si>
    <t>1.数学老师登录，在错题研究界面查看未分类错题显示
2.语文老师登录，在错题研究界面查看未分类错题显示</t>
    <phoneticPr fontId="3" type="noConversion"/>
  </si>
  <si>
    <t>1.只显示数学未分类错题，无数据交叉显示情况
2.只显示语文未分类错题，无数据交叉显示情况</t>
    <phoneticPr fontId="3" type="noConversion"/>
  </si>
  <si>
    <t>错题研究_数据_已分类错题界面数据验证_02</t>
    <phoneticPr fontId="3" type="noConversion"/>
  </si>
  <si>
    <t>验证不同科目老师在已分类错题界面数据显示</t>
    <phoneticPr fontId="3" type="noConversion"/>
  </si>
  <si>
    <t>1.数学老师登录，在错题研究界面查看已分类错题显示
2.语文老师登录，在错题研究界面查看已分类错题显示</t>
    <phoneticPr fontId="3" type="noConversion"/>
  </si>
  <si>
    <t>1.只显示数学已分类错题，无数据交叉显示情况
2.只显示语文已分类错题，无数据交叉显示情况</t>
    <phoneticPr fontId="3" type="noConversion"/>
  </si>
  <si>
    <t>错题研究_功能_语文老师未分类错题界面显示_03</t>
    <phoneticPr fontId="3" type="noConversion"/>
  </si>
  <si>
    <t>查看语文老师未分类界面显示</t>
    <phoneticPr fontId="3" type="noConversion"/>
  </si>
  <si>
    <t>1.网络连接正常
2.语文老师已登录，已上传语文作业并提交统计</t>
    <phoneticPr fontId="3" type="noConversion"/>
  </si>
  <si>
    <t>1.在错题研究界面点击未分类错题
2.查看界面内容显示</t>
    <phoneticPr fontId="3" type="noConversion"/>
  </si>
  <si>
    <t>1.进入语文未分类错题界面
2.界面内容显示正确，显示为当前语文老师提交的语文作业，包括作业名称，选择题，填空题，阅读理解，作文题和总错数</t>
    <phoneticPr fontId="3" type="noConversion"/>
  </si>
  <si>
    <t>错题研究_功能_语文老师已分类错题界面显示_04</t>
    <phoneticPr fontId="3" type="noConversion"/>
  </si>
  <si>
    <t>查看语文老师已分类界面显示</t>
    <phoneticPr fontId="3" type="noConversion"/>
  </si>
  <si>
    <t>1.网络连接正常
2.语文老师已登录，已上传语文作业并提交统计
3.已分类错题界面存在内容</t>
    <phoneticPr fontId="3" type="noConversion"/>
  </si>
  <si>
    <t>1.在错题研究界面点击已分类错题
2.查看界面内容显示</t>
    <phoneticPr fontId="3" type="noConversion"/>
  </si>
  <si>
    <t>1.进入语文已分类错题界面
2.界面内容显示正确，显示为当前语文老师提交的语文作业，包括作业名称，选择题，填空题，阅读理解，作文题和总错数</t>
    <phoneticPr fontId="3" type="noConversion"/>
  </si>
  <si>
    <t>错题研究_功能_对作文题进行纠错_05</t>
    <phoneticPr fontId="3" type="noConversion"/>
  </si>
  <si>
    <t>对作文题进行纠错</t>
    <phoneticPr fontId="3" type="noConversion"/>
  </si>
  <si>
    <t>1.网络连接正常
2.语文老师已登录
3.未分类错题存在作文题</t>
    <phoneticPr fontId="3" type="noConversion"/>
  </si>
  <si>
    <t>1.在未分类错题界面点击作文题的错误数
2.点击纠错按钮，选择不同原因进行纠错</t>
    <phoneticPr fontId="3" type="noConversion"/>
  </si>
  <si>
    <t>1.进入作文题的错题详情界面，内容显示正确无误
2.纠错成功，已纠错题不再显示在未分类错题界面</t>
    <phoneticPr fontId="3" type="noConversion"/>
  </si>
  <si>
    <t>用户中心_数据_语文老师试卷保存数据计算正确_01</t>
    <phoneticPr fontId="3" type="noConversion"/>
  </si>
  <si>
    <t>验证任教科目为语文的用户试卷保存数据显示</t>
    <phoneticPr fontId="3" type="noConversion"/>
  </si>
  <si>
    <t>1.网络连接正常
2.用户已登录，当前用户所任教的科目为语文</t>
    <phoneticPr fontId="3" type="noConversion"/>
  </si>
  <si>
    <t>1.在用户中心点击用户管理
2.查看试卷保存数据显示
3.新保存一份试卷，查看试卷保存数据显示
4.删除一份试卷，查看试卷保存数据显示</t>
    <phoneticPr fontId="3" type="noConversion"/>
  </si>
  <si>
    <t>1.进入用户管理界面
2.试卷保存数据显示正确，与我的试卷界面的数据一致
3.试卷保存数据显示+1
4.试卷保存数据显示-1</t>
    <phoneticPr fontId="3" type="noConversion"/>
  </si>
  <si>
    <t>用户中心_数据_语文老师试题导入数据计算正确_01</t>
    <phoneticPr fontId="3" type="noConversion"/>
  </si>
  <si>
    <t>验证任教科目为语文的用户试题导入数据显示</t>
    <phoneticPr fontId="3" type="noConversion"/>
  </si>
  <si>
    <t>1.在用户中心点击用户管理
2.查看试题导入数据显示
3.新导入或新建一道试题，查看试题导入数据显示
4.删除一个已导入的试题，查看试题导入数据显示</t>
    <phoneticPr fontId="3" type="noConversion"/>
  </si>
  <si>
    <t>1.进入用户管理界面
2.试题导入数据显示正确，与我的题库中用户导入的试题数目一致
3.试题导入数据显示+1
4.试题导入数据显示-1</t>
    <phoneticPr fontId="3" type="noConversion"/>
  </si>
  <si>
    <t>用户中心_数据_语文老师作业分析数据计算正确_01</t>
    <phoneticPr fontId="3" type="noConversion"/>
  </si>
  <si>
    <t>验证任教科目为语文的用户作业分析数据显示</t>
    <phoneticPr fontId="3" type="noConversion"/>
  </si>
  <si>
    <t>1.在用户中心点击用户管理
2.查看作业分析数据显示
3.新提交统计一份试卷，查看作业分析数据显示
4.删除一份已提交统计的试卷，查看作业分析数据显示</t>
    <phoneticPr fontId="3" type="noConversion"/>
  </si>
  <si>
    <t>1.进入用户管理界面
2.作业分析数据显示正确，与统计分析中作业数一致
3.作业分析数据显示+1
4.作业分析数据显示-1</t>
    <phoneticPr fontId="3" type="noConversion"/>
  </si>
  <si>
    <t>用户中心_数据_语文老师错题研究数据计算正确_01</t>
    <phoneticPr fontId="3" type="noConversion"/>
  </si>
  <si>
    <t>验证任教科目为语文的用户错题研究数据显示</t>
    <phoneticPr fontId="3" type="noConversion"/>
  </si>
  <si>
    <t>1.在用户中心点击用户管理
2.查看错题研究数据显示
3.在未分类界面对一个学生错题进行分类，查看错题研究数据显示
4.在已分类界面对一个学生错题进行纠错，查看错题研究数据显示</t>
    <phoneticPr fontId="3" type="noConversion"/>
  </si>
  <si>
    <t>1.进入用户管理界面
2.错题研究数据显示正确，与错题研究中已分类错题数一致
3.错题研究数据显示+1
4.错题研究数据显示-1</t>
    <phoneticPr fontId="3" type="noConversion"/>
  </si>
  <si>
    <t>消息中心_功能_语文老师给学生留言_01</t>
    <phoneticPr fontId="3" type="noConversion"/>
  </si>
  <si>
    <t>验证任教科目为语文的用户留言功能</t>
    <phoneticPr fontId="3" type="noConversion"/>
  </si>
  <si>
    <t>1.网络连接正常
2.用户已登录，当前用户所任教的科目为语文</t>
    <phoneticPr fontId="3" type="noConversion"/>
  </si>
  <si>
    <t>1.在消息中心点击给学生留言按钮
2.点击“请选择班级”下拉框
3.选择班级和学生，进行留言
4.对应学生用户登录学生端，查看留言板显示</t>
    <phoneticPr fontId="3" type="noConversion"/>
  </si>
  <si>
    <t>1.进入给学生留言界面
2.展开班级列表，班级显示当前用户所任教的班级
3.留言成功，给学生留言板新增一条留言信息
4.收到该老师的留言信息</t>
    <phoneticPr fontId="3" type="noConversion"/>
  </si>
  <si>
    <t>统计分析_异常_科目老师删除我的试卷，查看统计分析显示_01</t>
    <phoneticPr fontId="3" type="noConversion"/>
  </si>
  <si>
    <t>验证科目老师删除已提交作业包的试卷，查看统计分析显示</t>
    <phoneticPr fontId="3" type="noConversion"/>
  </si>
  <si>
    <t>1.网络连接正常
2.科目老师已登录
3.存在已上传作业包并且已提交统计的试卷</t>
    <phoneticPr fontId="3" type="noConversion"/>
  </si>
  <si>
    <t>1.在我的试卷界面删除该试卷
2.进入统计分析，选择该试卷所布置的班级，查看显示</t>
    <phoneticPr fontId="3" type="noConversion"/>
  </si>
  <si>
    <t>1.删除成功
2.已删除的试卷不显示在统计分析界面中</t>
    <phoneticPr fontId="3" type="noConversion"/>
  </si>
  <si>
    <t>错题研究_异常_科目老师删除我的试卷，查看错题研究显示_01</t>
    <phoneticPr fontId="3" type="noConversion"/>
  </si>
  <si>
    <t>验证科目老师删除已提交作业包的试卷，查看错题研究显示</t>
    <phoneticPr fontId="3" type="noConversion"/>
  </si>
  <si>
    <t>1.在我的试卷界面删除该试卷
2.进入错题研究，查看未分类和已分类界面显示</t>
    <phoneticPr fontId="3" type="noConversion"/>
  </si>
  <si>
    <t>1.删除成功
2.已删除的试卷里的相关错题不显示在未分类和已分类界面</t>
    <phoneticPr fontId="3" type="noConversion"/>
  </si>
  <si>
    <t>统计分析_异常_学科主任删除我的试卷，查看统计分析显示_01</t>
    <phoneticPr fontId="3" type="noConversion"/>
  </si>
  <si>
    <t>验证学科主任删除已提交作业包的试卷，查看统计分析显示</t>
    <phoneticPr fontId="3" type="noConversion"/>
  </si>
  <si>
    <t>1.网络连接正常
2.学科主任已登录
3.存在已上传作业包并且已提交统计的试卷</t>
    <phoneticPr fontId="3" type="noConversion"/>
  </si>
  <si>
    <t>1.在我的试卷界面删除该试卷
2.该试卷所布置班级的科目老师登录，查看统计分析显示</t>
    <phoneticPr fontId="3" type="noConversion"/>
  </si>
  <si>
    <t>错题研究_异常_学科主任删除我的试卷，查看错题研究显示_01</t>
    <phoneticPr fontId="3" type="noConversion"/>
  </si>
  <si>
    <t>验证学科主任删除已提交作业包的试卷，查看错题研究显示</t>
    <phoneticPr fontId="3" type="noConversion"/>
  </si>
  <si>
    <t>1.在我的试卷界面删除该试卷
2.该试卷所布置班级的科目老师登录，进入错题研究，查看未分类和已分类界面显示</t>
    <phoneticPr fontId="3" type="noConversion"/>
  </si>
  <si>
    <t>1.删除成功
2.已删除的试卷里的相关错题不显示在未分类和已分类界面</t>
    <phoneticPr fontId="3" type="noConversion"/>
  </si>
  <si>
    <t>我的作业_数据_验证不同科目界面内容显示_01</t>
    <phoneticPr fontId="3" type="noConversion"/>
  </si>
  <si>
    <t>验证不同科目界面内容显示</t>
    <phoneticPr fontId="3" type="noConversion"/>
  </si>
  <si>
    <t>1.网络连接正常
2.当前学生存在已提交的语文/数学作业
3.学生用户已登录</t>
    <phoneticPr fontId="3" type="noConversion"/>
  </si>
  <si>
    <t>1.在我的作业界面点击语文，查看内容显示
2.在我的作业界面点击数学，查看内容显示
3.在我的作业界面点击英语，查看内容显示</t>
    <phoneticPr fontId="3" type="noConversion"/>
  </si>
  <si>
    <t>1.显示当前学生的语文作业，若无相关作业给出友好提示，无数据交叉显示
2.只显示当前学生的数学作业，若无相关作业给出友好提示，无数据交叉显示
3.仅显示当前学生的英语作业，若无相关作业给出友好提示，无数据交叉显示</t>
    <phoneticPr fontId="3" type="noConversion"/>
  </si>
  <si>
    <t>学习曲线_数据_验证不同科目的学习曲线显示_01</t>
    <phoneticPr fontId="3" type="noConversion"/>
  </si>
  <si>
    <t>验证不同科目的学习曲线显示</t>
    <phoneticPr fontId="3" type="noConversion"/>
  </si>
  <si>
    <t>1.网络连接正常
2.当前学生存在已提交的语文和数学作业
3.学生用户已登录</t>
    <phoneticPr fontId="3" type="noConversion"/>
  </si>
  <si>
    <t>1.点击学习曲线，切换到对应年级，查看学习曲线显示
2.切换到对应年级的科目为语文，查看学习曲线显示
3.切换科目为英语，查看学习曲线显示</t>
    <phoneticPr fontId="3" type="noConversion"/>
  </si>
  <si>
    <t>1.学习曲线显示为数学的曲线内容，无数据交叉显示
2.学习曲线显示正确，显示为语文作业的学习曲线，无数据交叉显示
3.科目为英语的学习曲线无数据显示</t>
    <phoneticPr fontId="3" type="noConversion"/>
  </si>
  <si>
    <t>学习曲线_数据_验证不同科目的正确率显示_02</t>
    <phoneticPr fontId="3" type="noConversion"/>
  </si>
  <si>
    <t>验证不同科目的正确率显示</t>
    <phoneticPr fontId="3" type="noConversion"/>
  </si>
  <si>
    <t>1.网络连接正常
2.当前学生存在已提交的语文和数学作业
3.学生用户已登录</t>
    <phoneticPr fontId="3" type="noConversion"/>
  </si>
  <si>
    <t>1.在学习曲线界面点击正确率，切换到对应年级，查看正确率显示
2.切换到对应年级的科目为语文，查看正确率显示
3.切换科目为英语，查看正确率显示</t>
    <phoneticPr fontId="3" type="noConversion"/>
  </si>
  <si>
    <t>1.正确率显示为数学的正确率，无数据交叉显示
2.正确率显示正确，显示为语文作业的正确率，无数据交叉显示
3.无英语作业，给出友好提示</t>
    <phoneticPr fontId="3" type="noConversion"/>
  </si>
  <si>
    <t>知识图谱_数据_验证不同科目的知识图谱显示_03</t>
    <phoneticPr fontId="3" type="noConversion"/>
  </si>
  <si>
    <t>验证不同科目的知识图谱显示</t>
    <phoneticPr fontId="3" type="noConversion"/>
  </si>
  <si>
    <t>1.在学习曲线界面点击知识图谱，切换到对应年级，查看知识图谱显示
2.切换科目为语文，查看知识图谱显示
3.切换科目为英语，查看知识图谱显示</t>
    <phoneticPr fontId="3" type="noConversion"/>
  </si>
  <si>
    <t>1.知识图谱显示为数学的知识点，无数据交叉显示
2.知识图谱显示正确，显示为当前年级语文的知识点，无数据交叉显示
3.无英语知识点给出友好提示</t>
    <phoneticPr fontId="3" type="noConversion"/>
  </si>
  <si>
    <t>错题本_数据_验证不同科目错题本内容显示_01</t>
    <phoneticPr fontId="3" type="noConversion"/>
  </si>
  <si>
    <t>验证不同科目的错题本内容显示</t>
    <phoneticPr fontId="3" type="noConversion"/>
  </si>
  <si>
    <t>1.网络连接正常
2.当前学生存在已提交的语文和数学作业
3.学生用户已登录</t>
    <phoneticPr fontId="3" type="noConversion"/>
  </si>
  <si>
    <t>1.在错题本界面点击数学错题本
2.点击作业的查看按钮，查看内容显示
3.在错题本界面点击语文错题本
4.点击作业的查看按钮，查看内容显示
5.在错题本界面点击英语错题本</t>
    <phoneticPr fontId="3" type="noConversion"/>
  </si>
  <si>
    <t>1.进入数学错题本界面，显示当前学生数学作业，无数据交叉显示
2.进入错题本详情界面，显示当前数学作业的错题，无数据交叉显示
3.进入语文错题本界面，显示当前学生语文作业，无数据交叉显示
4.进入错题本详情界面，显示当前语文作业的错题，无数据交叉显示
5.无相关内容给出友好提示</t>
    <phoneticPr fontId="3" type="noConversion"/>
  </si>
  <si>
    <t>巩固训练_功能_对不同科目的错题进行巩固训练_01</t>
    <phoneticPr fontId="3" type="noConversion"/>
  </si>
  <si>
    <t>对不同科目的错题进行巩固训练</t>
    <phoneticPr fontId="3" type="noConversion"/>
  </si>
  <si>
    <t>1.网络连接正常
2.当前学生存在语文和数学错题
3.学生用户已登录</t>
    <phoneticPr fontId="3" type="noConversion"/>
  </si>
  <si>
    <t>1.在数学错题详情界面点击巩固训练按钮
2.在语文错题详情界面点击巩固训练按钮</t>
    <phoneticPr fontId="3" type="noConversion"/>
  </si>
  <si>
    <t>1.进入巩固训练界面，系统推荐的题目为相关知识点下的数学试题
2.进入巩固训练界面，系统推荐的题目为相关知识点下的语文试题</t>
    <phoneticPr fontId="3" type="noConversion"/>
  </si>
  <si>
    <t>消息中心_功能_给任教科目为语文的老师留言_01</t>
    <phoneticPr fontId="3" type="noConversion"/>
  </si>
  <si>
    <t>给任教科目为语文的老师进行留言</t>
    <phoneticPr fontId="3" type="noConversion"/>
  </si>
  <si>
    <t>1.网络连接正常
2.学生已登录，并且该学生存在语文老师</t>
    <phoneticPr fontId="3" type="noConversion"/>
  </si>
  <si>
    <t>1.在消息中心点击给老师留言按钮
2.点击“请选择老师”下拉框
3.选择任教科目为语文的老师，进行留言
4.对应的语文老师登录教师端，查看留言板显示</t>
    <phoneticPr fontId="3" type="noConversion"/>
  </si>
  <si>
    <t>1.进入给老师留言界面
2.展开老师列表，显示当前学生的所有老师信息
3.留言成功，给老师留言板界面新增一条留言
4.收到该学生的留言信息</t>
    <phoneticPr fontId="3" type="noConversion"/>
  </si>
  <si>
    <t>用户中心_数据_只有语文作业的学生作业累计计算正确_01</t>
    <phoneticPr fontId="3" type="noConversion"/>
  </si>
  <si>
    <t>验证语文作业的作业累计显示</t>
    <phoneticPr fontId="3" type="noConversion"/>
  </si>
  <si>
    <t>1.网络连接正常
2.学生已登录，该学生只有已提交的语文作业</t>
    <phoneticPr fontId="3" type="noConversion"/>
  </si>
  <si>
    <t>1.在用户中心点击用户管理
2.查看作业累计数据显示</t>
    <phoneticPr fontId="3" type="noConversion"/>
  </si>
  <si>
    <t>1.进入用户管理界面
2.作业累计数据显示正确，跟我的作业界面中语文作业数据一致</t>
    <phoneticPr fontId="3" type="noConversion"/>
  </si>
  <si>
    <t>用户中心_数据_有语文和数学作业的学生作业累计计算正确_02</t>
    <phoneticPr fontId="3" type="noConversion"/>
  </si>
  <si>
    <t>验证多个科目的作业累计显示</t>
    <phoneticPr fontId="3" type="noConversion"/>
  </si>
  <si>
    <t>1.网络连接正常
2.学生已登录，该学生有已提交的语文作业和数学作业</t>
    <phoneticPr fontId="3" type="noConversion"/>
  </si>
  <si>
    <t>1.进入用户管理界面
2.作业累计数据显示正确，显示为我的作业界面中数学作业和语文作业总和</t>
    <phoneticPr fontId="3" type="noConversion"/>
  </si>
  <si>
    <t>用户中心_数据_只有语文作业的学生错题累计计算正确_03</t>
    <phoneticPr fontId="3" type="noConversion"/>
  </si>
  <si>
    <t>验证语文作业的错题累计显示</t>
    <phoneticPr fontId="3" type="noConversion"/>
  </si>
  <si>
    <t>1.在用户中心点击用户管理
2.查看错题累计数据显示</t>
    <phoneticPr fontId="3" type="noConversion"/>
  </si>
  <si>
    <t>1.进入用户管理界面
2.错题累计数据显示正确，跟错题本中语文作业数据一致</t>
    <phoneticPr fontId="3" type="noConversion"/>
  </si>
  <si>
    <t>用户中心_数据_有语文和数学作业的学生错题累计计算正确_04</t>
    <phoneticPr fontId="3" type="noConversion"/>
  </si>
  <si>
    <t>验证多个科目的错题累计显示</t>
    <phoneticPr fontId="3" type="noConversion"/>
  </si>
  <si>
    <t>1.进入用户管理界面
2.错题累计数据显示正确，显示为错题本中数学作业和语文作业错题总和</t>
    <phoneticPr fontId="3" type="noConversion"/>
  </si>
  <si>
    <t>用户中心_数据_只有语文作业的学生薄弱知识点计算正确_05</t>
    <phoneticPr fontId="3" type="noConversion"/>
  </si>
  <si>
    <t>验证语文作业的薄弱知识点显示</t>
    <phoneticPr fontId="3" type="noConversion"/>
  </si>
  <si>
    <t>1.在用户中心点击用户管理
2.查看薄弱知识点数据显示</t>
    <phoneticPr fontId="3" type="noConversion"/>
  </si>
  <si>
    <t>1.进入用户管理界面
2.薄弱知识点数据显示正确，跟知识图谱界面中语文作业数据一致</t>
    <phoneticPr fontId="3" type="noConversion"/>
  </si>
  <si>
    <t>用户中心_数据_有语文和数学作业的学生薄弱知识点计算正确_06</t>
    <phoneticPr fontId="3" type="noConversion"/>
  </si>
  <si>
    <t>验证多个科目的薄弱知识点显示</t>
    <phoneticPr fontId="3" type="noConversion"/>
  </si>
  <si>
    <t>1.网络连接正常
2.学生已登录，该学生有已提交的语文作业和数学作业</t>
    <phoneticPr fontId="3" type="noConversion"/>
  </si>
  <si>
    <t>1.在用户中心点击用户管理
2.查看薄弱知识点数据显示</t>
    <phoneticPr fontId="3" type="noConversion"/>
  </si>
  <si>
    <t>1.进入用户管理界面
2.薄弱知识点数据显示正确，显示为知识图谱中数学作业和语文作业总和</t>
    <phoneticPr fontId="3" type="noConversion"/>
  </si>
  <si>
    <t>我的作业_异常_教师端删除试卷，学生端查看作业显示_01</t>
    <phoneticPr fontId="3" type="noConversion"/>
  </si>
  <si>
    <t>教师端删除已提交作业的试卷，学生端查看作业列表显示</t>
    <phoneticPr fontId="3" type="noConversion"/>
  </si>
  <si>
    <t>1.网络连接正常
2.学生已登录，并且该学生的我的作业界面存在内容</t>
    <phoneticPr fontId="3" type="noConversion"/>
  </si>
  <si>
    <t>1.教师端用户登录，删除该试卷
2.对应学生查看我的作业界面显示</t>
    <phoneticPr fontId="3" type="noConversion"/>
  </si>
  <si>
    <t>1.删除成功
2.已删除的试卷不显示在我的作业界面</t>
    <phoneticPr fontId="3" type="noConversion"/>
  </si>
  <si>
    <t>错题本_异常_教师端删除试卷，学生端查看错题本显示_01</t>
    <phoneticPr fontId="3" type="noConversion"/>
  </si>
  <si>
    <t>教师端删除已提交作业的试卷，学生端查看错题本显示</t>
    <phoneticPr fontId="3" type="noConversion"/>
  </si>
  <si>
    <t>1.网络连接正常
2.学生已登录，并且该学生的我的作业界面已提交的作业</t>
    <phoneticPr fontId="3" type="noConversion"/>
  </si>
  <si>
    <t>1.教师端用户登录，删除该试卷
2.对应学生查看错题本界面显示</t>
    <phoneticPr fontId="3" type="noConversion"/>
  </si>
  <si>
    <t>1.删除成功
2.已删除的试卷的错题不显示在错题本界面</t>
    <phoneticPr fontId="3" type="noConversion"/>
  </si>
  <si>
    <t>学习曲线_异常_教师端删除试卷，学生端查看学习曲线显示_01</t>
    <phoneticPr fontId="3" type="noConversion"/>
  </si>
  <si>
    <t>教师端删除已提交作业的试卷，学生端查看学习曲线显示</t>
    <phoneticPr fontId="3" type="noConversion"/>
  </si>
  <si>
    <t>1.教师端用户登录，删除该试卷
2.对应学生查看学习曲线界面显示</t>
    <phoneticPr fontId="3" type="noConversion"/>
  </si>
  <si>
    <t>1.删除成功
2.已删除的试卷不显示学习曲线内容</t>
    <phoneticPr fontId="3" type="noConversion"/>
  </si>
  <si>
    <t>正确率_异常_教师端删除试卷，学生端查看正确率显示_01</t>
    <phoneticPr fontId="3" type="noConversion"/>
  </si>
  <si>
    <t>教师端删除已提交作业的试卷，学生端查看正确率显示</t>
    <phoneticPr fontId="3" type="noConversion"/>
  </si>
  <si>
    <t>1.教师端用户登录，删除该试卷
2.对应学生查看正确率界面显示</t>
    <phoneticPr fontId="3" type="noConversion"/>
  </si>
  <si>
    <t>1.删除成功
2.已删除的试卷不计算在正确率里</t>
    <phoneticPr fontId="3" type="noConversion"/>
  </si>
  <si>
    <t>导入试题_效率_word解析时间验证_16</t>
    <phoneticPr fontId="3" type="noConversion"/>
  </si>
  <si>
    <t>功能性</t>
    <phoneticPr fontId="3" type="noConversion"/>
  </si>
  <si>
    <t>验证数学试题导入试题内容的正确性</t>
    <phoneticPr fontId="3" type="noConversion"/>
  </si>
  <si>
    <t>验证语文试题导入试题内容的正确性</t>
    <phoneticPr fontId="3" type="noConversion"/>
  </si>
  <si>
    <t>1.导入数学试题
2.word试题内容多样化，试题较多，图片较多</t>
    <phoneticPr fontId="3" type="noConversion"/>
  </si>
  <si>
    <t>1.导入语文试题
2.word试题内容多样化，试题较多，图片较多</t>
    <phoneticPr fontId="3" type="noConversion"/>
  </si>
  <si>
    <t>1.登录教师端，我的题库，点击导入试题
2.拖入数学试卷word文档，解析
3.检查解析成功的内容，试题数据，字体大小，图片内容</t>
    <phoneticPr fontId="3" type="noConversion"/>
  </si>
  <si>
    <t>1.登录教师端，我的题库，点击导入试题
2.拖入语文试卷word文档，解析
3.检查解析成功的内容，试题数据，字体大小，图片内容</t>
    <phoneticPr fontId="3" type="noConversion"/>
  </si>
  <si>
    <t>1.登录成功，点击导入试题后跳转到导入试题弹窗
2.拖入word文档，正在解析有loading状态提示用户，解析成功与否给予友好提示；
3.导入后的内容与导入的内容一致，试题数无丢失，字体大小全理，无特别增大或者缩小现象，图片解析成功，且试题图片与试题对应</t>
    <phoneticPr fontId="3" type="noConversion"/>
  </si>
  <si>
    <t>易用性</t>
    <phoneticPr fontId="3" type="noConversion"/>
  </si>
  <si>
    <t>多进程时操作word解析服务</t>
    <phoneticPr fontId="3" type="noConversion"/>
  </si>
  <si>
    <t>多人同时操作PDF服务，word服务，上传识别程序，excel程序</t>
    <phoneticPr fontId="3" type="noConversion"/>
  </si>
  <si>
    <t>1.不同账号多人登录教师端系统
2.同时不断操作生成试卷，下载试卷和答题卡，拖入word解析，上传识别作业压缩包，上传excel</t>
    <phoneticPr fontId="3" type="noConversion"/>
  </si>
  <si>
    <t>1.多人登录教师端成功
2.多进程操作相互之间不会受影响，word解析不受影响，可解析成功，其他程序也不受影响</t>
    <phoneticPr fontId="3" type="noConversion"/>
  </si>
  <si>
    <t>超级后台新增学校</t>
    <phoneticPr fontId="3" type="noConversion"/>
  </si>
  <si>
    <t>1.成功登录超级后台</t>
    <phoneticPr fontId="3" type="noConversion"/>
  </si>
  <si>
    <t>1.点击学校管理，点击新增学校
2.输入学校名称、学校地址、学校代号，点击保存</t>
    <phoneticPr fontId="3" type="noConversion"/>
  </si>
  <si>
    <t>1.点击新增学校，跳到学校信息录入页
2.输入学校信息，点击保存后，新增学校成功，展示在学校管理列表，列表的学校信息支持编辑</t>
    <phoneticPr fontId="3" type="noConversion"/>
  </si>
  <si>
    <t>High</t>
    <phoneticPr fontId="3" type="noConversion"/>
  </si>
  <si>
    <t>学校管理_功能_新增小学学校_01</t>
    <phoneticPr fontId="3" type="noConversion"/>
  </si>
  <si>
    <t>教材管理_功能_新增小学教材_02</t>
    <phoneticPr fontId="3" type="noConversion"/>
  </si>
  <si>
    <t>超级后台新增教材</t>
    <phoneticPr fontId="3" type="noConversion"/>
  </si>
  <si>
    <t>1.成功登录超级后台</t>
    <phoneticPr fontId="3" type="noConversion"/>
  </si>
  <si>
    <t>1.点击教材管理，点击新增教材
2.选择属于小学教师的出版社和版本，科目为数学/语文
3.选择年级
4.选择学期为上/下，上传封面图片</t>
    <phoneticPr fontId="3" type="noConversion"/>
  </si>
  <si>
    <t>1.点击新增教材，跳到教材录入页
2.可以选择出版社和版本，科目可以支持选择数学/语文
3.年级列表展示小学的年级一到六年级
4.学校可以选择上/下，上传封面图片正常，可以上传成功</t>
    <phoneticPr fontId="3" type="noConversion"/>
  </si>
  <si>
    <t>小学知识点目录结构展示</t>
    <phoneticPr fontId="3" type="noConversion"/>
  </si>
  <si>
    <t xml:space="preserve">
	登录小学学校的老师账号</t>
    <phoneticPr fontId="3" type="noConversion"/>
  </si>
  <si>
    <t xml:space="preserve">
	1.登录小学学校的教师账号
2.点击组卷
3.选择一年级，二年级至六年级，查看知识点目录展示</t>
    <phoneticPr fontId="3" type="noConversion"/>
  </si>
  <si>
    <t xml:space="preserve">
	1.登录账号成功；
	2.默认展示组卷页，点击组卷，页面加载正常；
3.选择一年级展示一年级的知识点目录，选择二年级或者其他年级，展示对应年级的知识目录，与后台设置目录一致；</t>
    <phoneticPr fontId="3" type="noConversion"/>
  </si>
  <si>
    <t>组卷_功能_小学知识点目录结构展示_04</t>
    <phoneticPr fontId="3" type="noConversion"/>
  </si>
  <si>
    <t>组卷_界面_组卷页小学所有年级展示_03</t>
    <phoneticPr fontId="3" type="noConversion"/>
  </si>
  <si>
    <t>组卷页小学所有年级展示</t>
  </si>
  <si>
    <t xml:space="preserve">
	1.登录小学学校的教师账号，
2.查看组卷页面的年级展示</t>
    <phoneticPr fontId="3" type="noConversion"/>
  </si>
  <si>
    <t xml:space="preserve">
	1.登录账号成功；
	2.年级展示有小学一年级至六年，分别展示有上和下，界面展示正常，无溢出和展示不全的现象</t>
    <phoneticPr fontId="3" type="noConversion"/>
  </si>
  <si>
    <t>小学知识点目录结构点击选择</t>
  </si>
  <si>
    <t xml:space="preserve">
	1.登录小学学校的老师账号
2.知识点目录展示正常</t>
    <phoneticPr fontId="3" type="noConversion"/>
  </si>
  <si>
    <t xml:space="preserve">
	1.登录小学学校的教师账号，点击组卷页
2.系统题库，点击右侧知识目录，层级点击选择知识点
3.我的题库，点击右侧知识目录，层级点击选择知识点</t>
    <phoneticPr fontId="3" type="noConversion"/>
  </si>
  <si>
    <t xml:space="preserve">
	1.登录账号成功默认展示组卷页，；
	2.系统题库无试题时，点击知识点提示暂无数据，有相应知识点试题时，展示相应知识点试题
3.我的题库无试题时，点击知识点提示暂无数据，有相应知识点试题时，展示相应知识点试题</t>
    <phoneticPr fontId="3" type="noConversion"/>
  </si>
  <si>
    <t>1.分别使用中学和小学教师账号，导入数学和语文试题</t>
    <phoneticPr fontId="3" type="noConversion"/>
  </si>
  <si>
    <t>导入试题知识点选择</t>
    <phoneticPr fontId="3" type="noConversion"/>
  </si>
  <si>
    <t>1.使用中学教师账号，在导入试题界面选择年级，导入数学试题，添加知识点
2.使用中学教师账号，在导入试题界面选择年级，导入语文试题，添加知识点
3.使用小学教师账号，在导入试题界面选择年级，导入数学试题，添加知识点
4.使用小学教师账号，在导入试题界面选择年级，导入语文试题，添加知识点</t>
    <phoneticPr fontId="3" type="noConversion"/>
  </si>
  <si>
    <t>1.中学教师导入数学试题解析成功，添加知识点只展示中学所选年级的知识点目录供选择，可以选择添加知识点；
2.中学教师导入语文试题解析成功，添加知识点只展示中学所选年级的知识点目录供选择，可以选择添加知识点
3.小学教师导入数学试题解析成功，添加知识点只展示小学所选年级的知识点目录供选择，可以选择添加知识点；
4.小学教师导入语文试题解析成功，添加知识点只展示小学所选年级的知识点目录供选择，可以选择添加知识点</t>
    <phoneticPr fontId="3" type="noConversion"/>
  </si>
  <si>
    <t>小学老师登录，新建试题添加知识点</t>
    <phoneticPr fontId="3" type="noConversion"/>
  </si>
  <si>
    <t>1.新建选择题添加知识点
2.新建填空题添加知识点
3.新建解答题添加知识点</t>
    <phoneticPr fontId="3" type="noConversion"/>
  </si>
  <si>
    <t>1.使用小学教师账号，选择年级，新建选择题，添加知识点
2.使用小学教师账号，选择年级，新建填空题，添加知识点
3.使用小学教师账号，选择年级，新建解答题，添加知识点</t>
    <phoneticPr fontId="3" type="noConversion"/>
  </si>
  <si>
    <t>1.小学教师账号新建选择题时，只能选择当前所选年级的知识点；
2.小学教师账号新建填空题时，只能选择当前所选年级的知识点；
3.小学教师账号新建解答题时，只能选择当前所选年级的知识点；</t>
    <phoneticPr fontId="3" type="noConversion"/>
  </si>
  <si>
    <t>小学教师组卷功能验证</t>
  </si>
  <si>
    <t>小学教师上传作业功能验证</t>
    <phoneticPr fontId="3" type="noConversion"/>
  </si>
  <si>
    <t>功能性</t>
    <phoneticPr fontId="3" type="noConversion"/>
  </si>
  <si>
    <t>1.小学老师登录
2.系统题库或我的题库有试题</t>
    <phoneticPr fontId="3" type="noConversion"/>
  </si>
  <si>
    <t>1.组卷，添加选择题、填空题、解答题到已选试题窗口
2.分别选择A3/A4模板，预览试卷，查看试题信息展示
3.保存试卷，查看答题卡，修改答题框
4.重新编辑答题卡，保存答题卡
5.A3生成试卷和生成答题卡
6.A4生成答题卡</t>
    <phoneticPr fontId="3" type="noConversion"/>
  </si>
  <si>
    <t>1.成功添加试题到已选试题窗口；
2.预览试卷正常，试题信息与添加的试题信息一致；
3.成功保存试卷，答题框可拖动修改大小高度；
4.可以重新编辑答题卡，保存答题卡成功；
5.A3生成试卷成功，生成答题卡成功，本地打开下载的PDF，展示内容正常；
6.A4生成答题卡成功，本地打开下载的PDF，展示内容正常；</t>
    <phoneticPr fontId="3" type="noConversion"/>
  </si>
  <si>
    <t>1.小学老师登录
2.作业样本已准备</t>
    <phoneticPr fontId="3" type="noConversion"/>
  </si>
  <si>
    <t>1.我的试卷，填写试卷编码，点击上传作业 
2.选择对应的作业压缩包，点击上传
3.查看识别结果</t>
    <phoneticPr fontId="3" type="noConversion"/>
  </si>
  <si>
    <t>1.点击上传作业后选择压缩包；
2.成功上传作业，提示上传成功；
3.返回识别结果；</t>
    <phoneticPr fontId="3" type="noConversion"/>
  </si>
  <si>
    <t>小学教师核对作业功能验证</t>
    <phoneticPr fontId="3" type="noConversion"/>
  </si>
  <si>
    <t>1.小学老师登录
2.作业已上传</t>
    <phoneticPr fontId="3" type="noConversion"/>
  </si>
  <si>
    <t>1.我的试卷，点击核对
2.点击单个图片试卷信息
3.修改试题选项或分数，点击提交核对结果
4.提交统计</t>
    <phoneticPr fontId="3" type="noConversion"/>
  </si>
  <si>
    <t>1.点击核对，跳转到核对界面，如果有严重报错给予提示
2.左侧展示单个试卷截图，鼠标聚焦可放大展示，右侧展示试题信息，可以选择核对
3.提示校正成功
4.提交统计成功，在统计分析中可查看，试题信息与核对时数据一致</t>
    <phoneticPr fontId="3" type="noConversion"/>
  </si>
  <si>
    <t>小学教师查看统计分析</t>
    <phoneticPr fontId="3" type="noConversion"/>
  </si>
  <si>
    <t>1.小学老师登录
2.作业已提交统计</t>
    <phoneticPr fontId="3" type="noConversion"/>
  </si>
  <si>
    <t>1.点击统计分析
2.选择年级
3.查看统计分析作业列表和试卷数据</t>
    <phoneticPr fontId="3" type="noConversion"/>
  </si>
  <si>
    <t>1.跳转到统计分析页
2.列表只展示与该教师账号有关的年级供选择
3.班级列表只展示与该老师账号有关的所有班级信息</t>
    <phoneticPr fontId="3" type="noConversion"/>
  </si>
  <si>
    <t>小学教师查看错题研究</t>
  </si>
  <si>
    <t>1.小学老师登录
2.作业已提交统计，存在错题</t>
    <phoneticPr fontId="3" type="noConversion"/>
  </si>
  <si>
    <t>1.点击错题研究
2.查看未分类错题
3.查看已分类错题</t>
    <phoneticPr fontId="3" type="noConversion"/>
  </si>
  <si>
    <t>1.点击错题研究，展示错题分类入口选择页
2.点击未分类错题，展示未分类错题试卷列表，点击可查看不同类型的错题详情，如没有未分类错题则不展示
3.点击已分类错题，展示已分类错题试卷列表，点击可查看不同类型的错题详情，如没有已分类错题则不展示</t>
    <phoneticPr fontId="3" type="noConversion"/>
  </si>
  <si>
    <t>小学教师用户中心数据展示</t>
    <phoneticPr fontId="3" type="noConversion"/>
  </si>
  <si>
    <t>1.小学老师登录</t>
    <phoneticPr fontId="3" type="noConversion"/>
  </si>
  <si>
    <t>1.点击用户中心
2.查看试卷保存数据，点击试卷保存
3.查看试题导入数据，点击试题导入
4.查看作业分析数据，点击作业分析
5.查看错题研究数据，点击错题研究</t>
    <phoneticPr fontId="3" type="noConversion"/>
  </si>
  <si>
    <t>1.跳转到用户中心界面
2.试卷保存的数据为该账号操作的组卷数据，点击试卷保存跳转到我的试卷列表
3.试题导入的数据为该账号导入试题的数据，点击试题导入跳转到组卷列表
4.作业分析的数据为该账号所提交统计的作业数据，点击作业分析跳转到统计分析列表
5.错题研究数据为已分类错题的数据，点击错题研究跳转到错题研究页</t>
    <phoneticPr fontId="3" type="noConversion"/>
  </si>
  <si>
    <t>组卷_功能_小学知识点目录结构点击选择_05</t>
    <phoneticPr fontId="3" type="noConversion"/>
  </si>
  <si>
    <t>导入试题_功能_数学试题内容验证_06</t>
    <phoneticPr fontId="3" type="noConversion"/>
  </si>
  <si>
    <t>导入试题_功能_语文试题内容验证_07</t>
    <phoneticPr fontId="3" type="noConversion"/>
  </si>
  <si>
    <t>导入试题_功能_知识点选择_08</t>
    <phoneticPr fontId="3" type="noConversion"/>
  </si>
  <si>
    <t>新建试题_功能_小学老师账号建试题添加知识点_09</t>
    <phoneticPr fontId="3" type="noConversion"/>
  </si>
  <si>
    <t>导入试题_交互_多进程时操作word解析服务_10</t>
    <phoneticPr fontId="3" type="noConversion"/>
  </si>
  <si>
    <t>组卷_功能_小学教师组卷功能验证_11</t>
    <phoneticPr fontId="3" type="noConversion"/>
  </si>
  <si>
    <t>我的试卷_功能_小学教师上传作业_12</t>
    <phoneticPr fontId="3" type="noConversion"/>
  </si>
  <si>
    <t>我的试卷_功能_小学教师核对作业_13</t>
    <phoneticPr fontId="3" type="noConversion"/>
  </si>
  <si>
    <t>统计分析_功能_小学教师查看统计分析_14</t>
    <phoneticPr fontId="3" type="noConversion"/>
  </si>
  <si>
    <t>错题研究_功能_小学教师查看错题研究_15</t>
    <phoneticPr fontId="3" type="noConversion"/>
  </si>
  <si>
    <t>用户中心_功能_小学教师用户中心数据展示_16</t>
    <phoneticPr fontId="3" type="noConversion"/>
  </si>
  <si>
    <t>班主任查看统计分析</t>
  </si>
  <si>
    <t>1.点击统计分析
2.选择年级
3.分科目查看统计分析作业列表和试卷数据</t>
    <phoneticPr fontId="3" type="noConversion"/>
  </si>
  <si>
    <t>1.跳转到统计分析页
2.列表只展示与该教师账号有关的年级供选择
3.班主任账号可以查看该班所有已提交统计的科目数据</t>
    <phoneticPr fontId="3" type="noConversion"/>
  </si>
  <si>
    <t>年级主任查看统计分析</t>
  </si>
  <si>
    <t>1.年级主任老师登录
2.该年级有语文和数学等多科目作业已提交统计</t>
    <phoneticPr fontId="3" type="noConversion"/>
  </si>
  <si>
    <t>1.班主任老师登录
2.该班有语文和数学等多科目作业已提交统计</t>
    <phoneticPr fontId="3" type="noConversion"/>
  </si>
  <si>
    <t>1.跳转到统计分析页
2.列表只展示与该教师账号有关的年级供选择
3.年级主任账号可以查看该年级所有已提交统计的科目数据</t>
    <phoneticPr fontId="3" type="noConversion"/>
  </si>
  <si>
    <t>既是班主任又是年级主任查看统计分析</t>
    <phoneticPr fontId="3" type="noConversion"/>
  </si>
  <si>
    <t>1.登录既是班主任又是年级主任的账号
2.该年级有语文和数学等多科目作业已提交统计</t>
    <phoneticPr fontId="3" type="noConversion"/>
  </si>
  <si>
    <t>1.跳转到统计分析页
2.列表只展示与该教师账号有关的年级供选择
3.可以查看该年级所有已提交统计的科目数据</t>
    <phoneticPr fontId="3" type="noConversion"/>
  </si>
  <si>
    <t>科目老师查看错题研究</t>
  </si>
  <si>
    <t>1.科目老师登录
2.作业存在错题</t>
    <phoneticPr fontId="3" type="noConversion"/>
  </si>
  <si>
    <t>1.不同科目老师点击错题研究
2.作业未提交时查看未分类错题和已分类错题
3.作业已提交时查看未分类错题和已分类错题</t>
    <phoneticPr fontId="3" type="noConversion"/>
  </si>
  <si>
    <t>1.点击错题研究，展示错题分类入口选择页
2.未提交作业时，未分类和已分类错题中没有数据
3.已提交作业 ，点击已分类错题，展示该老师账号相关已任教班级的已分类错题试卷列表，点击可查看不同类型的错题详情</t>
    <phoneticPr fontId="3" type="noConversion"/>
  </si>
  <si>
    <t>科目老师查看错题研究</t>
    <phoneticPr fontId="3" type="noConversion"/>
  </si>
  <si>
    <t>1.科目老师登录
2.作业存在错题</t>
    <phoneticPr fontId="3" type="noConversion"/>
  </si>
  <si>
    <t>1.分别登录语文和数学的学科组长，点击错题研究
2.作业未提交时查看未分类错题和已分类错题
3.作业已提交时查看未分类错题和已分类错题</t>
    <phoneticPr fontId="3" type="noConversion"/>
  </si>
  <si>
    <t>1.点击错题研究，展示错题分类入口选择页
2.未提交作业时，未分类和已分类错题中没有数据
3.已提交作业 ，点击已分类错题，展示该老师账号相关且任教班级的已分类错题试卷列表，点击可查看不同类型的错题详情</t>
    <phoneticPr fontId="3" type="noConversion"/>
  </si>
  <si>
    <t>班主任查看错题研究</t>
    <phoneticPr fontId="3" type="noConversion"/>
  </si>
  <si>
    <t>1.班主任老师登录
2.作业存在错题</t>
    <phoneticPr fontId="3" type="noConversion"/>
  </si>
  <si>
    <t>年级主任查看错题研究</t>
    <phoneticPr fontId="3" type="noConversion"/>
  </si>
  <si>
    <t>年级主任老师登录</t>
    <phoneticPr fontId="3" type="noConversion"/>
  </si>
  <si>
    <t>1.小学年级主任老师登录，点击错题研究
2.初中年级主任老师登录，点击错题研究
3.高中年级主任老师登录，点击错题研究</t>
    <phoneticPr fontId="3" type="noConversion"/>
  </si>
  <si>
    <t>1.点击错题研究，展示错题分类入口选择页，只展示该年级主任任课信息
2.点击错题研究，展示错题分类入口选择页，只展示该年级主任任课信息
3.点击错题研究，展示错题分类入口选择页，只展示该年级主任任课信息</t>
    <phoneticPr fontId="3" type="noConversion"/>
  </si>
  <si>
    <t>统计分析_功能_班主任查看统计分析_17</t>
    <phoneticPr fontId="3" type="noConversion"/>
  </si>
  <si>
    <t>统计分析_功能_年级主任查看统计分析_18</t>
    <phoneticPr fontId="3" type="noConversion"/>
  </si>
  <si>
    <t>统计分析_功能_既是班主任又是年级主任查看统计分析_19</t>
    <phoneticPr fontId="3" type="noConversion"/>
  </si>
  <si>
    <t>错题研究_功能_科目老师查看错题研究_20</t>
    <phoneticPr fontId="3" type="noConversion"/>
  </si>
  <si>
    <t>错题研究_功能_学科组长查看错题研究_21</t>
    <phoneticPr fontId="3" type="noConversion"/>
  </si>
  <si>
    <t>错题研究_功能_班主任查看错题研究_22</t>
    <phoneticPr fontId="3" type="noConversion"/>
  </si>
  <si>
    <t>错题研究_功能_年级主任查看错题研究_23</t>
    <phoneticPr fontId="3" type="noConversion"/>
  </si>
  <si>
    <t>同一学校存在小初高三个学段</t>
    <phoneticPr fontId="3" type="noConversion"/>
  </si>
  <si>
    <t>1.小学科目老师、班主任、学科组长、学科主任查看我的试卷，统计分析和错题研究的数据
2.初中科目老师、班主任、学科组长、学科主任查看我的试卷，统计分析和错题研究的数据
3.高中科目老师、班主任、学科组长、学科主任查看我的试卷，统计分析和错题研究的数据</t>
    <phoneticPr fontId="3" type="noConversion"/>
  </si>
  <si>
    <t>1.只展示与该角色相关的数据，错题只展示该角色相关的任课信息
2.只展示与该角色相关的数据，错题只展示该角色相关的任课信息
3.只展示与该角色相关的数据，错题只展示该角色相关的任课信息</t>
    <phoneticPr fontId="3" type="noConversion"/>
  </si>
  <si>
    <t>多学段_功能_老师跨学段授课时数据展示_25</t>
    <phoneticPr fontId="3" type="noConversion"/>
  </si>
  <si>
    <t>1.登录老师A的账号，组卷，上传作业 ，查看统计分析和错题数据
2.登录老师B的账号，组卷，上传作业 ，查看统计分析和错题数据
3.登录老师C的账号，组卷，上传作业 ，查看统计分析和错题数据</t>
    <phoneticPr fontId="3" type="noConversion"/>
  </si>
  <si>
    <t>多学段_功能_同一学校存在多学段时数据展示_24</t>
    <phoneticPr fontId="3" type="noConversion"/>
  </si>
  <si>
    <t>同一学校存在多学段时数据展示</t>
    <phoneticPr fontId="3" type="noConversion"/>
  </si>
  <si>
    <t>老师跨学段授课时数据展示</t>
    <phoneticPr fontId="3" type="noConversion"/>
  </si>
  <si>
    <t>1.同一学校存在小初高三个学段
2.老师A任教六年级1班和初一1班的数学
3.老师B任教六年级1班班主任，同时任教初一1班的语文
4.老师C是六年级学科数学学科组长，同时任教初一1班的数学</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</si>
</sst>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scheme val="minor"/>
    </font>
    <font>
      <b/>
      <sz val="11"/>
      <color theme="1"/>
      <name val="宋体"/>
      <family val="2"/>
      <scheme val="minor"/>
    </font>
    <font>
      <sz val="10"/>
      <color theme="1"/>
      <name val="宋体"/>
      <family val="2"/>
      <scheme val="minor"/>
    </font>
    <font>
      <sz val="9"/>
      <name val="宋体"/>
      <family val="3"/>
      <charset val="134"/>
      <scheme val="minor"/>
    </font>
    <font>
      <b/>
      <sz val="9"/>
      <name val="微软雅黑"/>
      <family val="2"/>
      <charset val="134"/>
    </font>
    <font>
      <sz val="9"/>
      <name val="宋体"/>
      <family val="3"/>
      <charset val="134"/>
    </font>
    <font>
      <sz val="11"/>
      <color theme="1"/>
      <name val="微软雅黑"/>
      <family val="2"/>
      <charset val="134"/>
    </font>
    <font>
      <sz val="11"/>
      <name val="微软雅黑"/>
      <family val="2"/>
      <charset val="134"/>
    </font>
    <font>
      <sz val="9"/>
      <name val="微软雅黑"/>
      <family val="2"/>
      <charset val="134"/>
    </font>
    <font>
      <sz val="11"/>
      <color theme="1"/>
      <name val="宋体"/>
      <family val="3"/>
      <charset val="134"/>
      <scheme val="minor"/>
    </font>
  </fonts>
  <fills count="6">
    <fill>
      <patternFill patternType="none"/>
    </fill>
    <fill>
      <patternFill patternType="gray125"/>
    </fill>
    <fill>
      <patternFill patternType="solid">
        <fgColor rgb="FF008000"/>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9" fillId="0" borderId="0">
      <alignment vertical="center"/>
    </xf>
  </cellStyleXfs>
  <cellXfs count="43">
    <xf numFmtId="0" fontId="0" fillId="0" borderId="0" xfId="0"/>
    <xf numFmtId="0" fontId="1" fillId="2" borderId="1" xfId="0" applyFont="1" applyFill="1" applyBorder="1"/>
    <xf numFmtId="0" fontId="2" fillId="0" borderId="0" xfId="0" applyFont="1" applyAlignment="1">
      <alignment wrapText="1"/>
    </xf>
    <xf numFmtId="0" fontId="0" fillId="3" borderId="0" xfId="0" applyFill="1"/>
    <xf numFmtId="0" fontId="1" fillId="2" borderId="2" xfId="0" applyFont="1" applyFill="1" applyBorder="1"/>
    <xf numFmtId="0" fontId="2" fillId="0" borderId="1" xfId="0" applyFont="1" applyBorder="1" applyAlignment="1">
      <alignment wrapText="1"/>
    </xf>
    <xf numFmtId="0" fontId="2" fillId="3" borderId="1" xfId="0" applyFont="1" applyFill="1" applyBorder="1" applyAlignment="1">
      <alignment wrapText="1"/>
    </xf>
    <xf numFmtId="0" fontId="4" fillId="4" borderId="3" xfId="0" applyFont="1" applyFill="1" applyBorder="1" applyAlignment="1">
      <alignment horizontal="left" vertical="center" wrapText="1"/>
    </xf>
    <xf numFmtId="0" fontId="4" fillId="4" borderId="3" xfId="0" applyFont="1" applyFill="1" applyBorder="1" applyAlignment="1">
      <alignment horizontal="left" vertical="center"/>
    </xf>
    <xf numFmtId="0" fontId="4" fillId="4" borderId="3" xfId="0" applyFont="1" applyFill="1" applyBorder="1" applyAlignment="1">
      <alignment horizontal="center" vertical="center"/>
    </xf>
    <xf numFmtId="0" fontId="4" fillId="4" borderId="3" xfId="0" applyFont="1" applyFill="1" applyBorder="1" applyAlignment="1">
      <alignment horizontal="center" vertical="center" wrapText="1"/>
    </xf>
    <xf numFmtId="0" fontId="5" fillId="4" borderId="0" xfId="0" applyFont="1" applyFill="1" applyAlignment="1">
      <alignment horizontal="center" vertical="center"/>
    </xf>
    <xf numFmtId="0" fontId="5" fillId="4" borderId="0"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5" fillId="0" borderId="0" xfId="0" applyFont="1" applyFill="1" applyAlignment="1">
      <alignment vertical="center"/>
    </xf>
    <xf numFmtId="0" fontId="5" fillId="0" borderId="0" xfId="0" applyFont="1" applyFill="1" applyBorder="1" applyAlignment="1">
      <alignment vertical="center"/>
    </xf>
    <xf numFmtId="0" fontId="6" fillId="0" borderId="3"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8" fillId="0" borderId="3" xfId="0" applyFont="1" applyBorder="1" applyAlignment="1">
      <alignment horizontal="left" wrapText="1"/>
    </xf>
    <xf numFmtId="0" fontId="7" fillId="0" borderId="0" xfId="0" applyFont="1" applyAlignment="1">
      <alignment vertical="center"/>
    </xf>
    <xf numFmtId="0" fontId="7" fillId="0" borderId="0" xfId="0" applyFont="1" applyBorder="1" applyAlignment="1">
      <alignment vertical="center"/>
    </xf>
    <xf numFmtId="0" fontId="8" fillId="0" borderId="1" xfId="0" applyFont="1" applyBorder="1" applyAlignment="1">
      <alignment horizontal="left" wrapText="1"/>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xf>
    <xf numFmtId="0" fontId="5" fillId="0" borderId="0" xfId="0" applyFont="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0" fillId="5" borderId="0" xfId="0" applyFill="1"/>
    <xf numFmtId="0" fontId="2" fillId="5" borderId="3" xfId="0" applyFont="1" applyFill="1" applyBorder="1" applyAlignment="1">
      <alignment wrapText="1"/>
    </xf>
    <xf numFmtId="0" fontId="2" fillId="5" borderId="3" xfId="0" applyFont="1" applyFill="1" applyBorder="1" applyAlignment="1">
      <alignment horizontal="left" wrapText="1"/>
    </xf>
    <xf numFmtId="0" fontId="2" fillId="0" borderId="1" xfId="0" applyFont="1" applyFill="1" applyBorder="1" applyAlignment="1">
      <alignment wrapText="1"/>
    </xf>
    <xf numFmtId="0" fontId="2" fillId="0" borderId="0" xfId="0" applyFont="1" applyFill="1" applyAlignment="1">
      <alignment wrapText="1"/>
    </xf>
    <xf numFmtId="0" fontId="0" fillId="0" borderId="0" xfId="0" applyFill="1"/>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9"/>
  <sheetViews>
    <sheetView tabSelected="1" topLeftCell="A471" workbookViewId="0">
      <selection activeCell="E489" sqref="E489"/>
    </sheetView>
  </sheetViews>
  <sheetFormatPr defaultRowHeight="13.5" x14ac:dyDescent="0.15"/>
  <cols>
    <col min="1" max="1" width="40.75" customWidth="1"/>
    <col min="5" max="5" width="30.75" customWidth="1"/>
    <col min="6" max="7" width="40.75" customWidth="1"/>
    <col min="8" max="8" width="74.375" customWidth="1"/>
    <col min="10" max="10" width="30.75" customWidth="1"/>
  </cols>
  <sheetData>
    <row r="1" spans="1:10" x14ac:dyDescent="0.15">
      <c r="A1" s="1" t="s">
        <v>0</v>
      </c>
      <c r="B1" s="1" t="s">
        <v>1</v>
      </c>
      <c r="C1" s="1" t="s">
        <v>2</v>
      </c>
      <c r="D1" s="1" t="s">
        <v>3</v>
      </c>
      <c r="E1" s="1" t="s">
        <v>4</v>
      </c>
      <c r="F1" s="1" t="s">
        <v>5</v>
      </c>
      <c r="G1" s="1" t="s">
        <v>6</v>
      </c>
      <c r="H1" s="1" t="s">
        <v>7</v>
      </c>
      <c r="I1" s="1" t="s">
        <v>8</v>
      </c>
      <c r="J1" s="4" t="s">
        <v>9</v>
      </c>
    </row>
    <row r="2" spans="1:10" ht="24" x14ac:dyDescent="0.15">
      <c r="A2" s="5" t="s">
        <v>10</v>
      </c>
      <c r="B2" s="5" t="s">
        <v>11</v>
      </c>
      <c r="C2" s="5" t="s">
        <v>12</v>
      </c>
      <c r="D2" s="2" t="s">
        <v>1896</v>
      </c>
      <c r="E2" s="5" t="s">
        <v>13</v>
      </c>
      <c r="F2" s="5" t="s">
        <v>14</v>
      </c>
      <c r="G2" s="5" t="s">
        <v>15</v>
      </c>
      <c r="H2" s="5" t="s">
        <v>16</v>
      </c>
      <c r="I2" s="5" t="s">
        <v>12</v>
      </c>
      <c r="J2" s="2" t="s">
        <v>17</v>
      </c>
    </row>
    <row r="3" spans="1:10" ht="36" x14ac:dyDescent="0.15">
      <c r="A3" s="5" t="s">
        <v>18</v>
      </c>
      <c r="B3" s="5" t="s">
        <v>11</v>
      </c>
      <c r="C3" s="5" t="s">
        <v>12</v>
      </c>
      <c r="D3" s="2" t="s">
        <v>1896</v>
      </c>
      <c r="E3" s="5" t="s">
        <v>19</v>
      </c>
      <c r="F3" s="5" t="s">
        <v>20</v>
      </c>
      <c r="G3" s="5" t="s">
        <v>21</v>
      </c>
      <c r="H3" s="5" t="s">
        <v>22</v>
      </c>
      <c r="I3" s="5" t="s">
        <v>12</v>
      </c>
      <c r="J3" s="2" t="s">
        <v>17</v>
      </c>
    </row>
    <row r="4" spans="1:10" ht="36" x14ac:dyDescent="0.15">
      <c r="A4" s="5" t="s">
        <v>23</v>
      </c>
      <c r="B4" s="5" t="s">
        <v>11</v>
      </c>
      <c r="C4" s="5" t="s">
        <v>12</v>
      </c>
      <c r="D4" s="2" t="s">
        <v>1896</v>
      </c>
      <c r="E4" s="5" t="s">
        <v>24</v>
      </c>
      <c r="F4" s="5" t="s">
        <v>25</v>
      </c>
      <c r="G4" s="5" t="s">
        <v>26</v>
      </c>
      <c r="H4" s="5" t="s">
        <v>27</v>
      </c>
      <c r="I4" s="5" t="s">
        <v>12</v>
      </c>
      <c r="J4" s="2" t="s">
        <v>17</v>
      </c>
    </row>
    <row r="5" spans="1:10" ht="84" x14ac:dyDescent="0.15">
      <c r="A5" s="5" t="s">
        <v>28</v>
      </c>
      <c r="B5" s="5" t="s">
        <v>11</v>
      </c>
      <c r="C5" s="5" t="s">
        <v>12</v>
      </c>
      <c r="D5" s="2" t="s">
        <v>1897</v>
      </c>
      <c r="E5" s="5" t="s">
        <v>29</v>
      </c>
      <c r="F5" s="5" t="s">
        <v>30</v>
      </c>
      <c r="G5" s="5" t="s">
        <v>31</v>
      </c>
      <c r="H5" s="5" t="s">
        <v>32</v>
      </c>
      <c r="I5" s="5" t="s">
        <v>12</v>
      </c>
      <c r="J5" s="2" t="s">
        <v>17</v>
      </c>
    </row>
    <row r="6" spans="1:10" ht="84" x14ac:dyDescent="0.15">
      <c r="A6" s="5" t="s">
        <v>33</v>
      </c>
      <c r="B6" s="5" t="s">
        <v>11</v>
      </c>
      <c r="C6" s="5" t="s">
        <v>12</v>
      </c>
      <c r="D6" s="2" t="s">
        <v>1897</v>
      </c>
      <c r="E6" s="5" t="s">
        <v>34</v>
      </c>
      <c r="F6" s="5" t="s">
        <v>30</v>
      </c>
      <c r="G6" s="5" t="s">
        <v>35</v>
      </c>
      <c r="H6" s="5" t="s">
        <v>32</v>
      </c>
      <c r="I6" s="5" t="s">
        <v>12</v>
      </c>
      <c r="J6" s="2" t="s">
        <v>36</v>
      </c>
    </row>
    <row r="7" spans="1:10" ht="84" x14ac:dyDescent="0.15">
      <c r="A7" s="5" t="s">
        <v>37</v>
      </c>
      <c r="B7" s="5" t="s">
        <v>11</v>
      </c>
      <c r="C7" s="5" t="s">
        <v>12</v>
      </c>
      <c r="D7" s="2" t="s">
        <v>1897</v>
      </c>
      <c r="E7" s="5" t="s">
        <v>38</v>
      </c>
      <c r="F7" s="5" t="s">
        <v>30</v>
      </c>
      <c r="G7" s="5" t="s">
        <v>39</v>
      </c>
      <c r="H7" s="5" t="s">
        <v>32</v>
      </c>
      <c r="I7" s="5" t="s">
        <v>12</v>
      </c>
      <c r="J7" s="2" t="s">
        <v>36</v>
      </c>
    </row>
    <row r="8" spans="1:10" ht="84" x14ac:dyDescent="0.15">
      <c r="A8" s="5" t="s">
        <v>40</v>
      </c>
      <c r="B8" s="5" t="s">
        <v>11</v>
      </c>
      <c r="C8" s="5" t="s">
        <v>12</v>
      </c>
      <c r="D8" s="2" t="s">
        <v>1897</v>
      </c>
      <c r="E8" s="5" t="s">
        <v>41</v>
      </c>
      <c r="F8" s="5" t="s">
        <v>30</v>
      </c>
      <c r="G8" s="5" t="s">
        <v>42</v>
      </c>
      <c r="H8" s="5" t="s">
        <v>32</v>
      </c>
      <c r="I8" s="5" t="s">
        <v>12</v>
      </c>
      <c r="J8" s="2" t="s">
        <v>36</v>
      </c>
    </row>
    <row r="9" spans="1:10" ht="36" x14ac:dyDescent="0.15">
      <c r="A9" s="5" t="s">
        <v>43</v>
      </c>
      <c r="B9" s="5" t="s">
        <v>11</v>
      </c>
      <c r="C9" s="5" t="s">
        <v>12</v>
      </c>
      <c r="D9" s="2" t="s">
        <v>1897</v>
      </c>
      <c r="E9" s="5" t="s">
        <v>44</v>
      </c>
      <c r="F9" s="5" t="s">
        <v>30</v>
      </c>
      <c r="G9" s="5" t="s">
        <v>45</v>
      </c>
      <c r="H9" s="5" t="s">
        <v>46</v>
      </c>
      <c r="I9" s="5" t="s">
        <v>12</v>
      </c>
      <c r="J9" s="2" t="s">
        <v>36</v>
      </c>
    </row>
    <row r="10" spans="1:10" ht="36" x14ac:dyDescent="0.15">
      <c r="A10" s="5" t="s">
        <v>47</v>
      </c>
      <c r="B10" s="5" t="s">
        <v>11</v>
      </c>
      <c r="C10" s="5" t="s">
        <v>12</v>
      </c>
      <c r="D10" s="2" t="s">
        <v>1897</v>
      </c>
      <c r="E10" s="5" t="s">
        <v>48</v>
      </c>
      <c r="F10" s="5" t="s">
        <v>30</v>
      </c>
      <c r="G10" s="5" t="s">
        <v>49</v>
      </c>
      <c r="H10" s="5" t="s">
        <v>46</v>
      </c>
      <c r="I10" s="5" t="s">
        <v>12</v>
      </c>
      <c r="J10" s="2" t="s">
        <v>36</v>
      </c>
    </row>
    <row r="11" spans="1:10" ht="24" x14ac:dyDescent="0.15">
      <c r="A11" s="5" t="s">
        <v>50</v>
      </c>
      <c r="B11" s="5" t="s">
        <v>11</v>
      </c>
      <c r="C11" s="5" t="s">
        <v>12</v>
      </c>
      <c r="D11" s="2" t="s">
        <v>1898</v>
      </c>
      <c r="E11" s="5" t="s">
        <v>51</v>
      </c>
      <c r="F11" s="5" t="s">
        <v>52</v>
      </c>
      <c r="G11" s="5" t="s">
        <v>53</v>
      </c>
      <c r="H11" s="5" t="s">
        <v>54</v>
      </c>
      <c r="I11" s="5" t="s">
        <v>12</v>
      </c>
      <c r="J11" s="2" t="s">
        <v>55</v>
      </c>
    </row>
    <row r="12" spans="1:10" ht="60" x14ac:dyDescent="0.15">
      <c r="A12" s="5" t="s">
        <v>56</v>
      </c>
      <c r="B12" s="5" t="s">
        <v>11</v>
      </c>
      <c r="C12" s="5" t="s">
        <v>12</v>
      </c>
      <c r="D12" s="2" t="s">
        <v>1898</v>
      </c>
      <c r="E12" s="5" t="s">
        <v>57</v>
      </c>
      <c r="F12" s="5" t="s">
        <v>58</v>
      </c>
      <c r="G12" s="5" t="s">
        <v>59</v>
      </c>
      <c r="H12" s="5" t="s">
        <v>60</v>
      </c>
      <c r="I12" s="5" t="s">
        <v>12</v>
      </c>
      <c r="J12" s="2" t="s">
        <v>55</v>
      </c>
    </row>
    <row r="13" spans="1:10" ht="60" x14ac:dyDescent="0.15">
      <c r="A13" s="5" t="s">
        <v>61</v>
      </c>
      <c r="B13" s="5" t="s">
        <v>11</v>
      </c>
      <c r="C13" s="5" t="s">
        <v>12</v>
      </c>
      <c r="D13" s="2" t="s">
        <v>1899</v>
      </c>
      <c r="E13" s="5" t="s">
        <v>62</v>
      </c>
      <c r="F13" s="5" t="s">
        <v>63</v>
      </c>
      <c r="G13" s="5" t="s">
        <v>64</v>
      </c>
      <c r="H13" s="5" t="s">
        <v>65</v>
      </c>
      <c r="I13" s="5" t="s">
        <v>12</v>
      </c>
      <c r="J13" s="2" t="s">
        <v>55</v>
      </c>
    </row>
    <row r="14" spans="1:10" ht="72" x14ac:dyDescent="0.15">
      <c r="A14" s="5" t="s">
        <v>66</v>
      </c>
      <c r="B14" s="5" t="s">
        <v>11</v>
      </c>
      <c r="C14" s="5" t="s">
        <v>12</v>
      </c>
      <c r="D14" s="2" t="s">
        <v>1899</v>
      </c>
      <c r="E14" s="5" t="s">
        <v>67</v>
      </c>
      <c r="F14" s="5" t="s">
        <v>68</v>
      </c>
      <c r="G14" s="5" t="s">
        <v>69</v>
      </c>
      <c r="H14" s="5" t="s">
        <v>70</v>
      </c>
      <c r="I14" s="5" t="s">
        <v>12</v>
      </c>
      <c r="J14" s="2" t="s">
        <v>55</v>
      </c>
    </row>
    <row r="15" spans="1:10" ht="36" x14ac:dyDescent="0.15">
      <c r="A15" s="5" t="s">
        <v>71</v>
      </c>
      <c r="B15" s="5" t="s">
        <v>11</v>
      </c>
      <c r="C15" s="5" t="s">
        <v>12</v>
      </c>
      <c r="D15" s="2" t="s">
        <v>1896</v>
      </c>
      <c r="E15" s="5" t="s">
        <v>67</v>
      </c>
      <c r="F15" s="5" t="s">
        <v>72</v>
      </c>
      <c r="G15" s="5" t="s">
        <v>73</v>
      </c>
      <c r="H15" s="5" t="s">
        <v>74</v>
      </c>
      <c r="I15" s="5" t="s">
        <v>12</v>
      </c>
      <c r="J15" s="2" t="s">
        <v>55</v>
      </c>
    </row>
    <row r="16" spans="1:10" ht="24" x14ac:dyDescent="0.15">
      <c r="A16" s="5" t="s">
        <v>75</v>
      </c>
      <c r="B16" s="5" t="s">
        <v>11</v>
      </c>
      <c r="C16" s="5" t="s">
        <v>12</v>
      </c>
      <c r="D16" s="2" t="s">
        <v>1900</v>
      </c>
      <c r="E16" s="5" t="s">
        <v>76</v>
      </c>
      <c r="F16" s="5" t="s">
        <v>77</v>
      </c>
      <c r="G16" s="5" t="s">
        <v>78</v>
      </c>
      <c r="H16" s="5" t="s">
        <v>79</v>
      </c>
      <c r="I16" s="5" t="s">
        <v>12</v>
      </c>
      <c r="J16" s="2" t="s">
        <v>55</v>
      </c>
    </row>
    <row r="17" spans="1:10" ht="24" x14ac:dyDescent="0.15">
      <c r="A17" s="5" t="s">
        <v>80</v>
      </c>
      <c r="B17" s="5" t="s">
        <v>11</v>
      </c>
      <c r="C17" s="5" t="s">
        <v>12</v>
      </c>
      <c r="D17" s="2" t="s">
        <v>1896</v>
      </c>
      <c r="E17" s="5" t="s">
        <v>81</v>
      </c>
      <c r="F17" s="5" t="s">
        <v>82</v>
      </c>
      <c r="G17" s="5" t="s">
        <v>83</v>
      </c>
      <c r="H17" s="5" t="s">
        <v>84</v>
      </c>
      <c r="I17" s="5" t="s">
        <v>12</v>
      </c>
      <c r="J17" s="2" t="s">
        <v>55</v>
      </c>
    </row>
    <row r="18" spans="1:10" ht="48" x14ac:dyDescent="0.15">
      <c r="A18" s="5" t="s">
        <v>85</v>
      </c>
      <c r="B18" s="5" t="s">
        <v>11</v>
      </c>
      <c r="C18" s="5" t="s">
        <v>12</v>
      </c>
      <c r="D18" s="2" t="s">
        <v>1899</v>
      </c>
      <c r="E18" s="5" t="s">
        <v>86</v>
      </c>
      <c r="F18" s="5" t="s">
        <v>87</v>
      </c>
      <c r="G18" s="5" t="s">
        <v>88</v>
      </c>
      <c r="H18" s="5" t="s">
        <v>89</v>
      </c>
      <c r="I18" s="5" t="s">
        <v>12</v>
      </c>
      <c r="J18" s="2" t="s">
        <v>55</v>
      </c>
    </row>
    <row r="19" spans="1:10" ht="60" x14ac:dyDescent="0.15">
      <c r="A19" s="5" t="s">
        <v>90</v>
      </c>
      <c r="B19" s="5" t="s">
        <v>11</v>
      </c>
      <c r="C19" s="5" t="s">
        <v>12</v>
      </c>
      <c r="D19" s="2" t="s">
        <v>1898</v>
      </c>
      <c r="E19" s="5" t="s">
        <v>91</v>
      </c>
      <c r="F19" s="5" t="s">
        <v>92</v>
      </c>
      <c r="G19" s="5" t="s">
        <v>93</v>
      </c>
      <c r="H19" s="5" t="s">
        <v>94</v>
      </c>
      <c r="I19" s="5" t="s">
        <v>12</v>
      </c>
      <c r="J19" s="2" t="s">
        <v>55</v>
      </c>
    </row>
    <row r="20" spans="1:10" ht="60" x14ac:dyDescent="0.15">
      <c r="A20" s="5" t="s">
        <v>95</v>
      </c>
      <c r="B20" s="5" t="s">
        <v>11</v>
      </c>
      <c r="C20" s="5" t="s">
        <v>12</v>
      </c>
      <c r="D20" s="2" t="s">
        <v>1899</v>
      </c>
      <c r="E20" s="5" t="s">
        <v>96</v>
      </c>
      <c r="F20" s="5" t="s">
        <v>87</v>
      </c>
      <c r="G20" s="5" t="s">
        <v>97</v>
      </c>
      <c r="H20" s="5" t="s">
        <v>98</v>
      </c>
      <c r="I20" s="5" t="s">
        <v>12</v>
      </c>
      <c r="J20" s="2" t="s">
        <v>55</v>
      </c>
    </row>
    <row r="21" spans="1:10" ht="48" x14ac:dyDescent="0.15">
      <c r="A21" s="5" t="s">
        <v>99</v>
      </c>
      <c r="B21" s="5" t="s">
        <v>11</v>
      </c>
      <c r="C21" s="5" t="s">
        <v>12</v>
      </c>
      <c r="D21" s="2" t="s">
        <v>1900</v>
      </c>
      <c r="E21" s="5" t="s">
        <v>100</v>
      </c>
      <c r="F21" s="5" t="s">
        <v>101</v>
      </c>
      <c r="G21" s="5" t="s">
        <v>102</v>
      </c>
      <c r="H21" s="5" t="s">
        <v>103</v>
      </c>
      <c r="I21" s="5" t="s">
        <v>12</v>
      </c>
      <c r="J21" s="2" t="s">
        <v>55</v>
      </c>
    </row>
    <row r="22" spans="1:10" ht="72" x14ac:dyDescent="0.15">
      <c r="A22" s="5" t="s">
        <v>104</v>
      </c>
      <c r="B22" s="5" t="s">
        <v>11</v>
      </c>
      <c r="C22" s="5" t="s">
        <v>12</v>
      </c>
      <c r="D22" s="2" t="s">
        <v>1897</v>
      </c>
      <c r="E22" s="5" t="s">
        <v>105</v>
      </c>
      <c r="F22" s="5" t="s">
        <v>106</v>
      </c>
      <c r="G22" s="5" t="s">
        <v>107</v>
      </c>
      <c r="H22" s="5" t="s">
        <v>108</v>
      </c>
      <c r="I22" s="5" t="s">
        <v>12</v>
      </c>
      <c r="J22" s="2" t="s">
        <v>55</v>
      </c>
    </row>
    <row r="23" spans="1:10" ht="96" x14ac:dyDescent="0.15">
      <c r="A23" s="5" t="s">
        <v>109</v>
      </c>
      <c r="B23" s="5" t="s">
        <v>11</v>
      </c>
      <c r="C23" s="5" t="s">
        <v>12</v>
      </c>
      <c r="D23" s="2" t="s">
        <v>1897</v>
      </c>
      <c r="E23" s="5" t="s">
        <v>110</v>
      </c>
      <c r="F23" s="5" t="s">
        <v>111</v>
      </c>
      <c r="G23" s="5" t="s">
        <v>112</v>
      </c>
      <c r="H23" s="5" t="s">
        <v>113</v>
      </c>
      <c r="I23" s="5" t="s">
        <v>12</v>
      </c>
      <c r="J23" s="2" t="s">
        <v>55</v>
      </c>
    </row>
    <row r="24" spans="1:10" ht="60" x14ac:dyDescent="0.15">
      <c r="A24" s="5" t="s">
        <v>114</v>
      </c>
      <c r="B24" s="5" t="s">
        <v>11</v>
      </c>
      <c r="C24" s="5" t="s">
        <v>12</v>
      </c>
      <c r="D24" s="2" t="s">
        <v>1896</v>
      </c>
      <c r="E24" s="5" t="s">
        <v>115</v>
      </c>
      <c r="F24" s="5" t="s">
        <v>116</v>
      </c>
      <c r="G24" s="5" t="s">
        <v>117</v>
      </c>
      <c r="H24" s="5" t="s">
        <v>118</v>
      </c>
      <c r="I24" s="5" t="s">
        <v>12</v>
      </c>
      <c r="J24" s="2" t="s">
        <v>119</v>
      </c>
    </row>
    <row r="25" spans="1:10" ht="72" x14ac:dyDescent="0.15">
      <c r="A25" s="5" t="s">
        <v>120</v>
      </c>
      <c r="B25" s="5" t="s">
        <v>11</v>
      </c>
      <c r="C25" s="5" t="s">
        <v>12</v>
      </c>
      <c r="D25" s="2" t="s">
        <v>1897</v>
      </c>
      <c r="E25" s="5" t="s">
        <v>121</v>
      </c>
      <c r="F25" s="5" t="s">
        <v>106</v>
      </c>
      <c r="G25" s="5" t="s">
        <v>122</v>
      </c>
      <c r="H25" s="5" t="s">
        <v>123</v>
      </c>
      <c r="I25" s="5" t="s">
        <v>12</v>
      </c>
      <c r="J25" s="2" t="s">
        <v>119</v>
      </c>
    </row>
    <row r="26" spans="1:10" ht="72" x14ac:dyDescent="0.15">
      <c r="A26" s="5" t="s">
        <v>124</v>
      </c>
      <c r="B26" s="5" t="s">
        <v>11</v>
      </c>
      <c r="C26" s="5" t="s">
        <v>12</v>
      </c>
      <c r="D26" s="2" t="s">
        <v>1897</v>
      </c>
      <c r="E26" s="5" t="s">
        <v>125</v>
      </c>
      <c r="F26" s="5" t="s">
        <v>126</v>
      </c>
      <c r="G26" s="5" t="s">
        <v>127</v>
      </c>
      <c r="H26" s="5" t="s">
        <v>128</v>
      </c>
      <c r="I26" s="5" t="s">
        <v>12</v>
      </c>
      <c r="J26" s="2" t="s">
        <v>119</v>
      </c>
    </row>
    <row r="27" spans="1:10" ht="60" x14ac:dyDescent="0.15">
      <c r="A27" s="5" t="s">
        <v>129</v>
      </c>
      <c r="B27" s="5" t="s">
        <v>11</v>
      </c>
      <c r="C27" s="5" t="s">
        <v>12</v>
      </c>
      <c r="D27" s="2" t="s">
        <v>1898</v>
      </c>
      <c r="E27" s="5" t="s">
        <v>130</v>
      </c>
      <c r="F27" s="5" t="s">
        <v>131</v>
      </c>
      <c r="G27" s="5" t="s">
        <v>132</v>
      </c>
      <c r="H27" s="5" t="s">
        <v>133</v>
      </c>
      <c r="I27" s="5" t="s">
        <v>12</v>
      </c>
      <c r="J27" s="2" t="s">
        <v>134</v>
      </c>
    </row>
    <row r="28" spans="1:10" ht="72" x14ac:dyDescent="0.15">
      <c r="A28" s="5" t="s">
        <v>135</v>
      </c>
      <c r="B28" s="5" t="s">
        <v>11</v>
      </c>
      <c r="C28" s="5" t="s">
        <v>12</v>
      </c>
      <c r="D28" s="2" t="s">
        <v>1897</v>
      </c>
      <c r="E28" s="5" t="s">
        <v>136</v>
      </c>
      <c r="F28" s="5" t="s">
        <v>106</v>
      </c>
      <c r="G28" s="5" t="s">
        <v>137</v>
      </c>
      <c r="H28" s="5" t="s">
        <v>138</v>
      </c>
      <c r="I28" s="5" t="s">
        <v>12</v>
      </c>
      <c r="J28" s="2" t="s">
        <v>134</v>
      </c>
    </row>
    <row r="29" spans="1:10" ht="72" x14ac:dyDescent="0.15">
      <c r="A29" s="5" t="s">
        <v>139</v>
      </c>
      <c r="B29" s="5" t="s">
        <v>11</v>
      </c>
      <c r="C29" s="5" t="s">
        <v>12</v>
      </c>
      <c r="D29" s="2" t="s">
        <v>1897</v>
      </c>
      <c r="E29" s="5" t="s">
        <v>140</v>
      </c>
      <c r="F29" s="5" t="s">
        <v>141</v>
      </c>
      <c r="G29" s="5" t="s">
        <v>127</v>
      </c>
      <c r="H29" s="5" t="s">
        <v>142</v>
      </c>
      <c r="I29" s="5" t="s">
        <v>12</v>
      </c>
      <c r="J29" s="2" t="s">
        <v>134</v>
      </c>
    </row>
    <row r="30" spans="1:10" ht="48" x14ac:dyDescent="0.15">
      <c r="A30" s="5" t="s">
        <v>143</v>
      </c>
      <c r="B30" s="5" t="s">
        <v>11</v>
      </c>
      <c r="C30" s="5" t="s">
        <v>12</v>
      </c>
      <c r="D30" s="2" t="s">
        <v>1900</v>
      </c>
      <c r="E30" s="5" t="s">
        <v>144</v>
      </c>
      <c r="F30" s="5" t="s">
        <v>145</v>
      </c>
      <c r="G30" s="5" t="s">
        <v>146</v>
      </c>
      <c r="H30" s="5" t="s">
        <v>147</v>
      </c>
      <c r="I30" s="5" t="s">
        <v>12</v>
      </c>
      <c r="J30" s="2" t="s">
        <v>134</v>
      </c>
    </row>
    <row r="31" spans="1:10" ht="120" x14ac:dyDescent="0.15">
      <c r="A31" s="5" t="s">
        <v>148</v>
      </c>
      <c r="B31" s="5" t="s">
        <v>11</v>
      </c>
      <c r="C31" s="5" t="s">
        <v>12</v>
      </c>
      <c r="D31" s="2" t="s">
        <v>1898</v>
      </c>
      <c r="E31" s="5" t="s">
        <v>149</v>
      </c>
      <c r="F31" s="5" t="s">
        <v>150</v>
      </c>
      <c r="G31" s="5" t="s">
        <v>151</v>
      </c>
      <c r="H31" s="5" t="s">
        <v>152</v>
      </c>
      <c r="I31" s="5" t="s">
        <v>12</v>
      </c>
      <c r="J31" s="2" t="s">
        <v>134</v>
      </c>
    </row>
    <row r="32" spans="1:10" ht="72" x14ac:dyDescent="0.15">
      <c r="A32" s="5" t="s">
        <v>153</v>
      </c>
      <c r="B32" s="5" t="s">
        <v>11</v>
      </c>
      <c r="C32" s="5" t="s">
        <v>12</v>
      </c>
      <c r="D32" s="2" t="s">
        <v>1898</v>
      </c>
      <c r="E32" s="5" t="s">
        <v>154</v>
      </c>
      <c r="F32" s="5" t="s">
        <v>155</v>
      </c>
      <c r="G32" s="5" t="s">
        <v>156</v>
      </c>
      <c r="H32" s="5" t="s">
        <v>157</v>
      </c>
      <c r="I32" s="5" t="s">
        <v>12</v>
      </c>
      <c r="J32" s="2" t="s">
        <v>134</v>
      </c>
    </row>
    <row r="33" spans="1:10" ht="36" x14ac:dyDescent="0.15">
      <c r="A33" s="5" t="s">
        <v>158</v>
      </c>
      <c r="B33" s="5" t="s">
        <v>11</v>
      </c>
      <c r="C33" s="5" t="s">
        <v>12</v>
      </c>
      <c r="D33" s="2" t="s">
        <v>1898</v>
      </c>
      <c r="E33" s="5" t="s">
        <v>159</v>
      </c>
      <c r="F33" s="5" t="s">
        <v>155</v>
      </c>
      <c r="G33" s="5" t="s">
        <v>160</v>
      </c>
      <c r="H33" s="5" t="s">
        <v>161</v>
      </c>
      <c r="I33" s="5" t="s">
        <v>12</v>
      </c>
      <c r="J33" s="2" t="s">
        <v>134</v>
      </c>
    </row>
    <row r="34" spans="1:10" ht="36" x14ac:dyDescent="0.15">
      <c r="A34" s="5" t="s">
        <v>162</v>
      </c>
      <c r="B34" s="5" t="s">
        <v>11</v>
      </c>
      <c r="C34" s="5" t="s">
        <v>12</v>
      </c>
      <c r="D34" s="2" t="s">
        <v>1898</v>
      </c>
      <c r="E34" s="5" t="s">
        <v>163</v>
      </c>
      <c r="F34" s="5" t="s">
        <v>155</v>
      </c>
      <c r="G34" s="5" t="s">
        <v>164</v>
      </c>
      <c r="H34" s="5" t="s">
        <v>165</v>
      </c>
      <c r="I34" s="5" t="s">
        <v>12</v>
      </c>
      <c r="J34" s="2" t="s">
        <v>134</v>
      </c>
    </row>
    <row r="35" spans="1:10" ht="60" x14ac:dyDescent="0.15">
      <c r="A35" s="5" t="s">
        <v>166</v>
      </c>
      <c r="B35" s="5" t="s">
        <v>11</v>
      </c>
      <c r="C35" s="5" t="s">
        <v>12</v>
      </c>
      <c r="D35" s="2" t="s">
        <v>1898</v>
      </c>
      <c r="E35" s="5" t="s">
        <v>167</v>
      </c>
      <c r="F35" s="5" t="s">
        <v>155</v>
      </c>
      <c r="G35" s="5" t="s">
        <v>168</v>
      </c>
      <c r="H35" s="5" t="s">
        <v>169</v>
      </c>
      <c r="I35" s="5" t="s">
        <v>12</v>
      </c>
      <c r="J35" s="2" t="s">
        <v>134</v>
      </c>
    </row>
    <row r="36" spans="1:10" ht="96" x14ac:dyDescent="0.15">
      <c r="A36" s="5" t="s">
        <v>170</v>
      </c>
      <c r="B36" s="5" t="s">
        <v>11</v>
      </c>
      <c r="C36" s="5" t="s">
        <v>12</v>
      </c>
      <c r="D36" s="2" t="s">
        <v>1898</v>
      </c>
      <c r="E36" s="5" t="s">
        <v>171</v>
      </c>
      <c r="F36" s="5" t="s">
        <v>155</v>
      </c>
      <c r="G36" s="5" t="s">
        <v>172</v>
      </c>
      <c r="H36" s="5" t="s">
        <v>173</v>
      </c>
      <c r="I36" s="5" t="s">
        <v>12</v>
      </c>
      <c r="J36" s="2" t="s">
        <v>134</v>
      </c>
    </row>
    <row r="37" spans="1:10" ht="24" x14ac:dyDescent="0.15">
      <c r="A37" s="5" t="s">
        <v>174</v>
      </c>
      <c r="B37" s="5" t="s">
        <v>11</v>
      </c>
      <c r="C37" s="5" t="s">
        <v>12</v>
      </c>
      <c r="D37" s="2" t="s">
        <v>1898</v>
      </c>
      <c r="E37" s="5" t="s">
        <v>175</v>
      </c>
      <c r="F37" s="5" t="s">
        <v>176</v>
      </c>
      <c r="G37" s="5" t="s">
        <v>177</v>
      </c>
      <c r="H37" s="5" t="s">
        <v>178</v>
      </c>
      <c r="I37" s="5" t="s">
        <v>12</v>
      </c>
      <c r="J37" s="2" t="s">
        <v>134</v>
      </c>
    </row>
    <row r="38" spans="1:10" ht="60" x14ac:dyDescent="0.15">
      <c r="A38" s="5" t="s">
        <v>179</v>
      </c>
      <c r="B38" s="5" t="s">
        <v>11</v>
      </c>
      <c r="C38" s="5" t="s">
        <v>12</v>
      </c>
      <c r="D38" s="2" t="s">
        <v>1898</v>
      </c>
      <c r="E38" s="5" t="s">
        <v>180</v>
      </c>
      <c r="F38" s="5" t="s">
        <v>181</v>
      </c>
      <c r="G38" s="5" t="s">
        <v>182</v>
      </c>
      <c r="H38" s="5" t="s">
        <v>183</v>
      </c>
      <c r="I38" s="5" t="s">
        <v>12</v>
      </c>
      <c r="J38" s="2" t="s">
        <v>134</v>
      </c>
    </row>
    <row r="39" spans="1:10" ht="48" x14ac:dyDescent="0.15">
      <c r="A39" s="5" t="s">
        <v>184</v>
      </c>
      <c r="B39" s="5" t="s">
        <v>11</v>
      </c>
      <c r="C39" s="5" t="s">
        <v>12</v>
      </c>
      <c r="D39" s="2" t="s">
        <v>1896</v>
      </c>
      <c r="E39" s="5" t="s">
        <v>185</v>
      </c>
      <c r="F39" s="5" t="s">
        <v>186</v>
      </c>
      <c r="G39" s="5" t="s">
        <v>187</v>
      </c>
      <c r="H39" s="5" t="s">
        <v>188</v>
      </c>
      <c r="I39" s="5" t="s">
        <v>12</v>
      </c>
      <c r="J39" s="2" t="s">
        <v>134</v>
      </c>
    </row>
    <row r="40" spans="1:10" ht="60" x14ac:dyDescent="0.15">
      <c r="A40" s="5" t="s">
        <v>189</v>
      </c>
      <c r="B40" s="5" t="s">
        <v>11</v>
      </c>
      <c r="C40" s="5" t="s">
        <v>12</v>
      </c>
      <c r="D40" s="2" t="s">
        <v>1897</v>
      </c>
      <c r="E40" s="5" t="s">
        <v>190</v>
      </c>
      <c r="F40" s="5" t="s">
        <v>106</v>
      </c>
      <c r="G40" s="5" t="s">
        <v>191</v>
      </c>
      <c r="H40" s="5" t="s">
        <v>192</v>
      </c>
      <c r="I40" s="5" t="s">
        <v>12</v>
      </c>
      <c r="J40" s="2" t="s">
        <v>134</v>
      </c>
    </row>
    <row r="41" spans="1:10" ht="60" x14ac:dyDescent="0.15">
      <c r="A41" s="5" t="s">
        <v>193</v>
      </c>
      <c r="B41" s="5" t="s">
        <v>11</v>
      </c>
      <c r="C41" s="5" t="s">
        <v>12</v>
      </c>
      <c r="D41" s="2" t="s">
        <v>1897</v>
      </c>
      <c r="E41" s="5" t="s">
        <v>194</v>
      </c>
      <c r="F41" s="5" t="s">
        <v>106</v>
      </c>
      <c r="G41" s="5" t="s">
        <v>195</v>
      </c>
      <c r="H41" s="5" t="s">
        <v>196</v>
      </c>
      <c r="I41" s="5" t="s">
        <v>12</v>
      </c>
      <c r="J41" s="2" t="s">
        <v>134</v>
      </c>
    </row>
    <row r="42" spans="1:10" ht="72" x14ac:dyDescent="0.15">
      <c r="A42" s="5" t="s">
        <v>2172</v>
      </c>
      <c r="B42" s="5" t="s">
        <v>11</v>
      </c>
      <c r="C42" s="5" t="s">
        <v>12</v>
      </c>
      <c r="D42" s="2" t="s">
        <v>1901</v>
      </c>
      <c r="E42" s="5" t="s">
        <v>197</v>
      </c>
      <c r="F42" s="5" t="s">
        <v>198</v>
      </c>
      <c r="G42" s="5" t="s">
        <v>199</v>
      </c>
      <c r="H42" s="5" t="s">
        <v>200</v>
      </c>
      <c r="I42" s="5" t="s">
        <v>12</v>
      </c>
      <c r="J42" s="2" t="s">
        <v>201</v>
      </c>
    </row>
    <row r="43" spans="1:10" ht="48" x14ac:dyDescent="0.15">
      <c r="A43" s="5" t="s">
        <v>202</v>
      </c>
      <c r="B43" s="5" t="s">
        <v>11</v>
      </c>
      <c r="C43" s="5" t="s">
        <v>12</v>
      </c>
      <c r="D43" s="2" t="s">
        <v>1898</v>
      </c>
      <c r="E43" s="5" t="s">
        <v>203</v>
      </c>
      <c r="F43" s="5" t="s">
        <v>204</v>
      </c>
      <c r="G43" s="5" t="s">
        <v>205</v>
      </c>
      <c r="H43" s="5" t="s">
        <v>206</v>
      </c>
      <c r="I43" s="5" t="s">
        <v>12</v>
      </c>
      <c r="J43" s="2" t="s">
        <v>207</v>
      </c>
    </row>
    <row r="44" spans="1:10" ht="36" x14ac:dyDescent="0.15">
      <c r="A44" s="5" t="s">
        <v>208</v>
      </c>
      <c r="B44" s="5" t="s">
        <v>11</v>
      </c>
      <c r="C44" s="5" t="s">
        <v>12</v>
      </c>
      <c r="D44" s="2" t="s">
        <v>1900</v>
      </c>
      <c r="E44" s="5" t="s">
        <v>209</v>
      </c>
      <c r="F44" s="5" t="s">
        <v>210</v>
      </c>
      <c r="G44" s="5" t="s">
        <v>211</v>
      </c>
      <c r="H44" s="5" t="s">
        <v>212</v>
      </c>
      <c r="I44" s="5" t="s">
        <v>12</v>
      </c>
      <c r="J44" s="2" t="s">
        <v>207</v>
      </c>
    </row>
    <row r="45" spans="1:10" ht="60" x14ac:dyDescent="0.15">
      <c r="A45" s="5" t="s">
        <v>213</v>
      </c>
      <c r="B45" s="5" t="s">
        <v>11</v>
      </c>
      <c r="C45" s="5" t="s">
        <v>12</v>
      </c>
      <c r="D45" s="2" t="s">
        <v>1896</v>
      </c>
      <c r="E45" s="5" t="s">
        <v>214</v>
      </c>
      <c r="F45" s="5" t="s">
        <v>215</v>
      </c>
      <c r="G45" s="5" t="s">
        <v>216</v>
      </c>
      <c r="H45" s="5" t="s">
        <v>217</v>
      </c>
      <c r="I45" s="5" t="s">
        <v>12</v>
      </c>
      <c r="J45" s="2" t="s">
        <v>207</v>
      </c>
    </row>
    <row r="46" spans="1:10" ht="60" x14ac:dyDescent="0.15">
      <c r="A46" s="5" t="s">
        <v>218</v>
      </c>
      <c r="B46" s="5" t="s">
        <v>11</v>
      </c>
      <c r="C46" s="5" t="s">
        <v>12</v>
      </c>
      <c r="D46" s="2" t="s">
        <v>1896</v>
      </c>
      <c r="E46" s="5" t="s">
        <v>219</v>
      </c>
      <c r="F46" s="5" t="s">
        <v>220</v>
      </c>
      <c r="G46" s="5" t="s">
        <v>221</v>
      </c>
      <c r="H46" s="5" t="s">
        <v>222</v>
      </c>
      <c r="I46" s="5" t="s">
        <v>12</v>
      </c>
      <c r="J46" s="2" t="s">
        <v>207</v>
      </c>
    </row>
    <row r="47" spans="1:10" ht="72" x14ac:dyDescent="0.15">
      <c r="A47" s="5" t="s">
        <v>223</v>
      </c>
      <c r="B47" s="5" t="s">
        <v>11</v>
      </c>
      <c r="C47" s="5" t="s">
        <v>12</v>
      </c>
      <c r="D47" s="2" t="s">
        <v>1896</v>
      </c>
      <c r="E47" s="5" t="s">
        <v>224</v>
      </c>
      <c r="F47" s="5" t="s">
        <v>225</v>
      </c>
      <c r="G47" s="5" t="s">
        <v>226</v>
      </c>
      <c r="H47" s="5" t="s">
        <v>227</v>
      </c>
      <c r="I47" s="5" t="s">
        <v>12</v>
      </c>
      <c r="J47" s="2" t="s">
        <v>207</v>
      </c>
    </row>
    <row r="48" spans="1:10" ht="48" x14ac:dyDescent="0.15">
      <c r="A48" s="5" t="s">
        <v>228</v>
      </c>
      <c r="B48" s="5" t="s">
        <v>11</v>
      </c>
      <c r="C48" s="5" t="s">
        <v>12</v>
      </c>
      <c r="D48" s="2" t="s">
        <v>1898</v>
      </c>
      <c r="E48" s="5" t="s">
        <v>229</v>
      </c>
      <c r="F48" s="5" t="s">
        <v>229</v>
      </c>
      <c r="G48" s="5" t="s">
        <v>230</v>
      </c>
      <c r="H48" s="5" t="s">
        <v>231</v>
      </c>
      <c r="I48" s="5" t="s">
        <v>12</v>
      </c>
      <c r="J48" s="2" t="s">
        <v>232</v>
      </c>
    </row>
    <row r="49" spans="1:10" ht="84" x14ac:dyDescent="0.15">
      <c r="A49" s="5" t="s">
        <v>233</v>
      </c>
      <c r="B49" s="5" t="s">
        <v>11</v>
      </c>
      <c r="C49" s="5" t="s">
        <v>12</v>
      </c>
      <c r="D49" s="2" t="s">
        <v>1898</v>
      </c>
      <c r="E49" s="5" t="s">
        <v>234</v>
      </c>
      <c r="F49" s="5" t="s">
        <v>215</v>
      </c>
      <c r="G49" s="5" t="s">
        <v>235</v>
      </c>
      <c r="H49" s="5" t="s">
        <v>236</v>
      </c>
      <c r="I49" s="5" t="s">
        <v>12</v>
      </c>
      <c r="J49" s="2" t="s">
        <v>232</v>
      </c>
    </row>
    <row r="50" spans="1:10" ht="72" x14ac:dyDescent="0.15">
      <c r="A50" s="5" t="s">
        <v>237</v>
      </c>
      <c r="B50" s="5" t="s">
        <v>11</v>
      </c>
      <c r="C50" s="5" t="s">
        <v>12</v>
      </c>
      <c r="D50" s="2" t="s">
        <v>1898</v>
      </c>
      <c r="E50" s="5" t="s">
        <v>238</v>
      </c>
      <c r="F50" s="5" t="s">
        <v>239</v>
      </c>
      <c r="G50" s="5" t="s">
        <v>240</v>
      </c>
      <c r="H50" s="5" t="s">
        <v>241</v>
      </c>
      <c r="I50" s="5" t="s">
        <v>12</v>
      </c>
      <c r="J50" s="2" t="s">
        <v>232</v>
      </c>
    </row>
    <row r="51" spans="1:10" ht="60" x14ac:dyDescent="0.15">
      <c r="A51" s="5" t="s">
        <v>242</v>
      </c>
      <c r="B51" s="5" t="s">
        <v>11</v>
      </c>
      <c r="C51" s="5" t="s">
        <v>12</v>
      </c>
      <c r="D51" s="2" t="s">
        <v>1898</v>
      </c>
      <c r="E51" s="5" t="s">
        <v>243</v>
      </c>
      <c r="F51" s="5" t="s">
        <v>244</v>
      </c>
      <c r="G51" s="5" t="s">
        <v>245</v>
      </c>
      <c r="H51" s="5" t="s">
        <v>246</v>
      </c>
      <c r="I51" s="5" t="s">
        <v>12</v>
      </c>
      <c r="J51" s="2" t="s">
        <v>232</v>
      </c>
    </row>
    <row r="52" spans="1:10" ht="36" x14ac:dyDescent="0.15">
      <c r="A52" s="5" t="s">
        <v>247</v>
      </c>
      <c r="B52" s="5" t="s">
        <v>11</v>
      </c>
      <c r="C52" s="5" t="s">
        <v>12</v>
      </c>
      <c r="D52" s="2" t="s">
        <v>1898</v>
      </c>
      <c r="E52" s="5" t="s">
        <v>248</v>
      </c>
      <c r="F52" s="5" t="s">
        <v>249</v>
      </c>
      <c r="G52" s="5" t="s">
        <v>250</v>
      </c>
      <c r="H52" s="5" t="s">
        <v>251</v>
      </c>
      <c r="I52" s="5" t="s">
        <v>12</v>
      </c>
      <c r="J52" s="2" t="s">
        <v>232</v>
      </c>
    </row>
    <row r="53" spans="1:10" ht="36" x14ac:dyDescent="0.15">
      <c r="A53" s="5" t="s">
        <v>252</v>
      </c>
      <c r="B53" s="5" t="s">
        <v>11</v>
      </c>
      <c r="C53" s="5" t="s">
        <v>12</v>
      </c>
      <c r="D53" s="2" t="s">
        <v>1898</v>
      </c>
      <c r="E53" s="5" t="s">
        <v>253</v>
      </c>
      <c r="F53" s="5" t="s">
        <v>254</v>
      </c>
      <c r="G53" s="5" t="s">
        <v>255</v>
      </c>
      <c r="H53" s="5" t="s">
        <v>256</v>
      </c>
      <c r="I53" s="5" t="s">
        <v>12</v>
      </c>
      <c r="J53" s="2" t="s">
        <v>232</v>
      </c>
    </row>
    <row r="54" spans="1:10" ht="24" x14ac:dyDescent="0.15">
      <c r="A54" s="5" t="s">
        <v>257</v>
      </c>
      <c r="B54" s="5" t="s">
        <v>11</v>
      </c>
      <c r="C54" s="5" t="s">
        <v>12</v>
      </c>
      <c r="D54" s="2" t="s">
        <v>1898</v>
      </c>
      <c r="E54" s="5" t="s">
        <v>258</v>
      </c>
      <c r="F54" s="5" t="s">
        <v>254</v>
      </c>
      <c r="G54" s="5" t="s">
        <v>259</v>
      </c>
      <c r="H54" s="5" t="s">
        <v>1855</v>
      </c>
      <c r="I54" s="5" t="s">
        <v>12</v>
      </c>
      <c r="J54" s="2" t="s">
        <v>232</v>
      </c>
    </row>
    <row r="55" spans="1:10" ht="36" x14ac:dyDescent="0.15">
      <c r="A55" s="5" t="s">
        <v>260</v>
      </c>
      <c r="B55" s="5" t="s">
        <v>11</v>
      </c>
      <c r="C55" s="5" t="s">
        <v>12</v>
      </c>
      <c r="D55" s="2" t="s">
        <v>1898</v>
      </c>
      <c r="E55" s="5" t="s">
        <v>261</v>
      </c>
      <c r="F55" s="5" t="s">
        <v>262</v>
      </c>
      <c r="G55" s="5" t="s">
        <v>263</v>
      </c>
      <c r="H55" s="5" t="s">
        <v>264</v>
      </c>
      <c r="I55" s="5" t="s">
        <v>12</v>
      </c>
      <c r="J55" s="2" t="s">
        <v>232</v>
      </c>
    </row>
    <row r="56" spans="1:10" ht="36" x14ac:dyDescent="0.15">
      <c r="A56" s="5" t="s">
        <v>265</v>
      </c>
      <c r="B56" s="5" t="s">
        <v>11</v>
      </c>
      <c r="C56" s="5" t="s">
        <v>12</v>
      </c>
      <c r="D56" s="2" t="s">
        <v>1898</v>
      </c>
      <c r="E56" s="5" t="s">
        <v>266</v>
      </c>
      <c r="F56" s="5" t="s">
        <v>267</v>
      </c>
      <c r="G56" s="5" t="s">
        <v>268</v>
      </c>
      <c r="H56" s="5" t="s">
        <v>269</v>
      </c>
      <c r="I56" s="5" t="s">
        <v>12</v>
      </c>
      <c r="J56" s="2" t="s">
        <v>232</v>
      </c>
    </row>
    <row r="57" spans="1:10" ht="24" x14ac:dyDescent="0.15">
      <c r="A57" s="5" t="s">
        <v>270</v>
      </c>
      <c r="B57" s="5" t="s">
        <v>11</v>
      </c>
      <c r="C57" s="5" t="s">
        <v>12</v>
      </c>
      <c r="D57" s="2" t="s">
        <v>1898</v>
      </c>
      <c r="E57" s="5" t="s">
        <v>271</v>
      </c>
      <c r="F57" s="5" t="s">
        <v>272</v>
      </c>
      <c r="G57" s="5" t="s">
        <v>273</v>
      </c>
      <c r="H57" s="5" t="s">
        <v>274</v>
      </c>
      <c r="I57" s="5" t="s">
        <v>12</v>
      </c>
      <c r="J57" s="2" t="s">
        <v>232</v>
      </c>
    </row>
    <row r="58" spans="1:10" ht="48" x14ac:dyDescent="0.15">
      <c r="A58" s="5" t="s">
        <v>275</v>
      </c>
      <c r="B58" s="5" t="s">
        <v>11</v>
      </c>
      <c r="C58" s="5" t="s">
        <v>12</v>
      </c>
      <c r="D58" s="2" t="s">
        <v>1898</v>
      </c>
      <c r="E58" s="5" t="s">
        <v>276</v>
      </c>
      <c r="F58" s="5" t="s">
        <v>277</v>
      </c>
      <c r="G58" s="5" t="s">
        <v>278</v>
      </c>
      <c r="H58" s="5" t="s">
        <v>279</v>
      </c>
      <c r="I58" s="5" t="s">
        <v>12</v>
      </c>
      <c r="J58" s="2" t="s">
        <v>232</v>
      </c>
    </row>
    <row r="59" spans="1:10" ht="36" x14ac:dyDescent="0.15">
      <c r="A59" s="5" t="s">
        <v>280</v>
      </c>
      <c r="B59" s="5" t="s">
        <v>11</v>
      </c>
      <c r="C59" s="5" t="s">
        <v>12</v>
      </c>
      <c r="D59" s="2" t="s">
        <v>1898</v>
      </c>
      <c r="E59" s="5" t="s">
        <v>281</v>
      </c>
      <c r="F59" s="5" t="s">
        <v>277</v>
      </c>
      <c r="G59" s="5" t="s">
        <v>282</v>
      </c>
      <c r="H59" s="5" t="s">
        <v>283</v>
      </c>
      <c r="I59" s="5" t="s">
        <v>12</v>
      </c>
      <c r="J59" s="2" t="s">
        <v>232</v>
      </c>
    </row>
    <row r="60" spans="1:10" ht="48" x14ac:dyDescent="0.15">
      <c r="A60" s="5" t="s">
        <v>284</v>
      </c>
      <c r="B60" s="5" t="s">
        <v>11</v>
      </c>
      <c r="C60" s="5" t="s">
        <v>12</v>
      </c>
      <c r="D60" s="5" t="s">
        <v>1898</v>
      </c>
      <c r="E60" s="5" t="s">
        <v>285</v>
      </c>
      <c r="F60" s="5" t="s">
        <v>277</v>
      </c>
      <c r="G60" s="5" t="s">
        <v>286</v>
      </c>
      <c r="H60" s="5" t="s">
        <v>287</v>
      </c>
      <c r="I60" s="5" t="s">
        <v>12</v>
      </c>
      <c r="J60" s="2" t="s">
        <v>232</v>
      </c>
    </row>
    <row r="61" spans="1:10" ht="36" x14ac:dyDescent="0.15">
      <c r="A61" s="5" t="s">
        <v>288</v>
      </c>
      <c r="B61" s="5" t="s">
        <v>11</v>
      </c>
      <c r="C61" s="5" t="s">
        <v>12</v>
      </c>
      <c r="D61" s="5" t="s">
        <v>1898</v>
      </c>
      <c r="E61" s="5" t="s">
        <v>289</v>
      </c>
      <c r="F61" s="5" t="s">
        <v>277</v>
      </c>
      <c r="G61" s="5" t="s">
        <v>290</v>
      </c>
      <c r="H61" s="5" t="s">
        <v>291</v>
      </c>
      <c r="I61" s="5" t="s">
        <v>12</v>
      </c>
      <c r="J61" s="2" t="s">
        <v>232</v>
      </c>
    </row>
    <row r="62" spans="1:10" ht="36" x14ac:dyDescent="0.15">
      <c r="A62" s="5" t="s">
        <v>292</v>
      </c>
      <c r="B62" s="5" t="s">
        <v>11</v>
      </c>
      <c r="C62" s="5" t="s">
        <v>12</v>
      </c>
      <c r="D62" s="5" t="s">
        <v>1898</v>
      </c>
      <c r="E62" s="5" t="s">
        <v>293</v>
      </c>
      <c r="F62" s="5" t="s">
        <v>277</v>
      </c>
      <c r="G62" s="5" t="s">
        <v>294</v>
      </c>
      <c r="H62" s="5" t="s">
        <v>295</v>
      </c>
      <c r="I62" s="5" t="s">
        <v>12</v>
      </c>
      <c r="J62" s="2" t="s">
        <v>232</v>
      </c>
    </row>
    <row r="63" spans="1:10" ht="72" x14ac:dyDescent="0.15">
      <c r="A63" s="5" t="s">
        <v>296</v>
      </c>
      <c r="B63" s="5" t="s">
        <v>11</v>
      </c>
      <c r="C63" s="5" t="s">
        <v>12</v>
      </c>
      <c r="D63" s="5" t="s">
        <v>1898</v>
      </c>
      <c r="E63" s="5" t="s">
        <v>297</v>
      </c>
      <c r="F63" s="5" t="s">
        <v>298</v>
      </c>
      <c r="G63" s="5" t="s">
        <v>299</v>
      </c>
      <c r="H63" s="5" t="s">
        <v>300</v>
      </c>
      <c r="I63" s="5" t="s">
        <v>12</v>
      </c>
      <c r="J63" s="2" t="s">
        <v>232</v>
      </c>
    </row>
    <row r="64" spans="1:10" x14ac:dyDescent="0.15">
      <c r="A64" s="5" t="s">
        <v>301</v>
      </c>
      <c r="B64" s="5" t="s">
        <v>11</v>
      </c>
      <c r="C64" s="5" t="s">
        <v>12</v>
      </c>
      <c r="D64" s="5" t="s">
        <v>1898</v>
      </c>
      <c r="E64" s="5" t="s">
        <v>302</v>
      </c>
      <c r="F64" s="5" t="s">
        <v>215</v>
      </c>
      <c r="G64" s="5" t="s">
        <v>303</v>
      </c>
      <c r="H64" s="5" t="s">
        <v>304</v>
      </c>
      <c r="I64" s="5" t="s">
        <v>12</v>
      </c>
      <c r="J64" s="2" t="s">
        <v>232</v>
      </c>
    </row>
    <row r="65" spans="1:10" ht="48" x14ac:dyDescent="0.15">
      <c r="A65" s="5" t="s">
        <v>305</v>
      </c>
      <c r="B65" s="5" t="s">
        <v>11</v>
      </c>
      <c r="C65" s="5" t="s">
        <v>12</v>
      </c>
      <c r="D65" s="5" t="s">
        <v>1898</v>
      </c>
      <c r="E65" s="5" t="s">
        <v>306</v>
      </c>
      <c r="F65" s="5" t="s">
        <v>306</v>
      </c>
      <c r="G65" s="5" t="s">
        <v>307</v>
      </c>
      <c r="H65" s="5" t="s">
        <v>308</v>
      </c>
      <c r="I65" s="5" t="s">
        <v>12</v>
      </c>
      <c r="J65" s="2" t="s">
        <v>309</v>
      </c>
    </row>
    <row r="66" spans="1:10" ht="84" x14ac:dyDescent="0.15">
      <c r="A66" s="5" t="s">
        <v>310</v>
      </c>
      <c r="B66" s="5" t="s">
        <v>11</v>
      </c>
      <c r="C66" s="5" t="s">
        <v>12</v>
      </c>
      <c r="D66" s="5" t="s">
        <v>1898</v>
      </c>
      <c r="E66" s="5" t="s">
        <v>234</v>
      </c>
      <c r="F66" s="5" t="s">
        <v>220</v>
      </c>
      <c r="G66" s="5" t="s">
        <v>235</v>
      </c>
      <c r="H66" s="5" t="s">
        <v>236</v>
      </c>
      <c r="I66" s="5" t="s">
        <v>12</v>
      </c>
      <c r="J66" s="2" t="s">
        <v>309</v>
      </c>
    </row>
    <row r="67" spans="1:10" ht="72" x14ac:dyDescent="0.15">
      <c r="A67" s="5" t="s">
        <v>311</v>
      </c>
      <c r="B67" s="5" t="s">
        <v>11</v>
      </c>
      <c r="C67" s="5" t="s">
        <v>12</v>
      </c>
      <c r="D67" s="5" t="s">
        <v>1898</v>
      </c>
      <c r="E67" s="5" t="s">
        <v>238</v>
      </c>
      <c r="F67" s="5" t="s">
        <v>312</v>
      </c>
      <c r="G67" s="5" t="s">
        <v>313</v>
      </c>
      <c r="H67" s="5" t="s">
        <v>314</v>
      </c>
      <c r="I67" s="5" t="s">
        <v>12</v>
      </c>
      <c r="J67" s="2" t="s">
        <v>309</v>
      </c>
    </row>
    <row r="68" spans="1:10" ht="60" x14ac:dyDescent="0.15">
      <c r="A68" s="5" t="s">
        <v>315</v>
      </c>
      <c r="B68" s="5" t="s">
        <v>11</v>
      </c>
      <c r="C68" s="5" t="s">
        <v>12</v>
      </c>
      <c r="D68" s="5" t="s">
        <v>1898</v>
      </c>
      <c r="E68" s="5" t="s">
        <v>316</v>
      </c>
      <c r="F68" s="5" t="s">
        <v>244</v>
      </c>
      <c r="G68" s="5" t="s">
        <v>317</v>
      </c>
      <c r="H68" s="5" t="s">
        <v>246</v>
      </c>
      <c r="I68" s="5" t="s">
        <v>12</v>
      </c>
      <c r="J68" s="2" t="s">
        <v>309</v>
      </c>
    </row>
    <row r="69" spans="1:10" ht="48" x14ac:dyDescent="0.15">
      <c r="A69" s="5" t="s">
        <v>318</v>
      </c>
      <c r="B69" s="5" t="s">
        <v>11</v>
      </c>
      <c r="C69" s="5" t="s">
        <v>12</v>
      </c>
      <c r="D69" s="5" t="s">
        <v>1898</v>
      </c>
      <c r="E69" s="5" t="s">
        <v>319</v>
      </c>
      <c r="F69" s="5" t="s">
        <v>249</v>
      </c>
      <c r="G69" s="5" t="s">
        <v>320</v>
      </c>
      <c r="H69" s="5" t="s">
        <v>321</v>
      </c>
      <c r="I69" s="5" t="s">
        <v>12</v>
      </c>
      <c r="J69" s="2" t="s">
        <v>309</v>
      </c>
    </row>
    <row r="70" spans="1:10" ht="48" x14ac:dyDescent="0.15">
      <c r="A70" s="5" t="s">
        <v>322</v>
      </c>
      <c r="B70" s="5" t="s">
        <v>11</v>
      </c>
      <c r="C70" s="5" t="s">
        <v>12</v>
      </c>
      <c r="D70" s="5" t="s">
        <v>1898</v>
      </c>
      <c r="E70" s="5" t="s">
        <v>323</v>
      </c>
      <c r="F70" s="5" t="s">
        <v>277</v>
      </c>
      <c r="G70" s="5" t="s">
        <v>278</v>
      </c>
      <c r="H70" s="5" t="s">
        <v>279</v>
      </c>
      <c r="I70" s="5" t="s">
        <v>12</v>
      </c>
      <c r="J70" s="2" t="s">
        <v>309</v>
      </c>
    </row>
    <row r="71" spans="1:10" ht="36" x14ac:dyDescent="0.15">
      <c r="A71" s="5" t="s">
        <v>324</v>
      </c>
      <c r="B71" s="5" t="s">
        <v>11</v>
      </c>
      <c r="C71" s="5" t="s">
        <v>12</v>
      </c>
      <c r="D71" s="5" t="s">
        <v>1898</v>
      </c>
      <c r="E71" s="5" t="s">
        <v>325</v>
      </c>
      <c r="F71" s="5" t="s">
        <v>326</v>
      </c>
      <c r="G71" s="5" t="s">
        <v>282</v>
      </c>
      <c r="H71" s="5" t="s">
        <v>283</v>
      </c>
      <c r="I71" s="5" t="s">
        <v>12</v>
      </c>
      <c r="J71" s="2" t="s">
        <v>309</v>
      </c>
    </row>
    <row r="72" spans="1:10" ht="48" x14ac:dyDescent="0.15">
      <c r="A72" s="5" t="s">
        <v>327</v>
      </c>
      <c r="B72" s="5" t="s">
        <v>11</v>
      </c>
      <c r="C72" s="5" t="s">
        <v>12</v>
      </c>
      <c r="D72" s="5" t="s">
        <v>1898</v>
      </c>
      <c r="E72" s="5" t="s">
        <v>328</v>
      </c>
      <c r="F72" s="5" t="s">
        <v>277</v>
      </c>
      <c r="G72" s="5" t="s">
        <v>286</v>
      </c>
      <c r="H72" s="5" t="s">
        <v>287</v>
      </c>
      <c r="I72" s="5" t="s">
        <v>12</v>
      </c>
      <c r="J72" s="2" t="s">
        <v>309</v>
      </c>
    </row>
    <row r="73" spans="1:10" ht="36" x14ac:dyDescent="0.15">
      <c r="A73" s="5" t="s">
        <v>329</v>
      </c>
      <c r="B73" s="5" t="s">
        <v>11</v>
      </c>
      <c r="C73" s="5" t="s">
        <v>12</v>
      </c>
      <c r="D73" s="5" t="s">
        <v>1898</v>
      </c>
      <c r="E73" s="5" t="s">
        <v>289</v>
      </c>
      <c r="F73" s="5" t="s">
        <v>330</v>
      </c>
      <c r="G73" s="5" t="s">
        <v>331</v>
      </c>
      <c r="H73" s="5" t="s">
        <v>332</v>
      </c>
      <c r="I73" s="5" t="s">
        <v>12</v>
      </c>
      <c r="J73" s="2" t="s">
        <v>309</v>
      </c>
    </row>
    <row r="74" spans="1:10" ht="36" x14ac:dyDescent="0.15">
      <c r="A74" s="5" t="s">
        <v>333</v>
      </c>
      <c r="B74" s="5" t="s">
        <v>11</v>
      </c>
      <c r="C74" s="5" t="s">
        <v>12</v>
      </c>
      <c r="D74" s="5" t="s">
        <v>1898</v>
      </c>
      <c r="E74" s="5" t="s">
        <v>293</v>
      </c>
      <c r="F74" s="5" t="s">
        <v>334</v>
      </c>
      <c r="G74" s="5" t="s">
        <v>335</v>
      </c>
      <c r="H74" s="5" t="s">
        <v>295</v>
      </c>
      <c r="I74" s="5" t="s">
        <v>12</v>
      </c>
      <c r="J74" s="2" t="s">
        <v>309</v>
      </c>
    </row>
    <row r="75" spans="1:10" ht="72" x14ac:dyDescent="0.15">
      <c r="A75" s="5" t="s">
        <v>336</v>
      </c>
      <c r="B75" s="5" t="s">
        <v>11</v>
      </c>
      <c r="C75" s="5" t="s">
        <v>12</v>
      </c>
      <c r="D75" s="5" t="s">
        <v>1898</v>
      </c>
      <c r="E75" s="5" t="s">
        <v>297</v>
      </c>
      <c r="F75" s="5" t="s">
        <v>337</v>
      </c>
      <c r="G75" s="5" t="s">
        <v>338</v>
      </c>
      <c r="H75" s="5" t="s">
        <v>300</v>
      </c>
      <c r="I75" s="5" t="s">
        <v>12</v>
      </c>
      <c r="J75" s="2" t="s">
        <v>309</v>
      </c>
    </row>
    <row r="76" spans="1:10" ht="48" x14ac:dyDescent="0.15">
      <c r="A76" s="5" t="s">
        <v>339</v>
      </c>
      <c r="B76" s="5" t="s">
        <v>11</v>
      </c>
      <c r="C76" s="5" t="s">
        <v>12</v>
      </c>
      <c r="D76" s="5" t="s">
        <v>1898</v>
      </c>
      <c r="E76" s="5" t="s">
        <v>340</v>
      </c>
      <c r="F76" s="5" t="s">
        <v>341</v>
      </c>
      <c r="G76" s="5" t="s">
        <v>342</v>
      </c>
      <c r="H76" s="5" t="s">
        <v>343</v>
      </c>
      <c r="I76" s="5" t="s">
        <v>12</v>
      </c>
      <c r="J76" s="2" t="s">
        <v>309</v>
      </c>
    </row>
    <row r="77" spans="1:10" x14ac:dyDescent="0.15">
      <c r="A77" s="5" t="s">
        <v>344</v>
      </c>
      <c r="B77" s="5" t="s">
        <v>11</v>
      </c>
      <c r="C77" s="5" t="s">
        <v>12</v>
      </c>
      <c r="D77" s="5" t="s">
        <v>1898</v>
      </c>
      <c r="E77" s="5" t="s">
        <v>302</v>
      </c>
      <c r="F77" s="5" t="s">
        <v>220</v>
      </c>
      <c r="G77" s="5" t="s">
        <v>345</v>
      </c>
      <c r="H77" s="5" t="s">
        <v>304</v>
      </c>
      <c r="I77" s="5" t="s">
        <v>12</v>
      </c>
      <c r="J77" s="2" t="s">
        <v>309</v>
      </c>
    </row>
    <row r="78" spans="1:10" ht="60" x14ac:dyDescent="0.15">
      <c r="A78" s="5" t="s">
        <v>346</v>
      </c>
      <c r="B78" s="5" t="s">
        <v>11</v>
      </c>
      <c r="C78" s="5" t="s">
        <v>12</v>
      </c>
      <c r="D78" s="5" t="s">
        <v>1898</v>
      </c>
      <c r="E78" s="5" t="s">
        <v>347</v>
      </c>
      <c r="F78" s="5" t="s">
        <v>348</v>
      </c>
      <c r="G78" s="5" t="s">
        <v>349</v>
      </c>
      <c r="H78" s="5" t="s">
        <v>350</v>
      </c>
      <c r="I78" s="5" t="s">
        <v>12</v>
      </c>
      <c r="J78" s="2" t="s">
        <v>309</v>
      </c>
    </row>
    <row r="79" spans="1:10" ht="48" x14ac:dyDescent="0.15">
      <c r="A79" s="5" t="s">
        <v>351</v>
      </c>
      <c r="B79" s="5" t="s">
        <v>11</v>
      </c>
      <c r="C79" s="5" t="s">
        <v>12</v>
      </c>
      <c r="D79" s="5" t="s">
        <v>1898</v>
      </c>
      <c r="E79" s="5" t="s">
        <v>352</v>
      </c>
      <c r="F79" s="5" t="s">
        <v>348</v>
      </c>
      <c r="G79" s="5" t="s">
        <v>353</v>
      </c>
      <c r="H79" s="5" t="s">
        <v>354</v>
      </c>
      <c r="I79" s="5" t="s">
        <v>12</v>
      </c>
      <c r="J79" s="2" t="s">
        <v>309</v>
      </c>
    </row>
    <row r="80" spans="1:10" ht="84" x14ac:dyDescent="0.15">
      <c r="A80" s="5" t="s">
        <v>355</v>
      </c>
      <c r="B80" s="5" t="s">
        <v>11</v>
      </c>
      <c r="C80" s="5" t="s">
        <v>12</v>
      </c>
      <c r="D80" s="5" t="s">
        <v>1898</v>
      </c>
      <c r="E80" s="5" t="s">
        <v>234</v>
      </c>
      <c r="F80" s="5" t="s">
        <v>356</v>
      </c>
      <c r="G80" s="5" t="s">
        <v>235</v>
      </c>
      <c r="H80" s="5" t="s">
        <v>236</v>
      </c>
      <c r="I80" s="5" t="s">
        <v>12</v>
      </c>
      <c r="J80" s="2" t="s">
        <v>357</v>
      </c>
    </row>
    <row r="81" spans="1:10" ht="72" x14ac:dyDescent="0.15">
      <c r="A81" s="5" t="s">
        <v>358</v>
      </c>
      <c r="B81" s="5" t="s">
        <v>11</v>
      </c>
      <c r="C81" s="5" t="s">
        <v>12</v>
      </c>
      <c r="D81" s="5" t="s">
        <v>1898</v>
      </c>
      <c r="E81" s="5" t="s">
        <v>238</v>
      </c>
      <c r="F81" s="5" t="s">
        <v>356</v>
      </c>
      <c r="G81" s="5" t="s">
        <v>359</v>
      </c>
      <c r="H81" s="5" t="s">
        <v>360</v>
      </c>
      <c r="I81" s="5" t="s">
        <v>12</v>
      </c>
      <c r="J81" s="2" t="s">
        <v>357</v>
      </c>
    </row>
    <row r="82" spans="1:10" ht="60" x14ac:dyDescent="0.15">
      <c r="A82" s="5" t="s">
        <v>361</v>
      </c>
      <c r="B82" s="5" t="s">
        <v>11</v>
      </c>
      <c r="C82" s="5" t="s">
        <v>12</v>
      </c>
      <c r="D82" s="5" t="s">
        <v>1898</v>
      </c>
      <c r="E82" s="5" t="s">
        <v>362</v>
      </c>
      <c r="F82" s="5" t="s">
        <v>356</v>
      </c>
      <c r="G82" s="5" t="s">
        <v>363</v>
      </c>
      <c r="H82" s="5" t="s">
        <v>246</v>
      </c>
      <c r="I82" s="5" t="s">
        <v>12</v>
      </c>
      <c r="J82" s="2" t="s">
        <v>357</v>
      </c>
    </row>
    <row r="83" spans="1:10" ht="48" x14ac:dyDescent="0.15">
      <c r="A83" s="5" t="s">
        <v>364</v>
      </c>
      <c r="B83" s="5" t="s">
        <v>11</v>
      </c>
      <c r="C83" s="5" t="s">
        <v>12</v>
      </c>
      <c r="D83" s="5" t="s">
        <v>1898</v>
      </c>
      <c r="E83" s="5" t="s">
        <v>365</v>
      </c>
      <c r="F83" s="5" t="s">
        <v>356</v>
      </c>
      <c r="G83" s="5" t="s">
        <v>320</v>
      </c>
      <c r="H83" s="5" t="s">
        <v>321</v>
      </c>
      <c r="I83" s="5" t="s">
        <v>12</v>
      </c>
      <c r="J83" s="2" t="s">
        <v>357</v>
      </c>
    </row>
    <row r="84" spans="1:10" ht="48" x14ac:dyDescent="0.15">
      <c r="A84" s="5" t="s">
        <v>366</v>
      </c>
      <c r="B84" s="5" t="s">
        <v>11</v>
      </c>
      <c r="C84" s="5" t="s">
        <v>12</v>
      </c>
      <c r="D84" s="5" t="s">
        <v>1898</v>
      </c>
      <c r="E84" s="5" t="s">
        <v>367</v>
      </c>
      <c r="F84" s="5" t="s">
        <v>368</v>
      </c>
      <c r="G84" s="5" t="s">
        <v>278</v>
      </c>
      <c r="H84" s="5" t="s">
        <v>279</v>
      </c>
      <c r="I84" s="5" t="s">
        <v>12</v>
      </c>
      <c r="J84" s="2" t="s">
        <v>357</v>
      </c>
    </row>
    <row r="85" spans="1:10" ht="36" x14ac:dyDescent="0.15">
      <c r="A85" s="5" t="s">
        <v>369</v>
      </c>
      <c r="B85" s="5" t="s">
        <v>11</v>
      </c>
      <c r="C85" s="5" t="s">
        <v>12</v>
      </c>
      <c r="D85" s="5" t="s">
        <v>1898</v>
      </c>
      <c r="E85" s="5" t="s">
        <v>370</v>
      </c>
      <c r="F85" s="5" t="s">
        <v>326</v>
      </c>
      <c r="G85" s="5" t="s">
        <v>282</v>
      </c>
      <c r="H85" s="5" t="s">
        <v>283</v>
      </c>
      <c r="I85" s="5" t="s">
        <v>12</v>
      </c>
      <c r="J85" s="2" t="s">
        <v>357</v>
      </c>
    </row>
    <row r="86" spans="1:10" ht="60" x14ac:dyDescent="0.15">
      <c r="A86" s="5" t="s">
        <v>371</v>
      </c>
      <c r="B86" s="5" t="s">
        <v>11</v>
      </c>
      <c r="C86" s="5" t="s">
        <v>12</v>
      </c>
      <c r="D86" s="5" t="s">
        <v>1898</v>
      </c>
      <c r="E86" s="5" t="s">
        <v>372</v>
      </c>
      <c r="F86" s="5" t="s">
        <v>277</v>
      </c>
      <c r="G86" s="5" t="s">
        <v>373</v>
      </c>
      <c r="H86" s="5" t="s">
        <v>374</v>
      </c>
      <c r="I86" s="5" t="s">
        <v>12</v>
      </c>
      <c r="J86" s="2" t="s">
        <v>357</v>
      </c>
    </row>
    <row r="87" spans="1:10" ht="36" x14ac:dyDescent="0.15">
      <c r="A87" s="5" t="s">
        <v>375</v>
      </c>
      <c r="B87" s="5" t="s">
        <v>11</v>
      </c>
      <c r="C87" s="5" t="s">
        <v>12</v>
      </c>
      <c r="D87" s="5" t="s">
        <v>1898</v>
      </c>
      <c r="E87" s="5" t="s">
        <v>289</v>
      </c>
      <c r="F87" s="5" t="s">
        <v>330</v>
      </c>
      <c r="G87" s="5" t="s">
        <v>376</v>
      </c>
      <c r="H87" s="5" t="s">
        <v>332</v>
      </c>
      <c r="I87" s="5" t="s">
        <v>12</v>
      </c>
      <c r="J87" s="2" t="s">
        <v>357</v>
      </c>
    </row>
    <row r="88" spans="1:10" ht="36" x14ac:dyDescent="0.15">
      <c r="A88" s="5" t="s">
        <v>377</v>
      </c>
      <c r="B88" s="5" t="s">
        <v>11</v>
      </c>
      <c r="C88" s="5" t="s">
        <v>12</v>
      </c>
      <c r="D88" s="5" t="s">
        <v>1898</v>
      </c>
      <c r="E88" s="5" t="s">
        <v>293</v>
      </c>
      <c r="F88" s="5" t="s">
        <v>334</v>
      </c>
      <c r="G88" s="5" t="s">
        <v>378</v>
      </c>
      <c r="H88" s="5" t="s">
        <v>295</v>
      </c>
      <c r="I88" s="5" t="s">
        <v>12</v>
      </c>
      <c r="J88" s="2" t="s">
        <v>357</v>
      </c>
    </row>
    <row r="89" spans="1:10" ht="72" x14ac:dyDescent="0.15">
      <c r="A89" s="5" t="s">
        <v>379</v>
      </c>
      <c r="B89" s="5" t="s">
        <v>11</v>
      </c>
      <c r="C89" s="5" t="s">
        <v>12</v>
      </c>
      <c r="D89" s="5" t="s">
        <v>1898</v>
      </c>
      <c r="E89" s="5" t="s">
        <v>297</v>
      </c>
      <c r="F89" s="5" t="s">
        <v>337</v>
      </c>
      <c r="G89" s="5" t="s">
        <v>380</v>
      </c>
      <c r="H89" s="5" t="s">
        <v>300</v>
      </c>
      <c r="I89" s="5" t="s">
        <v>12</v>
      </c>
      <c r="J89" s="2" t="s">
        <v>357</v>
      </c>
    </row>
    <row r="90" spans="1:10" ht="48" x14ac:dyDescent="0.15">
      <c r="A90" s="5" t="s">
        <v>381</v>
      </c>
      <c r="B90" s="5" t="s">
        <v>11</v>
      </c>
      <c r="C90" s="5" t="s">
        <v>12</v>
      </c>
      <c r="D90" s="5" t="s">
        <v>1898</v>
      </c>
      <c r="E90" s="5" t="s">
        <v>340</v>
      </c>
      <c r="F90" s="5" t="s">
        <v>337</v>
      </c>
      <c r="G90" s="5" t="s">
        <v>382</v>
      </c>
      <c r="H90" s="5" t="s">
        <v>383</v>
      </c>
      <c r="I90" s="5" t="s">
        <v>12</v>
      </c>
      <c r="J90" s="2" t="s">
        <v>357</v>
      </c>
    </row>
    <row r="91" spans="1:10" ht="24" x14ac:dyDescent="0.15">
      <c r="A91" s="5" t="s">
        <v>384</v>
      </c>
      <c r="B91" s="5" t="s">
        <v>11</v>
      </c>
      <c r="C91" s="5" t="s">
        <v>12</v>
      </c>
      <c r="D91" s="5" t="s">
        <v>1898</v>
      </c>
      <c r="E91" s="5" t="s">
        <v>302</v>
      </c>
      <c r="F91" s="5" t="s">
        <v>356</v>
      </c>
      <c r="G91" s="5" t="s">
        <v>385</v>
      </c>
      <c r="H91" s="5" t="s">
        <v>304</v>
      </c>
      <c r="I91" s="5" t="s">
        <v>12</v>
      </c>
      <c r="J91" s="2" t="s">
        <v>357</v>
      </c>
    </row>
    <row r="92" spans="1:10" ht="48" x14ac:dyDescent="0.15">
      <c r="A92" s="5" t="s">
        <v>386</v>
      </c>
      <c r="B92" s="5" t="s">
        <v>11</v>
      </c>
      <c r="C92" s="5" t="s">
        <v>12</v>
      </c>
      <c r="D92" s="5" t="s">
        <v>1898</v>
      </c>
      <c r="E92" s="5" t="s">
        <v>387</v>
      </c>
      <c r="F92" s="5" t="s">
        <v>388</v>
      </c>
      <c r="G92" s="5" t="s">
        <v>389</v>
      </c>
      <c r="H92" s="5" t="s">
        <v>390</v>
      </c>
      <c r="I92" s="5" t="s">
        <v>12</v>
      </c>
      <c r="J92" s="2" t="s">
        <v>357</v>
      </c>
    </row>
    <row r="93" spans="1:10" ht="48" x14ac:dyDescent="0.15">
      <c r="A93" s="5" t="s">
        <v>391</v>
      </c>
      <c r="B93" s="5" t="s">
        <v>11</v>
      </c>
      <c r="C93" s="5" t="s">
        <v>12</v>
      </c>
      <c r="D93" s="5" t="s">
        <v>1898</v>
      </c>
      <c r="E93" s="5" t="s">
        <v>392</v>
      </c>
      <c r="F93" s="5" t="s">
        <v>388</v>
      </c>
      <c r="G93" s="5" t="s">
        <v>393</v>
      </c>
      <c r="H93" s="5" t="s">
        <v>394</v>
      </c>
      <c r="I93" s="5" t="s">
        <v>12</v>
      </c>
      <c r="J93" s="2" t="s">
        <v>357</v>
      </c>
    </row>
    <row r="94" spans="1:10" ht="48" x14ac:dyDescent="0.15">
      <c r="A94" s="5" t="s">
        <v>395</v>
      </c>
      <c r="B94" s="5" t="s">
        <v>11</v>
      </c>
      <c r="C94" s="5" t="s">
        <v>12</v>
      </c>
      <c r="D94" s="5" t="s">
        <v>1898</v>
      </c>
      <c r="E94" s="5" t="s">
        <v>396</v>
      </c>
      <c r="F94" s="5" t="s">
        <v>388</v>
      </c>
      <c r="G94" s="5" t="s">
        <v>397</v>
      </c>
      <c r="H94" s="5" t="s">
        <v>398</v>
      </c>
      <c r="I94" s="5" t="s">
        <v>12</v>
      </c>
      <c r="J94" s="2" t="s">
        <v>357</v>
      </c>
    </row>
    <row r="95" spans="1:10" ht="48" x14ac:dyDescent="0.15">
      <c r="A95" s="5" t="s">
        <v>399</v>
      </c>
      <c r="B95" s="5" t="s">
        <v>11</v>
      </c>
      <c r="C95" s="5" t="s">
        <v>12</v>
      </c>
      <c r="D95" s="5" t="s">
        <v>1898</v>
      </c>
      <c r="E95" s="5" t="s">
        <v>400</v>
      </c>
      <c r="F95" s="5" t="s">
        <v>401</v>
      </c>
      <c r="G95" s="5" t="s">
        <v>402</v>
      </c>
      <c r="H95" s="5" t="s">
        <v>403</v>
      </c>
      <c r="I95" s="5" t="s">
        <v>12</v>
      </c>
      <c r="J95" s="2" t="s">
        <v>404</v>
      </c>
    </row>
    <row r="96" spans="1:10" ht="60" x14ac:dyDescent="0.15">
      <c r="A96" s="5" t="s">
        <v>405</v>
      </c>
      <c r="B96" s="5" t="s">
        <v>11</v>
      </c>
      <c r="C96" s="5" t="s">
        <v>12</v>
      </c>
      <c r="D96" s="5" t="s">
        <v>1898</v>
      </c>
      <c r="E96" s="5" t="s">
        <v>406</v>
      </c>
      <c r="F96" s="5" t="s">
        <v>407</v>
      </c>
      <c r="G96" s="5" t="s">
        <v>408</v>
      </c>
      <c r="H96" s="5" t="s">
        <v>409</v>
      </c>
      <c r="I96" s="5" t="s">
        <v>12</v>
      </c>
      <c r="J96" s="2" t="s">
        <v>410</v>
      </c>
    </row>
    <row r="97" spans="1:10" ht="48" x14ac:dyDescent="0.15">
      <c r="A97" s="5" t="s">
        <v>411</v>
      </c>
      <c r="B97" s="5" t="s">
        <v>11</v>
      </c>
      <c r="C97" s="5" t="s">
        <v>12</v>
      </c>
      <c r="D97" s="5" t="s">
        <v>1898</v>
      </c>
      <c r="E97" s="5" t="s">
        <v>412</v>
      </c>
      <c r="F97" s="5" t="s">
        <v>413</v>
      </c>
      <c r="G97" s="5" t="s">
        <v>414</v>
      </c>
      <c r="H97" s="5" t="s">
        <v>415</v>
      </c>
      <c r="I97" s="5" t="s">
        <v>12</v>
      </c>
      <c r="J97" s="2" t="s">
        <v>410</v>
      </c>
    </row>
    <row r="98" spans="1:10" ht="96" x14ac:dyDescent="0.15">
      <c r="A98" s="5" t="s">
        <v>416</v>
      </c>
      <c r="B98" s="5" t="s">
        <v>11</v>
      </c>
      <c r="C98" s="5" t="s">
        <v>12</v>
      </c>
      <c r="D98" s="5" t="s">
        <v>1898</v>
      </c>
      <c r="E98" s="5" t="s">
        <v>417</v>
      </c>
      <c r="F98" s="5" t="s">
        <v>418</v>
      </c>
      <c r="G98" s="5" t="s">
        <v>419</v>
      </c>
      <c r="H98" s="5" t="s">
        <v>420</v>
      </c>
      <c r="I98" s="5" t="s">
        <v>12</v>
      </c>
      <c r="J98" s="2" t="s">
        <v>421</v>
      </c>
    </row>
    <row r="99" spans="1:10" ht="48" x14ac:dyDescent="0.15">
      <c r="A99" s="5" t="s">
        <v>422</v>
      </c>
      <c r="B99" s="5" t="s">
        <v>11</v>
      </c>
      <c r="C99" s="5" t="s">
        <v>12</v>
      </c>
      <c r="D99" s="5" t="s">
        <v>1898</v>
      </c>
      <c r="E99" s="5" t="s">
        <v>423</v>
      </c>
      <c r="F99" s="5" t="s">
        <v>424</v>
      </c>
      <c r="G99" s="5" t="s">
        <v>425</v>
      </c>
      <c r="H99" s="5" t="s">
        <v>1856</v>
      </c>
      <c r="I99" s="5" t="s">
        <v>12</v>
      </c>
      <c r="J99" s="2" t="s">
        <v>421</v>
      </c>
    </row>
    <row r="100" spans="1:10" ht="48" x14ac:dyDescent="0.15">
      <c r="A100" s="5" t="s">
        <v>426</v>
      </c>
      <c r="B100" s="5" t="s">
        <v>11</v>
      </c>
      <c r="C100" s="5" t="s">
        <v>12</v>
      </c>
      <c r="D100" s="5" t="s">
        <v>1898</v>
      </c>
      <c r="E100" s="5" t="s">
        <v>427</v>
      </c>
      <c r="F100" s="5" t="s">
        <v>428</v>
      </c>
      <c r="G100" s="5" t="s">
        <v>429</v>
      </c>
      <c r="H100" s="5" t="s">
        <v>430</v>
      </c>
      <c r="I100" s="5" t="s">
        <v>12</v>
      </c>
      <c r="J100" s="2" t="s">
        <v>431</v>
      </c>
    </row>
    <row r="101" spans="1:10" ht="72" x14ac:dyDescent="0.15">
      <c r="A101" s="5" t="s">
        <v>432</v>
      </c>
      <c r="B101" s="5" t="s">
        <v>11</v>
      </c>
      <c r="C101" s="5" t="s">
        <v>12</v>
      </c>
      <c r="D101" s="5" t="s">
        <v>1900</v>
      </c>
      <c r="E101" s="5" t="s">
        <v>427</v>
      </c>
      <c r="F101" s="5" t="s">
        <v>433</v>
      </c>
      <c r="G101" s="5" t="s">
        <v>434</v>
      </c>
      <c r="H101" s="5" t="s">
        <v>435</v>
      </c>
      <c r="I101" s="5" t="s">
        <v>12</v>
      </c>
      <c r="J101" s="2" t="s">
        <v>431</v>
      </c>
    </row>
    <row r="102" spans="1:10" ht="60" x14ac:dyDescent="0.15">
      <c r="A102" s="5" t="s">
        <v>436</v>
      </c>
      <c r="B102" s="5" t="s">
        <v>11</v>
      </c>
      <c r="C102" s="5" t="s">
        <v>12</v>
      </c>
      <c r="D102" s="5" t="s">
        <v>1900</v>
      </c>
      <c r="E102" s="5" t="s">
        <v>437</v>
      </c>
      <c r="F102" s="5" t="s">
        <v>438</v>
      </c>
      <c r="G102" s="5" t="s">
        <v>439</v>
      </c>
      <c r="H102" s="5" t="s">
        <v>1857</v>
      </c>
      <c r="I102" s="5" t="s">
        <v>12</v>
      </c>
      <c r="J102" s="2" t="s">
        <v>431</v>
      </c>
    </row>
    <row r="103" spans="1:10" ht="132" x14ac:dyDescent="0.15">
      <c r="A103" s="5" t="s">
        <v>440</v>
      </c>
      <c r="B103" s="5" t="s">
        <v>11</v>
      </c>
      <c r="C103" s="5" t="s">
        <v>12</v>
      </c>
      <c r="D103" s="5" t="s">
        <v>1898</v>
      </c>
      <c r="E103" s="5" t="s">
        <v>441</v>
      </c>
      <c r="F103" s="5" t="s">
        <v>442</v>
      </c>
      <c r="G103" s="5" t="s">
        <v>443</v>
      </c>
      <c r="H103" s="5" t="s">
        <v>444</v>
      </c>
      <c r="I103" s="5" t="s">
        <v>12</v>
      </c>
      <c r="J103" s="2" t="s">
        <v>431</v>
      </c>
    </row>
    <row r="104" spans="1:10" ht="108" x14ac:dyDescent="0.15">
      <c r="A104" s="5" t="s">
        <v>445</v>
      </c>
      <c r="B104" s="5" t="s">
        <v>11</v>
      </c>
      <c r="C104" s="5" t="s">
        <v>12</v>
      </c>
      <c r="D104" s="5" t="s">
        <v>1898</v>
      </c>
      <c r="E104" s="5" t="s">
        <v>446</v>
      </c>
      <c r="F104" s="5" t="s">
        <v>447</v>
      </c>
      <c r="G104" s="5" t="s">
        <v>448</v>
      </c>
      <c r="H104" s="5" t="s">
        <v>449</v>
      </c>
      <c r="I104" s="5" t="s">
        <v>12</v>
      </c>
      <c r="J104" s="2" t="s">
        <v>431</v>
      </c>
    </row>
    <row r="105" spans="1:10" ht="48" x14ac:dyDescent="0.15">
      <c r="A105" s="5" t="s">
        <v>450</v>
      </c>
      <c r="B105" s="5" t="s">
        <v>11</v>
      </c>
      <c r="C105" s="5" t="s">
        <v>12</v>
      </c>
      <c r="D105" s="5" t="s">
        <v>1898</v>
      </c>
      <c r="E105" s="5" t="s">
        <v>451</v>
      </c>
      <c r="F105" s="5" t="s">
        <v>452</v>
      </c>
      <c r="G105" s="5" t="s">
        <v>453</v>
      </c>
      <c r="H105" s="5" t="s">
        <v>454</v>
      </c>
      <c r="I105" s="5" t="s">
        <v>12</v>
      </c>
      <c r="J105" s="2" t="s">
        <v>431</v>
      </c>
    </row>
    <row r="106" spans="1:10" ht="48" x14ac:dyDescent="0.15">
      <c r="A106" s="5" t="s">
        <v>455</v>
      </c>
      <c r="B106" s="5" t="s">
        <v>11</v>
      </c>
      <c r="C106" s="5" t="s">
        <v>12</v>
      </c>
      <c r="D106" s="5" t="s">
        <v>1898</v>
      </c>
      <c r="E106" s="5" t="s">
        <v>456</v>
      </c>
      <c r="F106" s="5" t="s">
        <v>457</v>
      </c>
      <c r="G106" s="5" t="s">
        <v>458</v>
      </c>
      <c r="H106" s="5" t="s">
        <v>459</v>
      </c>
      <c r="I106" s="5" t="s">
        <v>12</v>
      </c>
      <c r="J106" s="2" t="s">
        <v>431</v>
      </c>
    </row>
    <row r="107" spans="1:10" ht="72" x14ac:dyDescent="0.15">
      <c r="A107" s="5" t="s">
        <v>460</v>
      </c>
      <c r="B107" s="5" t="s">
        <v>11</v>
      </c>
      <c r="C107" s="5" t="s">
        <v>12</v>
      </c>
      <c r="D107" s="5" t="s">
        <v>1896</v>
      </c>
      <c r="E107" s="5" t="s">
        <v>461</v>
      </c>
      <c r="F107" s="5" t="s">
        <v>462</v>
      </c>
      <c r="G107" s="5" t="s">
        <v>463</v>
      </c>
      <c r="H107" s="5" t="s">
        <v>464</v>
      </c>
      <c r="I107" s="5" t="s">
        <v>12</v>
      </c>
      <c r="J107" s="2" t="s">
        <v>431</v>
      </c>
    </row>
    <row r="108" spans="1:10" ht="48" x14ac:dyDescent="0.15">
      <c r="A108" s="5" t="s">
        <v>465</v>
      </c>
      <c r="B108" s="5" t="s">
        <v>11</v>
      </c>
      <c r="C108" s="5" t="s">
        <v>12</v>
      </c>
      <c r="D108" s="5" t="s">
        <v>1898</v>
      </c>
      <c r="E108" s="5" t="s">
        <v>466</v>
      </c>
      <c r="F108" s="5" t="s">
        <v>467</v>
      </c>
      <c r="G108" s="5" t="s">
        <v>453</v>
      </c>
      <c r="H108" s="5" t="s">
        <v>454</v>
      </c>
      <c r="I108" s="5" t="s">
        <v>12</v>
      </c>
      <c r="J108" s="2" t="s">
        <v>431</v>
      </c>
    </row>
    <row r="109" spans="1:10" ht="48" x14ac:dyDescent="0.15">
      <c r="A109" s="5" t="s">
        <v>468</v>
      </c>
      <c r="B109" s="5" t="s">
        <v>11</v>
      </c>
      <c r="C109" s="5" t="s">
        <v>12</v>
      </c>
      <c r="D109" s="5" t="s">
        <v>1898</v>
      </c>
      <c r="E109" s="5" t="s">
        <v>456</v>
      </c>
      <c r="F109" s="5" t="s">
        <v>469</v>
      </c>
      <c r="G109" s="5" t="s">
        <v>458</v>
      </c>
      <c r="H109" s="5" t="s">
        <v>459</v>
      </c>
      <c r="I109" s="5" t="s">
        <v>12</v>
      </c>
      <c r="J109" s="2" t="s">
        <v>431</v>
      </c>
    </row>
    <row r="110" spans="1:10" ht="36" x14ac:dyDescent="0.15">
      <c r="A110" s="5" t="s">
        <v>470</v>
      </c>
      <c r="B110" s="5" t="s">
        <v>11</v>
      </c>
      <c r="C110" s="5" t="s">
        <v>12</v>
      </c>
      <c r="D110" s="5" t="s">
        <v>1896</v>
      </c>
      <c r="E110" s="5" t="s">
        <v>461</v>
      </c>
      <c r="F110" s="5" t="s">
        <v>462</v>
      </c>
      <c r="G110" s="5" t="s">
        <v>471</v>
      </c>
      <c r="H110" s="5" t="s">
        <v>472</v>
      </c>
      <c r="I110" s="5" t="s">
        <v>12</v>
      </c>
      <c r="J110" s="2" t="s">
        <v>431</v>
      </c>
    </row>
    <row r="111" spans="1:10" ht="60" x14ac:dyDescent="0.15">
      <c r="A111" s="5" t="s">
        <v>473</v>
      </c>
      <c r="B111" s="5" t="s">
        <v>11</v>
      </c>
      <c r="C111" s="5" t="s">
        <v>12</v>
      </c>
      <c r="D111" s="5" t="s">
        <v>1898</v>
      </c>
      <c r="E111" s="5" t="s">
        <v>474</v>
      </c>
      <c r="F111" s="5" t="s">
        <v>475</v>
      </c>
      <c r="G111" s="5" t="s">
        <v>476</v>
      </c>
      <c r="H111" s="5" t="s">
        <v>477</v>
      </c>
      <c r="I111" s="5" t="s">
        <v>12</v>
      </c>
      <c r="J111" s="2" t="s">
        <v>478</v>
      </c>
    </row>
    <row r="112" spans="1:10" ht="36" x14ac:dyDescent="0.15">
      <c r="A112" s="5" t="s">
        <v>479</v>
      </c>
      <c r="B112" s="5" t="s">
        <v>11</v>
      </c>
      <c r="C112" s="5" t="s">
        <v>12</v>
      </c>
      <c r="D112" s="5" t="s">
        <v>1898</v>
      </c>
      <c r="E112" s="5" t="s">
        <v>480</v>
      </c>
      <c r="F112" s="5" t="s">
        <v>475</v>
      </c>
      <c r="G112" s="5" t="s">
        <v>481</v>
      </c>
      <c r="H112" s="5" t="s">
        <v>482</v>
      </c>
      <c r="I112" s="5" t="s">
        <v>12</v>
      </c>
      <c r="J112" s="2" t="s">
        <v>478</v>
      </c>
    </row>
    <row r="113" spans="1:10" ht="60" x14ac:dyDescent="0.15">
      <c r="A113" s="5" t="s">
        <v>483</v>
      </c>
      <c r="B113" s="5" t="s">
        <v>11</v>
      </c>
      <c r="C113" s="5" t="s">
        <v>12</v>
      </c>
      <c r="D113" s="5" t="s">
        <v>1898</v>
      </c>
      <c r="E113" s="5" t="s">
        <v>484</v>
      </c>
      <c r="F113" s="5" t="s">
        <v>485</v>
      </c>
      <c r="G113" s="5" t="s">
        <v>486</v>
      </c>
      <c r="H113" s="5" t="s">
        <v>487</v>
      </c>
      <c r="I113" s="5" t="s">
        <v>12</v>
      </c>
      <c r="J113" s="2" t="s">
        <v>478</v>
      </c>
    </row>
    <row r="114" spans="1:10" ht="36" x14ac:dyDescent="0.15">
      <c r="A114" s="5" t="s">
        <v>488</v>
      </c>
      <c r="B114" s="5" t="s">
        <v>11</v>
      </c>
      <c r="C114" s="5" t="s">
        <v>12</v>
      </c>
      <c r="D114" s="5" t="s">
        <v>1898</v>
      </c>
      <c r="E114" s="5" t="s">
        <v>489</v>
      </c>
      <c r="F114" s="5" t="s">
        <v>490</v>
      </c>
      <c r="G114" s="5" t="s">
        <v>491</v>
      </c>
      <c r="H114" s="5" t="s">
        <v>492</v>
      </c>
      <c r="I114" s="5" t="s">
        <v>12</v>
      </c>
      <c r="J114" s="2" t="s">
        <v>478</v>
      </c>
    </row>
    <row r="115" spans="1:10" ht="36" x14ac:dyDescent="0.15">
      <c r="A115" s="5" t="s">
        <v>493</v>
      </c>
      <c r="B115" s="5" t="s">
        <v>11</v>
      </c>
      <c r="C115" s="5" t="s">
        <v>12</v>
      </c>
      <c r="D115" s="5" t="s">
        <v>1898</v>
      </c>
      <c r="E115" s="5" t="s">
        <v>494</v>
      </c>
      <c r="F115" s="5" t="s">
        <v>495</v>
      </c>
      <c r="G115" s="5" t="s">
        <v>496</v>
      </c>
      <c r="H115" s="5" t="s">
        <v>497</v>
      </c>
      <c r="I115" s="5" t="s">
        <v>12</v>
      </c>
      <c r="J115" s="2" t="s">
        <v>478</v>
      </c>
    </row>
    <row r="116" spans="1:10" ht="156" x14ac:dyDescent="0.15">
      <c r="A116" s="5" t="s">
        <v>498</v>
      </c>
      <c r="B116" s="5" t="s">
        <v>11</v>
      </c>
      <c r="C116" s="5" t="s">
        <v>12</v>
      </c>
      <c r="D116" s="5" t="s">
        <v>1898</v>
      </c>
      <c r="E116" s="5" t="s">
        <v>499</v>
      </c>
      <c r="F116" s="5" t="s">
        <v>500</v>
      </c>
      <c r="G116" s="5" t="s">
        <v>501</v>
      </c>
      <c r="H116" s="5" t="s">
        <v>502</v>
      </c>
      <c r="I116" s="5" t="s">
        <v>12</v>
      </c>
      <c r="J116" s="2" t="s">
        <v>478</v>
      </c>
    </row>
    <row r="117" spans="1:10" ht="48" x14ac:dyDescent="0.15">
      <c r="A117" s="5" t="s">
        <v>503</v>
      </c>
      <c r="B117" s="5" t="s">
        <v>11</v>
      </c>
      <c r="C117" s="5" t="s">
        <v>12</v>
      </c>
      <c r="D117" s="5" t="s">
        <v>1898</v>
      </c>
      <c r="E117" s="5" t="s">
        <v>504</v>
      </c>
      <c r="F117" s="5" t="s">
        <v>505</v>
      </c>
      <c r="G117" s="5" t="s">
        <v>506</v>
      </c>
      <c r="H117" s="5" t="s">
        <v>507</v>
      </c>
      <c r="I117" s="5" t="s">
        <v>12</v>
      </c>
      <c r="J117" s="2" t="s">
        <v>478</v>
      </c>
    </row>
    <row r="118" spans="1:10" x14ac:dyDescent="0.15">
      <c r="A118" s="5" t="s">
        <v>508</v>
      </c>
      <c r="B118" s="5" t="s">
        <v>11</v>
      </c>
      <c r="C118" s="5" t="s">
        <v>12</v>
      </c>
      <c r="D118" s="5" t="s">
        <v>1898</v>
      </c>
      <c r="E118" s="5" t="s">
        <v>509</v>
      </c>
      <c r="F118" s="5" t="s">
        <v>510</v>
      </c>
      <c r="G118" s="5" t="s">
        <v>511</v>
      </c>
      <c r="H118" s="5" t="s">
        <v>512</v>
      </c>
      <c r="I118" s="5" t="s">
        <v>12</v>
      </c>
      <c r="J118" s="2" t="s">
        <v>478</v>
      </c>
    </row>
    <row r="119" spans="1:10" ht="60" x14ac:dyDescent="0.15">
      <c r="A119" s="5" t="s">
        <v>513</v>
      </c>
      <c r="B119" s="5" t="s">
        <v>11</v>
      </c>
      <c r="C119" s="5" t="s">
        <v>12</v>
      </c>
      <c r="D119" s="5" t="s">
        <v>1898</v>
      </c>
      <c r="E119" s="5" t="s">
        <v>514</v>
      </c>
      <c r="F119" s="5" t="s">
        <v>515</v>
      </c>
      <c r="G119" s="5" t="s">
        <v>516</v>
      </c>
      <c r="H119" s="5" t="s">
        <v>517</v>
      </c>
      <c r="I119" s="5" t="s">
        <v>12</v>
      </c>
      <c r="J119" s="2" t="s">
        <v>478</v>
      </c>
    </row>
    <row r="120" spans="1:10" ht="60" x14ac:dyDescent="0.15">
      <c r="A120" s="5" t="s">
        <v>518</v>
      </c>
      <c r="B120" s="5" t="s">
        <v>11</v>
      </c>
      <c r="C120" s="5" t="s">
        <v>12</v>
      </c>
      <c r="D120" s="5" t="s">
        <v>1898</v>
      </c>
      <c r="E120" s="5" t="s">
        <v>519</v>
      </c>
      <c r="F120" s="5" t="s">
        <v>500</v>
      </c>
      <c r="G120" s="5" t="s">
        <v>520</v>
      </c>
      <c r="H120" s="5" t="s">
        <v>521</v>
      </c>
      <c r="I120" s="5" t="s">
        <v>12</v>
      </c>
      <c r="J120" s="2" t="s">
        <v>478</v>
      </c>
    </row>
    <row r="121" spans="1:10" ht="48" x14ac:dyDescent="0.15">
      <c r="A121" s="5" t="s">
        <v>522</v>
      </c>
      <c r="B121" s="5" t="s">
        <v>11</v>
      </c>
      <c r="C121" s="5" t="s">
        <v>12</v>
      </c>
      <c r="D121" s="5" t="s">
        <v>1898</v>
      </c>
      <c r="E121" s="5" t="s">
        <v>504</v>
      </c>
      <c r="F121" s="5" t="s">
        <v>505</v>
      </c>
      <c r="G121" s="5" t="s">
        <v>523</v>
      </c>
      <c r="H121" s="5" t="s">
        <v>524</v>
      </c>
      <c r="I121" s="5" t="s">
        <v>12</v>
      </c>
      <c r="J121" s="2" t="s">
        <v>478</v>
      </c>
    </row>
    <row r="122" spans="1:10" x14ac:dyDescent="0.15">
      <c r="A122" s="5" t="s">
        <v>525</v>
      </c>
      <c r="B122" s="5" t="s">
        <v>11</v>
      </c>
      <c r="C122" s="5" t="s">
        <v>12</v>
      </c>
      <c r="D122" s="5" t="s">
        <v>1898</v>
      </c>
      <c r="E122" s="5" t="s">
        <v>509</v>
      </c>
      <c r="F122" s="5" t="s">
        <v>510</v>
      </c>
      <c r="G122" s="5" t="s">
        <v>511</v>
      </c>
      <c r="H122" s="5" t="s">
        <v>512</v>
      </c>
      <c r="I122" s="5" t="s">
        <v>12</v>
      </c>
      <c r="J122" s="2" t="s">
        <v>478</v>
      </c>
    </row>
    <row r="123" spans="1:10" ht="60" x14ac:dyDescent="0.15">
      <c r="A123" s="5" t="s">
        <v>526</v>
      </c>
      <c r="B123" s="5" t="s">
        <v>11</v>
      </c>
      <c r="C123" s="5" t="s">
        <v>12</v>
      </c>
      <c r="D123" s="5" t="s">
        <v>1898</v>
      </c>
      <c r="E123" s="5" t="s">
        <v>514</v>
      </c>
      <c r="F123" s="5" t="s">
        <v>515</v>
      </c>
      <c r="G123" s="5" t="s">
        <v>527</v>
      </c>
      <c r="H123" s="5" t="s">
        <v>528</v>
      </c>
      <c r="I123" s="5" t="s">
        <v>12</v>
      </c>
      <c r="J123" s="2" t="s">
        <v>478</v>
      </c>
    </row>
    <row r="124" spans="1:10" ht="84" x14ac:dyDescent="0.15">
      <c r="A124" s="5" t="s">
        <v>529</v>
      </c>
      <c r="B124" s="5" t="s">
        <v>11</v>
      </c>
      <c r="C124" s="5" t="s">
        <v>12</v>
      </c>
      <c r="D124" s="5" t="s">
        <v>1901</v>
      </c>
      <c r="E124" s="5" t="s">
        <v>530</v>
      </c>
      <c r="F124" s="5" t="s">
        <v>531</v>
      </c>
      <c r="G124" s="5" t="s">
        <v>532</v>
      </c>
      <c r="H124" s="5" t="s">
        <v>533</v>
      </c>
      <c r="I124" s="5" t="s">
        <v>12</v>
      </c>
      <c r="J124" s="2" t="s">
        <v>534</v>
      </c>
    </row>
    <row r="125" spans="1:10" ht="84" x14ac:dyDescent="0.15">
      <c r="A125" s="5" t="s">
        <v>535</v>
      </c>
      <c r="B125" s="5" t="s">
        <v>11</v>
      </c>
      <c r="C125" s="5" t="s">
        <v>12</v>
      </c>
      <c r="D125" s="5" t="s">
        <v>1901</v>
      </c>
      <c r="E125" s="5" t="s">
        <v>530</v>
      </c>
      <c r="F125" s="5" t="s">
        <v>531</v>
      </c>
      <c r="G125" s="5" t="s">
        <v>536</v>
      </c>
      <c r="H125" s="5" t="s">
        <v>533</v>
      </c>
      <c r="I125" s="5" t="s">
        <v>12</v>
      </c>
      <c r="J125" s="2" t="s">
        <v>534</v>
      </c>
    </row>
    <row r="126" spans="1:10" ht="48" x14ac:dyDescent="0.15">
      <c r="A126" s="5" t="s">
        <v>537</v>
      </c>
      <c r="B126" s="5" t="s">
        <v>11</v>
      </c>
      <c r="C126" s="5" t="s">
        <v>12</v>
      </c>
      <c r="D126" s="5" t="s">
        <v>1898</v>
      </c>
      <c r="E126" s="5" t="s">
        <v>538</v>
      </c>
      <c r="F126" s="5" t="s">
        <v>539</v>
      </c>
      <c r="G126" s="5" t="s">
        <v>540</v>
      </c>
      <c r="H126" s="5" t="s">
        <v>541</v>
      </c>
      <c r="I126" s="5" t="s">
        <v>12</v>
      </c>
      <c r="J126" s="2" t="s">
        <v>542</v>
      </c>
    </row>
    <row r="127" spans="1:10" ht="48" x14ac:dyDescent="0.15">
      <c r="A127" s="5" t="s">
        <v>543</v>
      </c>
      <c r="B127" s="5" t="s">
        <v>11</v>
      </c>
      <c r="C127" s="5" t="s">
        <v>12</v>
      </c>
      <c r="D127" s="5" t="s">
        <v>1898</v>
      </c>
      <c r="E127" s="5" t="s">
        <v>544</v>
      </c>
      <c r="F127" s="5" t="s">
        <v>545</v>
      </c>
      <c r="G127" s="5" t="s">
        <v>546</v>
      </c>
      <c r="H127" s="5" t="s">
        <v>541</v>
      </c>
      <c r="I127" s="5" t="s">
        <v>12</v>
      </c>
      <c r="J127" s="2" t="s">
        <v>542</v>
      </c>
    </row>
    <row r="128" spans="1:10" ht="60" x14ac:dyDescent="0.15">
      <c r="A128" s="5" t="s">
        <v>547</v>
      </c>
      <c r="B128" s="5" t="s">
        <v>11</v>
      </c>
      <c r="C128" s="5" t="s">
        <v>12</v>
      </c>
      <c r="D128" s="5" t="s">
        <v>1898</v>
      </c>
      <c r="E128" s="5" t="s">
        <v>548</v>
      </c>
      <c r="F128" s="5" t="s">
        <v>549</v>
      </c>
      <c r="G128" s="5" t="s">
        <v>550</v>
      </c>
      <c r="H128" s="5" t="s">
        <v>551</v>
      </c>
      <c r="I128" s="5" t="s">
        <v>12</v>
      </c>
      <c r="J128" s="2" t="s">
        <v>542</v>
      </c>
    </row>
    <row r="129" spans="1:10" ht="60" x14ac:dyDescent="0.15">
      <c r="A129" s="5" t="s">
        <v>552</v>
      </c>
      <c r="B129" s="5" t="s">
        <v>11</v>
      </c>
      <c r="C129" s="5" t="s">
        <v>12</v>
      </c>
      <c r="D129" s="5" t="s">
        <v>1898</v>
      </c>
      <c r="E129" s="5" t="s">
        <v>553</v>
      </c>
      <c r="F129" s="5" t="s">
        <v>554</v>
      </c>
      <c r="G129" s="5" t="s">
        <v>555</v>
      </c>
      <c r="H129" s="5" t="s">
        <v>556</v>
      </c>
      <c r="I129" s="5" t="s">
        <v>12</v>
      </c>
      <c r="J129" s="2" t="s">
        <v>542</v>
      </c>
    </row>
    <row r="130" spans="1:10" ht="60" x14ac:dyDescent="0.15">
      <c r="A130" s="5" t="s">
        <v>557</v>
      </c>
      <c r="B130" s="5" t="s">
        <v>11</v>
      </c>
      <c r="C130" s="5" t="s">
        <v>12</v>
      </c>
      <c r="D130" s="5" t="s">
        <v>1898</v>
      </c>
      <c r="E130" s="5" t="s">
        <v>558</v>
      </c>
      <c r="F130" s="5" t="s">
        <v>559</v>
      </c>
      <c r="G130" s="5" t="s">
        <v>560</v>
      </c>
      <c r="H130" s="5" t="s">
        <v>561</v>
      </c>
      <c r="I130" s="5" t="s">
        <v>12</v>
      </c>
      <c r="J130" s="2" t="s">
        <v>542</v>
      </c>
    </row>
    <row r="131" spans="1:10" ht="60" x14ac:dyDescent="0.15">
      <c r="A131" s="5" t="s">
        <v>562</v>
      </c>
      <c r="B131" s="5" t="s">
        <v>11</v>
      </c>
      <c r="C131" s="5" t="s">
        <v>12</v>
      </c>
      <c r="D131" s="5" t="s">
        <v>1898</v>
      </c>
      <c r="E131" s="5" t="s">
        <v>563</v>
      </c>
      <c r="F131" s="5" t="s">
        <v>564</v>
      </c>
      <c r="G131" s="5" t="s">
        <v>565</v>
      </c>
      <c r="H131" s="5" t="s">
        <v>566</v>
      </c>
      <c r="I131" s="5" t="s">
        <v>12</v>
      </c>
      <c r="J131" s="2" t="s">
        <v>542</v>
      </c>
    </row>
    <row r="132" spans="1:10" ht="24" x14ac:dyDescent="0.15">
      <c r="A132" s="5" t="s">
        <v>567</v>
      </c>
      <c r="B132" s="5" t="s">
        <v>11</v>
      </c>
      <c r="C132" s="5" t="s">
        <v>12</v>
      </c>
      <c r="D132" s="5" t="s">
        <v>1898</v>
      </c>
      <c r="E132" s="5" t="s">
        <v>568</v>
      </c>
      <c r="F132" s="5" t="s">
        <v>568</v>
      </c>
      <c r="G132" s="5" t="s">
        <v>569</v>
      </c>
      <c r="H132" s="5" t="s">
        <v>570</v>
      </c>
      <c r="I132" s="5" t="s">
        <v>12</v>
      </c>
      <c r="J132" s="2" t="s">
        <v>542</v>
      </c>
    </row>
    <row r="133" spans="1:10" ht="48" x14ac:dyDescent="0.15">
      <c r="A133" s="5" t="s">
        <v>571</v>
      </c>
      <c r="B133" s="5" t="s">
        <v>11</v>
      </c>
      <c r="C133" s="5" t="s">
        <v>12</v>
      </c>
      <c r="D133" s="5" t="s">
        <v>1898</v>
      </c>
      <c r="E133" s="5" t="s">
        <v>572</v>
      </c>
      <c r="F133" s="5" t="s">
        <v>573</v>
      </c>
      <c r="G133" s="5" t="s">
        <v>574</v>
      </c>
      <c r="H133" s="5" t="s">
        <v>575</v>
      </c>
      <c r="I133" s="5" t="s">
        <v>12</v>
      </c>
      <c r="J133" s="2" t="s">
        <v>542</v>
      </c>
    </row>
    <row r="134" spans="1:10" ht="72" x14ac:dyDescent="0.15">
      <c r="A134" s="5" t="s">
        <v>576</v>
      </c>
      <c r="B134" s="5" t="s">
        <v>11</v>
      </c>
      <c r="C134" s="5" t="s">
        <v>12</v>
      </c>
      <c r="D134" s="5" t="s">
        <v>1898</v>
      </c>
      <c r="E134" s="5" t="s">
        <v>577</v>
      </c>
      <c r="F134" s="5" t="s">
        <v>573</v>
      </c>
      <c r="G134" s="5" t="s">
        <v>578</v>
      </c>
      <c r="H134" s="5" t="s">
        <v>579</v>
      </c>
      <c r="I134" s="5" t="s">
        <v>12</v>
      </c>
      <c r="J134" s="2" t="s">
        <v>542</v>
      </c>
    </row>
    <row r="135" spans="1:10" ht="96" x14ac:dyDescent="0.15">
      <c r="A135" s="5" t="s">
        <v>580</v>
      </c>
      <c r="B135" s="5" t="s">
        <v>11</v>
      </c>
      <c r="C135" s="5" t="s">
        <v>12</v>
      </c>
      <c r="D135" s="5" t="s">
        <v>1898</v>
      </c>
      <c r="E135" s="5" t="s">
        <v>581</v>
      </c>
      <c r="F135" s="5" t="s">
        <v>582</v>
      </c>
      <c r="G135" s="5" t="s">
        <v>583</v>
      </c>
      <c r="H135" s="5" t="s">
        <v>584</v>
      </c>
      <c r="I135" s="5" t="s">
        <v>12</v>
      </c>
      <c r="J135" s="2" t="s">
        <v>542</v>
      </c>
    </row>
    <row r="136" spans="1:10" ht="48" x14ac:dyDescent="0.15">
      <c r="A136" s="5" t="s">
        <v>585</v>
      </c>
      <c r="B136" s="5" t="s">
        <v>11</v>
      </c>
      <c r="C136" s="5" t="s">
        <v>12</v>
      </c>
      <c r="D136" s="5" t="s">
        <v>1898</v>
      </c>
      <c r="E136" s="5" t="s">
        <v>586</v>
      </c>
      <c r="F136" s="5" t="s">
        <v>582</v>
      </c>
      <c r="G136" s="5" t="s">
        <v>587</v>
      </c>
      <c r="H136" s="5" t="s">
        <v>588</v>
      </c>
      <c r="I136" s="5" t="s">
        <v>12</v>
      </c>
      <c r="J136" s="2" t="s">
        <v>542</v>
      </c>
    </row>
    <row r="137" spans="1:10" ht="60" x14ac:dyDescent="0.15">
      <c r="A137" s="5" t="s">
        <v>589</v>
      </c>
      <c r="B137" s="5" t="s">
        <v>11</v>
      </c>
      <c r="C137" s="5" t="s">
        <v>12</v>
      </c>
      <c r="D137" s="5" t="s">
        <v>1898</v>
      </c>
      <c r="E137" s="5" t="s">
        <v>590</v>
      </c>
      <c r="F137" s="5" t="s">
        <v>591</v>
      </c>
      <c r="G137" s="5" t="s">
        <v>592</v>
      </c>
      <c r="H137" s="5" t="s">
        <v>593</v>
      </c>
      <c r="I137" s="5" t="s">
        <v>12</v>
      </c>
      <c r="J137" s="2" t="s">
        <v>542</v>
      </c>
    </row>
    <row r="138" spans="1:10" ht="60" x14ac:dyDescent="0.15">
      <c r="A138" s="5" t="s">
        <v>594</v>
      </c>
      <c r="B138" s="5" t="s">
        <v>11</v>
      </c>
      <c r="C138" s="5" t="s">
        <v>12</v>
      </c>
      <c r="D138" s="5" t="s">
        <v>1898</v>
      </c>
      <c r="E138" s="5" t="s">
        <v>595</v>
      </c>
      <c r="F138" s="5" t="s">
        <v>591</v>
      </c>
      <c r="G138" s="5" t="s">
        <v>596</v>
      </c>
      <c r="H138" s="5" t="s">
        <v>597</v>
      </c>
      <c r="I138" s="5" t="s">
        <v>12</v>
      </c>
      <c r="J138" s="2" t="s">
        <v>542</v>
      </c>
    </row>
    <row r="139" spans="1:10" ht="60" x14ac:dyDescent="0.15">
      <c r="A139" s="5" t="s">
        <v>598</v>
      </c>
      <c r="B139" s="5" t="s">
        <v>11</v>
      </c>
      <c r="C139" s="5" t="s">
        <v>12</v>
      </c>
      <c r="D139" s="5" t="s">
        <v>1898</v>
      </c>
      <c r="E139" s="5" t="s">
        <v>548</v>
      </c>
      <c r="F139" s="5" t="s">
        <v>549</v>
      </c>
      <c r="G139" s="5" t="s">
        <v>599</v>
      </c>
      <c r="H139" s="5" t="s">
        <v>551</v>
      </c>
      <c r="I139" s="5" t="s">
        <v>12</v>
      </c>
      <c r="J139" s="2" t="s">
        <v>542</v>
      </c>
    </row>
    <row r="140" spans="1:10" ht="60" x14ac:dyDescent="0.15">
      <c r="A140" s="5" t="s">
        <v>600</v>
      </c>
      <c r="B140" s="5" t="s">
        <v>11</v>
      </c>
      <c r="C140" s="5" t="s">
        <v>12</v>
      </c>
      <c r="D140" s="5" t="s">
        <v>1898</v>
      </c>
      <c r="E140" s="5" t="s">
        <v>553</v>
      </c>
      <c r="F140" s="5" t="s">
        <v>554</v>
      </c>
      <c r="G140" s="5" t="s">
        <v>601</v>
      </c>
      <c r="H140" s="5" t="s">
        <v>556</v>
      </c>
      <c r="I140" s="5" t="s">
        <v>12</v>
      </c>
      <c r="J140" s="2" t="s">
        <v>542</v>
      </c>
    </row>
    <row r="141" spans="1:10" ht="60" x14ac:dyDescent="0.15">
      <c r="A141" s="5" t="s">
        <v>602</v>
      </c>
      <c r="B141" s="5" t="s">
        <v>11</v>
      </c>
      <c r="C141" s="5" t="s">
        <v>12</v>
      </c>
      <c r="D141" s="5" t="s">
        <v>1898</v>
      </c>
      <c r="E141" s="5" t="s">
        <v>558</v>
      </c>
      <c r="F141" s="5" t="s">
        <v>559</v>
      </c>
      <c r="G141" s="5" t="s">
        <v>603</v>
      </c>
      <c r="H141" s="5" t="s">
        <v>561</v>
      </c>
      <c r="I141" s="5" t="s">
        <v>12</v>
      </c>
      <c r="J141" s="2" t="s">
        <v>542</v>
      </c>
    </row>
    <row r="142" spans="1:10" ht="60" x14ac:dyDescent="0.15">
      <c r="A142" s="5" t="s">
        <v>604</v>
      </c>
      <c r="B142" s="5" t="s">
        <v>11</v>
      </c>
      <c r="C142" s="5" t="s">
        <v>12</v>
      </c>
      <c r="D142" s="5" t="s">
        <v>1898</v>
      </c>
      <c r="E142" s="5" t="s">
        <v>563</v>
      </c>
      <c r="F142" s="5" t="s">
        <v>564</v>
      </c>
      <c r="G142" s="5" t="s">
        <v>605</v>
      </c>
      <c r="H142" s="5" t="s">
        <v>566</v>
      </c>
      <c r="I142" s="5" t="s">
        <v>12</v>
      </c>
      <c r="J142" s="2" t="s">
        <v>542</v>
      </c>
    </row>
    <row r="143" spans="1:10" ht="24" x14ac:dyDescent="0.15">
      <c r="A143" s="5" t="s">
        <v>606</v>
      </c>
      <c r="B143" s="5" t="s">
        <v>11</v>
      </c>
      <c r="C143" s="5" t="s">
        <v>12</v>
      </c>
      <c r="D143" s="5" t="s">
        <v>1898</v>
      </c>
      <c r="E143" s="5" t="s">
        <v>568</v>
      </c>
      <c r="F143" s="5" t="s">
        <v>568</v>
      </c>
      <c r="G143" s="5" t="s">
        <v>569</v>
      </c>
      <c r="H143" s="5" t="s">
        <v>570</v>
      </c>
      <c r="I143" s="5" t="s">
        <v>12</v>
      </c>
      <c r="J143" s="2" t="s">
        <v>542</v>
      </c>
    </row>
    <row r="144" spans="1:10" ht="48" x14ac:dyDescent="0.15">
      <c r="A144" s="5" t="s">
        <v>607</v>
      </c>
      <c r="B144" s="5" t="s">
        <v>11</v>
      </c>
      <c r="C144" s="5" t="s">
        <v>12</v>
      </c>
      <c r="D144" s="5" t="s">
        <v>1898</v>
      </c>
      <c r="E144" s="5" t="s">
        <v>572</v>
      </c>
      <c r="F144" s="5" t="s">
        <v>573</v>
      </c>
      <c r="G144" s="5" t="s">
        <v>574</v>
      </c>
      <c r="H144" s="5" t="s">
        <v>575</v>
      </c>
      <c r="I144" s="5" t="s">
        <v>12</v>
      </c>
      <c r="J144" s="2" t="s">
        <v>542</v>
      </c>
    </row>
    <row r="145" spans="1:10" ht="72" x14ac:dyDescent="0.15">
      <c r="A145" s="5" t="s">
        <v>608</v>
      </c>
      <c r="B145" s="5" t="s">
        <v>11</v>
      </c>
      <c r="C145" s="5" t="s">
        <v>12</v>
      </c>
      <c r="D145" s="5" t="s">
        <v>1898</v>
      </c>
      <c r="E145" s="5" t="s">
        <v>577</v>
      </c>
      <c r="F145" s="5" t="s">
        <v>573</v>
      </c>
      <c r="G145" s="5" t="s">
        <v>578</v>
      </c>
      <c r="H145" s="5" t="s">
        <v>579</v>
      </c>
      <c r="I145" s="5" t="s">
        <v>12</v>
      </c>
      <c r="J145" s="2" t="s">
        <v>542</v>
      </c>
    </row>
    <row r="146" spans="1:10" ht="96" x14ac:dyDescent="0.15">
      <c r="A146" s="5" t="s">
        <v>609</v>
      </c>
      <c r="B146" s="5" t="s">
        <v>11</v>
      </c>
      <c r="C146" s="5" t="s">
        <v>12</v>
      </c>
      <c r="D146" s="5" t="s">
        <v>1898</v>
      </c>
      <c r="E146" s="5" t="s">
        <v>581</v>
      </c>
      <c r="F146" s="5" t="s">
        <v>582</v>
      </c>
      <c r="G146" s="5" t="s">
        <v>610</v>
      </c>
      <c r="H146" s="5" t="s">
        <v>584</v>
      </c>
      <c r="I146" s="5" t="s">
        <v>12</v>
      </c>
      <c r="J146" s="2" t="s">
        <v>542</v>
      </c>
    </row>
    <row r="147" spans="1:10" ht="48" x14ac:dyDescent="0.15">
      <c r="A147" s="5" t="s">
        <v>611</v>
      </c>
      <c r="B147" s="5" t="s">
        <v>11</v>
      </c>
      <c r="C147" s="5" t="s">
        <v>12</v>
      </c>
      <c r="D147" s="5" t="s">
        <v>1898</v>
      </c>
      <c r="E147" s="5" t="s">
        <v>586</v>
      </c>
      <c r="F147" s="5" t="s">
        <v>582</v>
      </c>
      <c r="G147" s="5" t="s">
        <v>587</v>
      </c>
      <c r="H147" s="5" t="s">
        <v>588</v>
      </c>
      <c r="I147" s="5" t="s">
        <v>12</v>
      </c>
      <c r="J147" s="2" t="s">
        <v>542</v>
      </c>
    </row>
    <row r="148" spans="1:10" ht="60" x14ac:dyDescent="0.15">
      <c r="A148" s="5" t="s">
        <v>612</v>
      </c>
      <c r="B148" s="5" t="s">
        <v>11</v>
      </c>
      <c r="C148" s="5" t="s">
        <v>12</v>
      </c>
      <c r="D148" s="5" t="s">
        <v>1898</v>
      </c>
      <c r="E148" s="5" t="s">
        <v>590</v>
      </c>
      <c r="F148" s="5" t="s">
        <v>591</v>
      </c>
      <c r="G148" s="5" t="s">
        <v>613</v>
      </c>
      <c r="H148" s="5" t="s">
        <v>593</v>
      </c>
      <c r="I148" s="5" t="s">
        <v>12</v>
      </c>
      <c r="J148" s="2" t="s">
        <v>542</v>
      </c>
    </row>
    <row r="149" spans="1:10" ht="60" x14ac:dyDescent="0.15">
      <c r="A149" s="5" t="s">
        <v>614</v>
      </c>
      <c r="B149" s="5" t="s">
        <v>11</v>
      </c>
      <c r="C149" s="5" t="s">
        <v>12</v>
      </c>
      <c r="D149" s="5" t="s">
        <v>1898</v>
      </c>
      <c r="E149" s="5" t="s">
        <v>595</v>
      </c>
      <c r="F149" s="5" t="s">
        <v>591</v>
      </c>
      <c r="G149" s="5" t="s">
        <v>615</v>
      </c>
      <c r="H149" s="5" t="s">
        <v>597</v>
      </c>
      <c r="I149" s="5" t="s">
        <v>12</v>
      </c>
      <c r="J149" s="2" t="s">
        <v>542</v>
      </c>
    </row>
    <row r="150" spans="1:10" ht="48" x14ac:dyDescent="0.15">
      <c r="A150" s="5" t="s">
        <v>616</v>
      </c>
      <c r="B150" s="5" t="s">
        <v>11</v>
      </c>
      <c r="C150" s="5" t="s">
        <v>12</v>
      </c>
      <c r="D150" s="5" t="s">
        <v>1901</v>
      </c>
      <c r="E150" s="5" t="s">
        <v>617</v>
      </c>
      <c r="F150" s="5" t="s">
        <v>618</v>
      </c>
      <c r="G150" s="5" t="s">
        <v>619</v>
      </c>
      <c r="H150" s="5" t="s">
        <v>620</v>
      </c>
      <c r="I150" s="5" t="s">
        <v>12</v>
      </c>
      <c r="J150" s="2" t="s">
        <v>621</v>
      </c>
    </row>
    <row r="151" spans="1:10" ht="48" x14ac:dyDescent="0.15">
      <c r="A151" s="5" t="s">
        <v>622</v>
      </c>
      <c r="B151" s="5" t="s">
        <v>11</v>
      </c>
      <c r="C151" s="5" t="s">
        <v>12</v>
      </c>
      <c r="D151" s="5" t="s">
        <v>1901</v>
      </c>
      <c r="E151" s="5" t="s">
        <v>623</v>
      </c>
      <c r="F151" s="5" t="s">
        <v>618</v>
      </c>
      <c r="G151" s="5" t="s">
        <v>624</v>
      </c>
      <c r="H151" s="5" t="s">
        <v>625</v>
      </c>
      <c r="I151" s="5" t="s">
        <v>12</v>
      </c>
      <c r="J151" s="2" t="s">
        <v>621</v>
      </c>
    </row>
    <row r="152" spans="1:10" ht="72" x14ac:dyDescent="0.15">
      <c r="A152" s="5" t="s">
        <v>626</v>
      </c>
      <c r="B152" s="5" t="s">
        <v>11</v>
      </c>
      <c r="C152" s="5" t="s">
        <v>12</v>
      </c>
      <c r="D152" s="5" t="s">
        <v>1898</v>
      </c>
      <c r="E152" s="5" t="s">
        <v>627</v>
      </c>
      <c r="F152" s="5" t="s">
        <v>628</v>
      </c>
      <c r="G152" s="5" t="s">
        <v>629</v>
      </c>
      <c r="H152" s="5" t="s">
        <v>630</v>
      </c>
      <c r="I152" s="5" t="s">
        <v>12</v>
      </c>
      <c r="J152" s="2" t="s">
        <v>631</v>
      </c>
    </row>
    <row r="153" spans="1:10" ht="72" x14ac:dyDescent="0.15">
      <c r="A153" s="5" t="s">
        <v>632</v>
      </c>
      <c r="B153" s="5" t="s">
        <v>11</v>
      </c>
      <c r="C153" s="5" t="s">
        <v>12</v>
      </c>
      <c r="D153" s="5" t="s">
        <v>1898</v>
      </c>
      <c r="E153" s="5" t="s">
        <v>627</v>
      </c>
      <c r="F153" s="5" t="s">
        <v>628</v>
      </c>
      <c r="G153" s="5" t="s">
        <v>633</v>
      </c>
      <c r="H153" s="5" t="s">
        <v>634</v>
      </c>
      <c r="I153" s="5" t="s">
        <v>12</v>
      </c>
      <c r="J153" s="2" t="s">
        <v>631</v>
      </c>
    </row>
    <row r="154" spans="1:10" ht="36" x14ac:dyDescent="0.15">
      <c r="A154" s="5" t="s">
        <v>635</v>
      </c>
      <c r="B154" s="5" t="s">
        <v>11</v>
      </c>
      <c r="C154" s="5" t="s">
        <v>12</v>
      </c>
      <c r="D154" s="5" t="s">
        <v>1900</v>
      </c>
      <c r="E154" s="5" t="s">
        <v>636</v>
      </c>
      <c r="F154" s="5" t="s">
        <v>637</v>
      </c>
      <c r="G154" s="5" t="s">
        <v>638</v>
      </c>
      <c r="H154" s="5" t="s">
        <v>639</v>
      </c>
      <c r="I154" s="5" t="s">
        <v>12</v>
      </c>
      <c r="J154" s="2" t="s">
        <v>631</v>
      </c>
    </row>
    <row r="155" spans="1:10" ht="36" x14ac:dyDescent="0.15">
      <c r="A155" s="5" t="s">
        <v>640</v>
      </c>
      <c r="B155" s="5" t="s">
        <v>11</v>
      </c>
      <c r="C155" s="5" t="s">
        <v>12</v>
      </c>
      <c r="D155" s="5" t="s">
        <v>1900</v>
      </c>
      <c r="E155" s="5" t="s">
        <v>641</v>
      </c>
      <c r="F155" s="5" t="s">
        <v>637</v>
      </c>
      <c r="G155" s="5" t="s">
        <v>642</v>
      </c>
      <c r="H155" s="5" t="s">
        <v>643</v>
      </c>
      <c r="I155" s="5" t="s">
        <v>12</v>
      </c>
      <c r="J155" s="2" t="s">
        <v>631</v>
      </c>
    </row>
    <row r="156" spans="1:10" ht="48" x14ac:dyDescent="0.15">
      <c r="A156" s="5" t="s">
        <v>644</v>
      </c>
      <c r="B156" s="5" t="s">
        <v>11</v>
      </c>
      <c r="C156" s="5" t="s">
        <v>12</v>
      </c>
      <c r="D156" s="5" t="s">
        <v>1900</v>
      </c>
      <c r="E156" s="5" t="s">
        <v>645</v>
      </c>
      <c r="F156" s="5" t="s">
        <v>637</v>
      </c>
      <c r="G156" s="5" t="s">
        <v>646</v>
      </c>
      <c r="H156" s="5" t="s">
        <v>643</v>
      </c>
      <c r="I156" s="5" t="s">
        <v>12</v>
      </c>
      <c r="J156" s="2" t="s">
        <v>631</v>
      </c>
    </row>
    <row r="157" spans="1:10" ht="36" x14ac:dyDescent="0.15">
      <c r="A157" s="5" t="s">
        <v>647</v>
      </c>
      <c r="B157" s="5" t="s">
        <v>11</v>
      </c>
      <c r="C157" s="5" t="s">
        <v>12</v>
      </c>
      <c r="D157" s="5" t="s">
        <v>1900</v>
      </c>
      <c r="E157" s="5" t="s">
        <v>648</v>
      </c>
      <c r="F157" s="5" t="s">
        <v>637</v>
      </c>
      <c r="G157" s="5" t="s">
        <v>649</v>
      </c>
      <c r="H157" s="5" t="s">
        <v>650</v>
      </c>
      <c r="I157" s="5" t="s">
        <v>12</v>
      </c>
      <c r="J157" s="2" t="s">
        <v>631</v>
      </c>
    </row>
    <row r="158" spans="1:10" ht="36" x14ac:dyDescent="0.15">
      <c r="A158" s="5" t="s">
        <v>651</v>
      </c>
      <c r="B158" s="5" t="s">
        <v>11</v>
      </c>
      <c r="C158" s="5" t="s">
        <v>12</v>
      </c>
      <c r="D158" s="5" t="s">
        <v>1900</v>
      </c>
      <c r="E158" s="5" t="s">
        <v>652</v>
      </c>
      <c r="F158" s="5" t="s">
        <v>637</v>
      </c>
      <c r="G158" s="5" t="s">
        <v>653</v>
      </c>
      <c r="H158" s="5" t="s">
        <v>654</v>
      </c>
      <c r="I158" s="5" t="s">
        <v>12</v>
      </c>
      <c r="J158" s="2" t="s">
        <v>631</v>
      </c>
    </row>
    <row r="159" spans="1:10" ht="48" x14ac:dyDescent="0.15">
      <c r="A159" s="5" t="s">
        <v>655</v>
      </c>
      <c r="B159" s="5" t="s">
        <v>11</v>
      </c>
      <c r="C159" s="5" t="s">
        <v>12</v>
      </c>
      <c r="D159" s="5" t="s">
        <v>1900</v>
      </c>
      <c r="E159" s="5" t="s">
        <v>656</v>
      </c>
      <c r="F159" s="5" t="s">
        <v>637</v>
      </c>
      <c r="G159" s="5" t="s">
        <v>657</v>
      </c>
      <c r="H159" s="5" t="s">
        <v>654</v>
      </c>
      <c r="I159" s="5" t="s">
        <v>12</v>
      </c>
      <c r="J159" s="2" t="s">
        <v>631</v>
      </c>
    </row>
    <row r="160" spans="1:10" ht="36" x14ac:dyDescent="0.15">
      <c r="A160" s="5" t="s">
        <v>658</v>
      </c>
      <c r="B160" s="5" t="s">
        <v>11</v>
      </c>
      <c r="C160" s="5" t="s">
        <v>12</v>
      </c>
      <c r="D160" s="5" t="s">
        <v>1900</v>
      </c>
      <c r="E160" s="5" t="s">
        <v>659</v>
      </c>
      <c r="F160" s="5" t="s">
        <v>637</v>
      </c>
      <c r="G160" s="5" t="s">
        <v>660</v>
      </c>
      <c r="H160" s="5" t="s">
        <v>661</v>
      </c>
      <c r="I160" s="5" t="s">
        <v>12</v>
      </c>
      <c r="J160" s="2" t="s">
        <v>631</v>
      </c>
    </row>
    <row r="161" spans="1:10" ht="36" x14ac:dyDescent="0.15">
      <c r="A161" s="5" t="s">
        <v>662</v>
      </c>
      <c r="B161" s="5" t="s">
        <v>11</v>
      </c>
      <c r="C161" s="5" t="s">
        <v>12</v>
      </c>
      <c r="D161" s="5" t="s">
        <v>1900</v>
      </c>
      <c r="E161" s="5" t="s">
        <v>663</v>
      </c>
      <c r="F161" s="5" t="s">
        <v>637</v>
      </c>
      <c r="G161" s="5" t="s">
        <v>664</v>
      </c>
      <c r="H161" s="5" t="s">
        <v>665</v>
      </c>
      <c r="I161" s="5" t="s">
        <v>12</v>
      </c>
      <c r="J161" s="2" t="s">
        <v>631</v>
      </c>
    </row>
    <row r="162" spans="1:10" ht="36" x14ac:dyDescent="0.15">
      <c r="A162" s="5" t="s">
        <v>666</v>
      </c>
      <c r="B162" s="5" t="s">
        <v>11</v>
      </c>
      <c r="C162" s="5" t="s">
        <v>12</v>
      </c>
      <c r="D162" s="5" t="s">
        <v>1900</v>
      </c>
      <c r="E162" s="5" t="s">
        <v>667</v>
      </c>
      <c r="F162" s="5" t="s">
        <v>637</v>
      </c>
      <c r="G162" s="5" t="s">
        <v>668</v>
      </c>
      <c r="H162" s="5" t="s">
        <v>669</v>
      </c>
      <c r="I162" s="5" t="s">
        <v>12</v>
      </c>
      <c r="J162" s="2" t="s">
        <v>631</v>
      </c>
    </row>
    <row r="163" spans="1:10" ht="36" x14ac:dyDescent="0.15">
      <c r="A163" s="5" t="s">
        <v>670</v>
      </c>
      <c r="B163" s="5" t="s">
        <v>11</v>
      </c>
      <c r="C163" s="5" t="s">
        <v>12</v>
      </c>
      <c r="D163" s="5" t="s">
        <v>1900</v>
      </c>
      <c r="E163" s="5" t="s">
        <v>671</v>
      </c>
      <c r="F163" s="5" t="s">
        <v>637</v>
      </c>
      <c r="G163" s="5" t="s">
        <v>672</v>
      </c>
      <c r="H163" s="5" t="s">
        <v>673</v>
      </c>
      <c r="I163" s="5" t="s">
        <v>12</v>
      </c>
      <c r="J163" s="2" t="s">
        <v>631</v>
      </c>
    </row>
    <row r="164" spans="1:10" ht="36" x14ac:dyDescent="0.15">
      <c r="A164" s="5" t="s">
        <v>674</v>
      </c>
      <c r="B164" s="5" t="s">
        <v>11</v>
      </c>
      <c r="C164" s="5" t="s">
        <v>12</v>
      </c>
      <c r="D164" s="5" t="s">
        <v>1900</v>
      </c>
      <c r="E164" s="5" t="s">
        <v>675</v>
      </c>
      <c r="F164" s="5" t="s">
        <v>637</v>
      </c>
      <c r="G164" s="5" t="s">
        <v>676</v>
      </c>
      <c r="H164" s="5" t="s">
        <v>673</v>
      </c>
      <c r="I164" s="5" t="s">
        <v>12</v>
      </c>
      <c r="J164" s="2" t="s">
        <v>631</v>
      </c>
    </row>
    <row r="165" spans="1:10" ht="48" x14ac:dyDescent="0.15">
      <c r="A165" s="5" t="s">
        <v>677</v>
      </c>
      <c r="B165" s="5" t="s">
        <v>11</v>
      </c>
      <c r="C165" s="5" t="s">
        <v>12</v>
      </c>
      <c r="D165" s="5" t="s">
        <v>1900</v>
      </c>
      <c r="E165" s="5" t="s">
        <v>678</v>
      </c>
      <c r="F165" s="5" t="s">
        <v>637</v>
      </c>
      <c r="G165" s="5" t="s">
        <v>679</v>
      </c>
      <c r="H165" s="5" t="s">
        <v>680</v>
      </c>
      <c r="I165" s="5" t="s">
        <v>12</v>
      </c>
      <c r="J165" s="2" t="s">
        <v>631</v>
      </c>
    </row>
    <row r="166" spans="1:10" ht="72" x14ac:dyDescent="0.15">
      <c r="A166" s="5" t="s">
        <v>681</v>
      </c>
      <c r="B166" s="5" t="s">
        <v>11</v>
      </c>
      <c r="C166" s="5" t="s">
        <v>12</v>
      </c>
      <c r="D166" s="5" t="s">
        <v>1898</v>
      </c>
      <c r="E166" s="5" t="s">
        <v>682</v>
      </c>
      <c r="F166" s="5" t="s">
        <v>683</v>
      </c>
      <c r="G166" s="5" t="s">
        <v>684</v>
      </c>
      <c r="H166" s="5" t="s">
        <v>685</v>
      </c>
      <c r="I166" s="5" t="s">
        <v>12</v>
      </c>
      <c r="J166" s="2" t="s">
        <v>686</v>
      </c>
    </row>
    <row r="167" spans="1:10" ht="84" x14ac:dyDescent="0.15">
      <c r="A167" s="5" t="s">
        <v>687</v>
      </c>
      <c r="B167" s="5" t="s">
        <v>11</v>
      </c>
      <c r="C167" s="5" t="s">
        <v>12</v>
      </c>
      <c r="D167" s="5" t="s">
        <v>1898</v>
      </c>
      <c r="E167" s="5" t="s">
        <v>688</v>
      </c>
      <c r="F167" s="5" t="s">
        <v>683</v>
      </c>
      <c r="G167" s="5" t="s">
        <v>689</v>
      </c>
      <c r="H167" s="5" t="s">
        <v>690</v>
      </c>
      <c r="I167" s="5" t="s">
        <v>12</v>
      </c>
      <c r="J167" s="2" t="s">
        <v>686</v>
      </c>
    </row>
    <row r="168" spans="1:10" ht="96" x14ac:dyDescent="0.15">
      <c r="A168" s="5" t="s">
        <v>691</v>
      </c>
      <c r="B168" s="5" t="s">
        <v>11</v>
      </c>
      <c r="C168" s="5" t="s">
        <v>12</v>
      </c>
      <c r="D168" s="5" t="s">
        <v>1898</v>
      </c>
      <c r="E168" s="5" t="s">
        <v>692</v>
      </c>
      <c r="F168" s="5" t="s">
        <v>683</v>
      </c>
      <c r="G168" s="5" t="s">
        <v>693</v>
      </c>
      <c r="H168" s="5" t="s">
        <v>694</v>
      </c>
      <c r="I168" s="5" t="s">
        <v>12</v>
      </c>
      <c r="J168" s="2" t="s">
        <v>686</v>
      </c>
    </row>
    <row r="169" spans="1:10" ht="84" x14ac:dyDescent="0.15">
      <c r="A169" s="5" t="s">
        <v>695</v>
      </c>
      <c r="B169" s="5" t="s">
        <v>11</v>
      </c>
      <c r="C169" s="5" t="s">
        <v>12</v>
      </c>
      <c r="D169" s="5" t="s">
        <v>1898</v>
      </c>
      <c r="E169" s="5" t="s">
        <v>696</v>
      </c>
      <c r="F169" s="5" t="s">
        <v>683</v>
      </c>
      <c r="G169" s="5" t="s">
        <v>697</v>
      </c>
      <c r="H169" s="5" t="s">
        <v>698</v>
      </c>
      <c r="I169" s="5" t="s">
        <v>12</v>
      </c>
      <c r="J169" s="2" t="s">
        <v>686</v>
      </c>
    </row>
    <row r="170" spans="1:10" ht="72" x14ac:dyDescent="0.15">
      <c r="A170" s="5" t="s">
        <v>699</v>
      </c>
      <c r="B170" s="5" t="s">
        <v>11</v>
      </c>
      <c r="C170" s="5" t="s">
        <v>12</v>
      </c>
      <c r="D170" s="5" t="s">
        <v>1898</v>
      </c>
      <c r="E170" s="5" t="s">
        <v>682</v>
      </c>
      <c r="F170" s="5" t="s">
        <v>683</v>
      </c>
      <c r="G170" s="5" t="s">
        <v>700</v>
      </c>
      <c r="H170" s="5" t="s">
        <v>1858</v>
      </c>
      <c r="I170" s="5" t="s">
        <v>12</v>
      </c>
      <c r="J170" s="2" t="s">
        <v>686</v>
      </c>
    </row>
    <row r="171" spans="1:10" ht="84" x14ac:dyDescent="0.15">
      <c r="A171" s="5" t="s">
        <v>701</v>
      </c>
      <c r="B171" s="5" t="s">
        <v>11</v>
      </c>
      <c r="C171" s="5" t="s">
        <v>12</v>
      </c>
      <c r="D171" s="5" t="s">
        <v>1898</v>
      </c>
      <c r="E171" s="5" t="s">
        <v>688</v>
      </c>
      <c r="F171" s="5" t="s">
        <v>683</v>
      </c>
      <c r="G171" s="5" t="s">
        <v>702</v>
      </c>
      <c r="H171" s="5" t="s">
        <v>1859</v>
      </c>
      <c r="I171" s="5" t="s">
        <v>12</v>
      </c>
      <c r="J171" s="2" t="s">
        <v>686</v>
      </c>
    </row>
    <row r="172" spans="1:10" ht="96" x14ac:dyDescent="0.15">
      <c r="A172" s="5" t="s">
        <v>703</v>
      </c>
      <c r="B172" s="5" t="s">
        <v>11</v>
      </c>
      <c r="C172" s="5" t="s">
        <v>12</v>
      </c>
      <c r="D172" s="5" t="s">
        <v>1898</v>
      </c>
      <c r="E172" s="5" t="s">
        <v>692</v>
      </c>
      <c r="F172" s="5" t="s">
        <v>683</v>
      </c>
      <c r="G172" s="5" t="s">
        <v>704</v>
      </c>
      <c r="H172" s="5" t="s">
        <v>694</v>
      </c>
      <c r="I172" s="5" t="s">
        <v>12</v>
      </c>
      <c r="J172" s="2" t="s">
        <v>686</v>
      </c>
    </row>
    <row r="173" spans="1:10" ht="84" x14ac:dyDescent="0.15">
      <c r="A173" s="5" t="s">
        <v>705</v>
      </c>
      <c r="B173" s="5" t="s">
        <v>11</v>
      </c>
      <c r="C173" s="5" t="s">
        <v>12</v>
      </c>
      <c r="D173" s="5" t="s">
        <v>1898</v>
      </c>
      <c r="E173" s="5" t="s">
        <v>696</v>
      </c>
      <c r="F173" s="5" t="s">
        <v>683</v>
      </c>
      <c r="G173" s="5" t="s">
        <v>706</v>
      </c>
      <c r="H173" s="5" t="s">
        <v>698</v>
      </c>
      <c r="I173" s="5" t="s">
        <v>12</v>
      </c>
      <c r="J173" s="2" t="s">
        <v>686</v>
      </c>
    </row>
    <row r="174" spans="1:10" ht="84" x14ac:dyDescent="0.15">
      <c r="A174" s="5" t="s">
        <v>707</v>
      </c>
      <c r="B174" s="5" t="s">
        <v>11</v>
      </c>
      <c r="C174" s="5" t="s">
        <v>12</v>
      </c>
      <c r="D174" s="5" t="s">
        <v>1898</v>
      </c>
      <c r="E174" s="5" t="s">
        <v>708</v>
      </c>
      <c r="F174" s="5" t="s">
        <v>709</v>
      </c>
      <c r="G174" s="5" t="s">
        <v>710</v>
      </c>
      <c r="H174" s="5" t="s">
        <v>711</v>
      </c>
      <c r="I174" s="5" t="s">
        <v>12</v>
      </c>
      <c r="J174" s="2" t="s">
        <v>712</v>
      </c>
    </row>
    <row r="175" spans="1:10" ht="84" x14ac:dyDescent="0.15">
      <c r="A175" s="5" t="s">
        <v>713</v>
      </c>
      <c r="B175" s="5" t="s">
        <v>11</v>
      </c>
      <c r="C175" s="5" t="s">
        <v>12</v>
      </c>
      <c r="D175" s="5" t="s">
        <v>1898</v>
      </c>
      <c r="E175" s="5" t="s">
        <v>714</v>
      </c>
      <c r="F175" s="5" t="s">
        <v>715</v>
      </c>
      <c r="G175" s="5" t="s">
        <v>716</v>
      </c>
      <c r="H175" s="5" t="s">
        <v>717</v>
      </c>
      <c r="I175" s="5" t="s">
        <v>12</v>
      </c>
      <c r="J175" s="2" t="s">
        <v>712</v>
      </c>
    </row>
    <row r="176" spans="1:10" ht="96" x14ac:dyDescent="0.15">
      <c r="A176" s="5" t="s">
        <v>1836</v>
      </c>
      <c r="B176" s="5" t="s">
        <v>11</v>
      </c>
      <c r="C176" s="5" t="s">
        <v>12</v>
      </c>
      <c r="D176" s="5" t="s">
        <v>1898</v>
      </c>
      <c r="E176" s="5" t="s">
        <v>1837</v>
      </c>
      <c r="F176" s="5" t="s">
        <v>1838</v>
      </c>
      <c r="G176" s="5" t="s">
        <v>1839</v>
      </c>
      <c r="H176" s="5" t="s">
        <v>718</v>
      </c>
      <c r="I176" s="5" t="s">
        <v>12</v>
      </c>
      <c r="J176" s="2" t="s">
        <v>712</v>
      </c>
    </row>
    <row r="177" spans="1:10" ht="96" x14ac:dyDescent="0.15">
      <c r="A177" s="5" t="s">
        <v>719</v>
      </c>
      <c r="B177" s="5" t="s">
        <v>11</v>
      </c>
      <c r="C177" s="5" t="s">
        <v>12</v>
      </c>
      <c r="D177" s="5" t="s">
        <v>1898</v>
      </c>
      <c r="E177" s="5" t="s">
        <v>720</v>
      </c>
      <c r="F177" s="5" t="s">
        <v>721</v>
      </c>
      <c r="G177" s="5" t="s">
        <v>722</v>
      </c>
      <c r="H177" s="5" t="s">
        <v>723</v>
      </c>
      <c r="I177" s="5" t="s">
        <v>12</v>
      </c>
      <c r="J177" s="2" t="s">
        <v>712</v>
      </c>
    </row>
    <row r="178" spans="1:10" ht="72" x14ac:dyDescent="0.15">
      <c r="A178" s="5" t="s">
        <v>724</v>
      </c>
      <c r="B178" s="5" t="s">
        <v>11</v>
      </c>
      <c r="C178" s="5" t="s">
        <v>12</v>
      </c>
      <c r="D178" s="5" t="s">
        <v>1898</v>
      </c>
      <c r="E178" s="5" t="s">
        <v>725</v>
      </c>
      <c r="F178" s="5" t="s">
        <v>726</v>
      </c>
      <c r="G178" s="5" t="s">
        <v>727</v>
      </c>
      <c r="H178" s="5" t="s">
        <v>728</v>
      </c>
      <c r="I178" s="5" t="s">
        <v>12</v>
      </c>
      <c r="J178" s="2" t="s">
        <v>729</v>
      </c>
    </row>
    <row r="179" spans="1:10" ht="24" x14ac:dyDescent="0.15">
      <c r="A179" s="5" t="s">
        <v>730</v>
      </c>
      <c r="B179" s="5" t="s">
        <v>11</v>
      </c>
      <c r="C179" s="5" t="s">
        <v>12</v>
      </c>
      <c r="D179" s="5" t="s">
        <v>1898</v>
      </c>
      <c r="E179" s="5" t="s">
        <v>731</v>
      </c>
      <c r="F179" s="5" t="s">
        <v>628</v>
      </c>
      <c r="G179" s="5" t="s">
        <v>732</v>
      </c>
      <c r="H179" s="5" t="s">
        <v>733</v>
      </c>
      <c r="I179" s="5" t="s">
        <v>12</v>
      </c>
      <c r="J179" s="2" t="s">
        <v>729</v>
      </c>
    </row>
    <row r="180" spans="1:10" ht="24" x14ac:dyDescent="0.15">
      <c r="A180" s="5" t="s">
        <v>734</v>
      </c>
      <c r="B180" s="5" t="s">
        <v>11</v>
      </c>
      <c r="C180" s="5" t="s">
        <v>12</v>
      </c>
      <c r="D180" s="5" t="s">
        <v>1898</v>
      </c>
      <c r="E180" s="5" t="s">
        <v>735</v>
      </c>
      <c r="F180" s="5" t="s">
        <v>628</v>
      </c>
      <c r="G180" s="5" t="s">
        <v>736</v>
      </c>
      <c r="H180" s="5" t="s">
        <v>737</v>
      </c>
      <c r="I180" s="5" t="s">
        <v>12</v>
      </c>
      <c r="J180" s="2" t="s">
        <v>729</v>
      </c>
    </row>
    <row r="181" spans="1:10" ht="24" x14ac:dyDescent="0.15">
      <c r="A181" s="5" t="s">
        <v>738</v>
      </c>
      <c r="B181" s="5" t="s">
        <v>11</v>
      </c>
      <c r="C181" s="5" t="s">
        <v>12</v>
      </c>
      <c r="D181" s="5" t="s">
        <v>1898</v>
      </c>
      <c r="E181" s="5" t="s">
        <v>739</v>
      </c>
      <c r="F181" s="5" t="s">
        <v>628</v>
      </c>
      <c r="G181" s="5" t="s">
        <v>740</v>
      </c>
      <c r="H181" s="5" t="s">
        <v>741</v>
      </c>
      <c r="I181" s="5" t="s">
        <v>12</v>
      </c>
      <c r="J181" s="2" t="s">
        <v>729</v>
      </c>
    </row>
    <row r="182" spans="1:10" ht="36" x14ac:dyDescent="0.15">
      <c r="A182" s="5" t="s">
        <v>742</v>
      </c>
      <c r="B182" s="5" t="s">
        <v>11</v>
      </c>
      <c r="C182" s="5" t="s">
        <v>12</v>
      </c>
      <c r="D182" s="5" t="s">
        <v>1898</v>
      </c>
      <c r="E182" s="5" t="s">
        <v>743</v>
      </c>
      <c r="F182" s="5" t="s">
        <v>628</v>
      </c>
      <c r="G182" s="5" t="s">
        <v>744</v>
      </c>
      <c r="H182" s="5" t="s">
        <v>745</v>
      </c>
      <c r="I182" s="5" t="s">
        <v>12</v>
      </c>
      <c r="J182" s="2" t="s">
        <v>729</v>
      </c>
    </row>
    <row r="183" spans="1:10" ht="36" x14ac:dyDescent="0.15">
      <c r="A183" s="5" t="s">
        <v>746</v>
      </c>
      <c r="B183" s="5" t="s">
        <v>11</v>
      </c>
      <c r="C183" s="5" t="s">
        <v>12</v>
      </c>
      <c r="D183" s="5" t="s">
        <v>1898</v>
      </c>
      <c r="E183" s="5" t="s">
        <v>747</v>
      </c>
      <c r="F183" s="5" t="s">
        <v>628</v>
      </c>
      <c r="G183" s="5" t="s">
        <v>748</v>
      </c>
      <c r="H183" s="5" t="s">
        <v>749</v>
      </c>
      <c r="I183" s="5" t="s">
        <v>12</v>
      </c>
      <c r="J183" s="2" t="s">
        <v>729</v>
      </c>
    </row>
    <row r="184" spans="1:10" ht="60" x14ac:dyDescent="0.15">
      <c r="A184" s="5" t="s">
        <v>750</v>
      </c>
      <c r="B184" s="5" t="s">
        <v>11</v>
      </c>
      <c r="C184" s="5" t="s">
        <v>12</v>
      </c>
      <c r="D184" s="5" t="s">
        <v>1898</v>
      </c>
      <c r="E184" s="5" t="s">
        <v>751</v>
      </c>
      <c r="F184" s="5" t="s">
        <v>752</v>
      </c>
      <c r="G184" s="5" t="s">
        <v>753</v>
      </c>
      <c r="H184" s="5" t="s">
        <v>754</v>
      </c>
      <c r="I184" s="5" t="s">
        <v>12</v>
      </c>
      <c r="J184" s="2" t="s">
        <v>729</v>
      </c>
    </row>
    <row r="185" spans="1:10" ht="72" x14ac:dyDescent="0.15">
      <c r="A185" s="5" t="s">
        <v>755</v>
      </c>
      <c r="B185" s="5" t="s">
        <v>11</v>
      </c>
      <c r="C185" s="5" t="s">
        <v>12</v>
      </c>
      <c r="D185" s="5" t="s">
        <v>1898</v>
      </c>
      <c r="E185" s="5" t="s">
        <v>756</v>
      </c>
      <c r="F185" s="5" t="s">
        <v>752</v>
      </c>
      <c r="G185" s="5" t="s">
        <v>757</v>
      </c>
      <c r="H185" s="5" t="s">
        <v>758</v>
      </c>
      <c r="I185" s="5" t="s">
        <v>12</v>
      </c>
      <c r="J185" s="2" t="s">
        <v>729</v>
      </c>
    </row>
    <row r="186" spans="1:10" ht="72" x14ac:dyDescent="0.15">
      <c r="A186" s="5" t="s">
        <v>759</v>
      </c>
      <c r="B186" s="5" t="s">
        <v>11</v>
      </c>
      <c r="C186" s="5" t="s">
        <v>12</v>
      </c>
      <c r="D186" s="5" t="s">
        <v>1898</v>
      </c>
      <c r="E186" s="5" t="s">
        <v>760</v>
      </c>
      <c r="F186" s="5" t="s">
        <v>752</v>
      </c>
      <c r="G186" s="5" t="s">
        <v>761</v>
      </c>
      <c r="H186" s="5" t="s">
        <v>762</v>
      </c>
      <c r="I186" s="5" t="s">
        <v>12</v>
      </c>
      <c r="J186" s="2" t="s">
        <v>729</v>
      </c>
    </row>
    <row r="187" spans="1:10" ht="60" x14ac:dyDescent="0.15">
      <c r="A187" s="5" t="s">
        <v>763</v>
      </c>
      <c r="B187" s="5" t="s">
        <v>11</v>
      </c>
      <c r="C187" s="5" t="s">
        <v>12</v>
      </c>
      <c r="D187" s="5" t="s">
        <v>1898</v>
      </c>
      <c r="E187" s="5" t="s">
        <v>764</v>
      </c>
      <c r="F187" s="5" t="s">
        <v>752</v>
      </c>
      <c r="G187" s="5" t="s">
        <v>765</v>
      </c>
      <c r="H187" s="5" t="s">
        <v>766</v>
      </c>
      <c r="I187" s="5" t="s">
        <v>12</v>
      </c>
      <c r="J187" s="2" t="s">
        <v>729</v>
      </c>
    </row>
    <row r="188" spans="1:10" ht="48" x14ac:dyDescent="0.15">
      <c r="A188" s="5" t="s">
        <v>767</v>
      </c>
      <c r="B188" s="5" t="s">
        <v>11</v>
      </c>
      <c r="C188" s="5" t="s">
        <v>12</v>
      </c>
      <c r="D188" s="5" t="s">
        <v>1898</v>
      </c>
      <c r="E188" s="5" t="s">
        <v>768</v>
      </c>
      <c r="F188" s="5" t="s">
        <v>752</v>
      </c>
      <c r="G188" s="5" t="s">
        <v>769</v>
      </c>
      <c r="H188" s="5" t="s">
        <v>770</v>
      </c>
      <c r="I188" s="5" t="s">
        <v>12</v>
      </c>
      <c r="J188" s="2" t="s">
        <v>729</v>
      </c>
    </row>
    <row r="189" spans="1:10" ht="36" x14ac:dyDescent="0.15">
      <c r="A189" s="5" t="s">
        <v>771</v>
      </c>
      <c r="B189" s="5" t="s">
        <v>11</v>
      </c>
      <c r="C189" s="5" t="s">
        <v>12</v>
      </c>
      <c r="D189" s="5" t="s">
        <v>1898</v>
      </c>
      <c r="E189" s="5" t="s">
        <v>772</v>
      </c>
      <c r="F189" s="5" t="s">
        <v>773</v>
      </c>
      <c r="G189" s="5" t="s">
        <v>774</v>
      </c>
      <c r="H189" s="5" t="s">
        <v>775</v>
      </c>
      <c r="I189" s="5" t="s">
        <v>12</v>
      </c>
      <c r="J189" s="2" t="s">
        <v>729</v>
      </c>
    </row>
    <row r="190" spans="1:10" ht="36" x14ac:dyDescent="0.15">
      <c r="A190" s="5" t="s">
        <v>776</v>
      </c>
      <c r="B190" s="5" t="s">
        <v>11</v>
      </c>
      <c r="C190" s="5" t="s">
        <v>12</v>
      </c>
      <c r="D190" s="5" t="s">
        <v>1898</v>
      </c>
      <c r="E190" s="5" t="s">
        <v>777</v>
      </c>
      <c r="F190" s="5" t="s">
        <v>778</v>
      </c>
      <c r="G190" s="5" t="s">
        <v>779</v>
      </c>
      <c r="H190" s="5" t="s">
        <v>780</v>
      </c>
      <c r="I190" s="5" t="s">
        <v>12</v>
      </c>
      <c r="J190" s="2" t="s">
        <v>729</v>
      </c>
    </row>
    <row r="191" spans="1:10" ht="108" x14ac:dyDescent="0.15">
      <c r="A191" s="5" t="s">
        <v>781</v>
      </c>
      <c r="B191" s="5" t="s">
        <v>11</v>
      </c>
      <c r="C191" s="5" t="s">
        <v>12</v>
      </c>
      <c r="D191" s="5" t="s">
        <v>1898</v>
      </c>
      <c r="E191" s="5" t="s">
        <v>782</v>
      </c>
      <c r="F191" s="5" t="s">
        <v>783</v>
      </c>
      <c r="G191" s="5" t="s">
        <v>784</v>
      </c>
      <c r="H191" s="5" t="s">
        <v>785</v>
      </c>
      <c r="I191" s="5" t="s">
        <v>12</v>
      </c>
      <c r="J191" s="2" t="s">
        <v>729</v>
      </c>
    </row>
    <row r="192" spans="1:10" ht="72" x14ac:dyDescent="0.15">
      <c r="A192" s="5" t="s">
        <v>786</v>
      </c>
      <c r="B192" s="5" t="s">
        <v>11</v>
      </c>
      <c r="C192" s="5" t="s">
        <v>12</v>
      </c>
      <c r="D192" s="5" t="s">
        <v>1898</v>
      </c>
      <c r="E192" s="5" t="s">
        <v>787</v>
      </c>
      <c r="F192" s="5" t="s">
        <v>788</v>
      </c>
      <c r="G192" s="5" t="s">
        <v>789</v>
      </c>
      <c r="H192" s="5" t="s">
        <v>790</v>
      </c>
      <c r="I192" s="5" t="s">
        <v>12</v>
      </c>
      <c r="J192" s="2" t="s">
        <v>729</v>
      </c>
    </row>
    <row r="193" spans="1:10" ht="36" x14ac:dyDescent="0.15">
      <c r="A193" s="5" t="s">
        <v>791</v>
      </c>
      <c r="B193" s="5" t="s">
        <v>11</v>
      </c>
      <c r="C193" s="5" t="s">
        <v>12</v>
      </c>
      <c r="D193" s="5" t="s">
        <v>1898</v>
      </c>
      <c r="E193" s="5" t="s">
        <v>792</v>
      </c>
      <c r="F193" s="5" t="s">
        <v>793</v>
      </c>
      <c r="G193" s="5" t="s">
        <v>794</v>
      </c>
      <c r="H193" s="5" t="s">
        <v>795</v>
      </c>
      <c r="I193" s="5" t="s">
        <v>12</v>
      </c>
      <c r="J193" s="2" t="s">
        <v>729</v>
      </c>
    </row>
    <row r="194" spans="1:10" ht="48" x14ac:dyDescent="0.15">
      <c r="A194" s="5" t="s">
        <v>796</v>
      </c>
      <c r="B194" s="5" t="s">
        <v>11</v>
      </c>
      <c r="C194" s="5" t="s">
        <v>12</v>
      </c>
      <c r="D194" s="5" t="s">
        <v>1898</v>
      </c>
      <c r="E194" s="5" t="s">
        <v>797</v>
      </c>
      <c r="F194" s="5" t="s">
        <v>798</v>
      </c>
      <c r="G194" s="5" t="s">
        <v>799</v>
      </c>
      <c r="H194" s="5" t="s">
        <v>800</v>
      </c>
      <c r="I194" s="5" t="s">
        <v>12</v>
      </c>
      <c r="J194" s="2" t="s">
        <v>729</v>
      </c>
    </row>
    <row r="195" spans="1:10" ht="48" x14ac:dyDescent="0.15">
      <c r="A195" s="5" t="s">
        <v>801</v>
      </c>
      <c r="B195" s="5" t="s">
        <v>11</v>
      </c>
      <c r="C195" s="5" t="s">
        <v>12</v>
      </c>
      <c r="D195" s="5" t="s">
        <v>1898</v>
      </c>
      <c r="E195" s="5" t="s">
        <v>802</v>
      </c>
      <c r="F195" s="5" t="s">
        <v>798</v>
      </c>
      <c r="G195" s="5" t="s">
        <v>803</v>
      </c>
      <c r="H195" s="5" t="s">
        <v>804</v>
      </c>
      <c r="I195" s="5" t="s">
        <v>12</v>
      </c>
      <c r="J195" s="2" t="s">
        <v>729</v>
      </c>
    </row>
    <row r="196" spans="1:10" ht="48" x14ac:dyDescent="0.15">
      <c r="A196" s="5" t="s">
        <v>805</v>
      </c>
      <c r="B196" s="5" t="s">
        <v>11</v>
      </c>
      <c r="C196" s="5" t="s">
        <v>12</v>
      </c>
      <c r="D196" s="5" t="s">
        <v>1898</v>
      </c>
      <c r="E196" s="5" t="s">
        <v>806</v>
      </c>
      <c r="F196" s="5" t="s">
        <v>798</v>
      </c>
      <c r="G196" s="5" t="s">
        <v>807</v>
      </c>
      <c r="H196" s="5" t="s">
        <v>808</v>
      </c>
      <c r="I196" s="5" t="s">
        <v>12</v>
      </c>
      <c r="J196" s="2" t="s">
        <v>729</v>
      </c>
    </row>
    <row r="197" spans="1:10" ht="120" x14ac:dyDescent="0.15">
      <c r="A197" s="5" t="s">
        <v>809</v>
      </c>
      <c r="B197" s="5" t="s">
        <v>11</v>
      </c>
      <c r="C197" s="5" t="s">
        <v>12</v>
      </c>
      <c r="D197" s="5" t="s">
        <v>1897</v>
      </c>
      <c r="E197" s="5" t="s">
        <v>810</v>
      </c>
      <c r="F197" s="5" t="s">
        <v>811</v>
      </c>
      <c r="G197" s="5" t="s">
        <v>812</v>
      </c>
      <c r="H197" s="5" t="s">
        <v>813</v>
      </c>
      <c r="I197" s="5" t="s">
        <v>12</v>
      </c>
      <c r="J197" s="2" t="s">
        <v>729</v>
      </c>
    </row>
    <row r="198" spans="1:10" ht="120" x14ac:dyDescent="0.15">
      <c r="A198" s="5" t="s">
        <v>814</v>
      </c>
      <c r="B198" s="5" t="s">
        <v>11</v>
      </c>
      <c r="C198" s="5" t="s">
        <v>12</v>
      </c>
      <c r="D198" s="5" t="s">
        <v>1897</v>
      </c>
      <c r="E198" s="5" t="s">
        <v>815</v>
      </c>
      <c r="F198" s="5" t="s">
        <v>811</v>
      </c>
      <c r="G198" s="5" t="s">
        <v>816</v>
      </c>
      <c r="H198" s="5" t="s">
        <v>817</v>
      </c>
      <c r="I198" s="5" t="s">
        <v>12</v>
      </c>
      <c r="J198" s="2" t="s">
        <v>729</v>
      </c>
    </row>
    <row r="199" spans="1:10" ht="60" x14ac:dyDescent="0.15">
      <c r="A199" s="5" t="s">
        <v>818</v>
      </c>
      <c r="B199" s="5" t="s">
        <v>11</v>
      </c>
      <c r="C199" s="5" t="s">
        <v>12</v>
      </c>
      <c r="D199" s="5" t="s">
        <v>1898</v>
      </c>
      <c r="E199" s="5" t="s">
        <v>819</v>
      </c>
      <c r="F199" s="5" t="s">
        <v>820</v>
      </c>
      <c r="G199" s="5" t="s">
        <v>821</v>
      </c>
      <c r="H199" s="5" t="s">
        <v>822</v>
      </c>
      <c r="I199" s="5" t="s">
        <v>12</v>
      </c>
      <c r="J199" s="2" t="s">
        <v>823</v>
      </c>
    </row>
    <row r="200" spans="1:10" ht="72" x14ac:dyDescent="0.15">
      <c r="A200" s="5" t="s">
        <v>824</v>
      </c>
      <c r="B200" s="5" t="s">
        <v>11</v>
      </c>
      <c r="C200" s="5" t="s">
        <v>12</v>
      </c>
      <c r="D200" s="5" t="s">
        <v>1898</v>
      </c>
      <c r="E200" s="5" t="s">
        <v>825</v>
      </c>
      <c r="F200" s="5" t="s">
        <v>798</v>
      </c>
      <c r="G200" s="5" t="s">
        <v>826</v>
      </c>
      <c r="H200" s="5" t="s">
        <v>827</v>
      </c>
      <c r="I200" s="5" t="s">
        <v>12</v>
      </c>
      <c r="J200" s="2" t="s">
        <v>823</v>
      </c>
    </row>
    <row r="201" spans="1:10" ht="120" x14ac:dyDescent="0.15">
      <c r="A201" s="5" t="s">
        <v>828</v>
      </c>
      <c r="B201" s="5" t="s">
        <v>11</v>
      </c>
      <c r="C201" s="5" t="s">
        <v>12</v>
      </c>
      <c r="D201" s="5" t="s">
        <v>1898</v>
      </c>
      <c r="E201" s="5" t="s">
        <v>829</v>
      </c>
      <c r="F201" s="5" t="s">
        <v>798</v>
      </c>
      <c r="G201" s="5" t="s">
        <v>830</v>
      </c>
      <c r="H201" s="5" t="s">
        <v>831</v>
      </c>
      <c r="I201" s="5" t="s">
        <v>12</v>
      </c>
      <c r="J201" s="2" t="s">
        <v>823</v>
      </c>
    </row>
    <row r="202" spans="1:10" ht="48" x14ac:dyDescent="0.15">
      <c r="A202" s="5" t="s">
        <v>832</v>
      </c>
      <c r="B202" s="5" t="s">
        <v>11</v>
      </c>
      <c r="C202" s="5" t="s">
        <v>12</v>
      </c>
      <c r="D202" s="5" t="s">
        <v>1898</v>
      </c>
      <c r="E202" s="5" t="s">
        <v>833</v>
      </c>
      <c r="F202" s="5" t="s">
        <v>798</v>
      </c>
      <c r="G202" s="5" t="s">
        <v>834</v>
      </c>
      <c r="H202" s="5" t="s">
        <v>835</v>
      </c>
      <c r="I202" s="5" t="s">
        <v>12</v>
      </c>
      <c r="J202" s="2" t="s">
        <v>823</v>
      </c>
    </row>
    <row r="203" spans="1:10" ht="96" x14ac:dyDescent="0.15">
      <c r="A203" s="5" t="s">
        <v>836</v>
      </c>
      <c r="B203" s="5" t="s">
        <v>11</v>
      </c>
      <c r="C203" s="5" t="s">
        <v>12</v>
      </c>
      <c r="D203" s="5" t="s">
        <v>1898</v>
      </c>
      <c r="E203" s="5" t="s">
        <v>837</v>
      </c>
      <c r="F203" s="5" t="s">
        <v>798</v>
      </c>
      <c r="G203" s="5" t="s">
        <v>838</v>
      </c>
      <c r="H203" s="5" t="s">
        <v>839</v>
      </c>
      <c r="I203" s="5" t="s">
        <v>12</v>
      </c>
      <c r="J203" s="2" t="s">
        <v>823</v>
      </c>
    </row>
    <row r="204" spans="1:10" ht="96" x14ac:dyDescent="0.15">
      <c r="A204" s="5" t="s">
        <v>840</v>
      </c>
      <c r="B204" s="5" t="s">
        <v>11</v>
      </c>
      <c r="C204" s="5" t="s">
        <v>12</v>
      </c>
      <c r="D204" s="5" t="s">
        <v>1898</v>
      </c>
      <c r="E204" s="5" t="s">
        <v>841</v>
      </c>
      <c r="F204" s="5" t="s">
        <v>798</v>
      </c>
      <c r="G204" s="5" t="s">
        <v>842</v>
      </c>
      <c r="H204" s="5" t="s">
        <v>843</v>
      </c>
      <c r="I204" s="5" t="s">
        <v>12</v>
      </c>
      <c r="J204" s="2" t="s">
        <v>823</v>
      </c>
    </row>
    <row r="205" spans="1:10" ht="36" x14ac:dyDescent="0.15">
      <c r="A205" s="5" t="s">
        <v>844</v>
      </c>
      <c r="B205" s="5" t="s">
        <v>11</v>
      </c>
      <c r="C205" s="5" t="s">
        <v>12</v>
      </c>
      <c r="D205" s="5" t="s">
        <v>1898</v>
      </c>
      <c r="E205" s="5" t="s">
        <v>845</v>
      </c>
      <c r="F205" s="5" t="s">
        <v>846</v>
      </c>
      <c r="G205" s="5" t="s">
        <v>847</v>
      </c>
      <c r="H205" s="5" t="s">
        <v>848</v>
      </c>
      <c r="I205" s="5" t="s">
        <v>12</v>
      </c>
      <c r="J205" s="2" t="s">
        <v>849</v>
      </c>
    </row>
    <row r="206" spans="1:10" ht="60" x14ac:dyDescent="0.15">
      <c r="A206" s="5" t="s">
        <v>850</v>
      </c>
      <c r="B206" s="5" t="s">
        <v>11</v>
      </c>
      <c r="C206" s="5" t="s">
        <v>12</v>
      </c>
      <c r="D206" s="5" t="s">
        <v>1898</v>
      </c>
      <c r="E206" s="5" t="s">
        <v>851</v>
      </c>
      <c r="F206" s="5" t="s">
        <v>846</v>
      </c>
      <c r="G206" s="5" t="s">
        <v>852</v>
      </c>
      <c r="H206" s="5" t="s">
        <v>853</v>
      </c>
      <c r="I206" s="5" t="s">
        <v>12</v>
      </c>
      <c r="J206" s="2" t="s">
        <v>849</v>
      </c>
    </row>
    <row r="207" spans="1:10" ht="84" x14ac:dyDescent="0.15">
      <c r="A207" s="5" t="s">
        <v>854</v>
      </c>
      <c r="B207" s="5" t="s">
        <v>11</v>
      </c>
      <c r="C207" s="5" t="s">
        <v>12</v>
      </c>
      <c r="D207" s="5" t="s">
        <v>1898</v>
      </c>
      <c r="E207" s="5" t="s">
        <v>855</v>
      </c>
      <c r="F207" s="5" t="s">
        <v>846</v>
      </c>
      <c r="G207" s="5" t="s">
        <v>856</v>
      </c>
      <c r="H207" s="5" t="s">
        <v>857</v>
      </c>
      <c r="I207" s="5" t="s">
        <v>12</v>
      </c>
      <c r="J207" s="2" t="s">
        <v>849</v>
      </c>
    </row>
    <row r="208" spans="1:10" ht="24" x14ac:dyDescent="0.15">
      <c r="A208" s="5" t="s">
        <v>858</v>
      </c>
      <c r="B208" s="5" t="s">
        <v>11</v>
      </c>
      <c r="C208" s="5" t="s">
        <v>12</v>
      </c>
      <c r="D208" s="5" t="s">
        <v>1898</v>
      </c>
      <c r="E208" s="5" t="s">
        <v>859</v>
      </c>
      <c r="F208" s="5" t="s">
        <v>846</v>
      </c>
      <c r="G208" s="5" t="s">
        <v>860</v>
      </c>
      <c r="H208" s="5" t="s">
        <v>861</v>
      </c>
      <c r="I208" s="5" t="s">
        <v>12</v>
      </c>
      <c r="J208" s="2" t="s">
        <v>849</v>
      </c>
    </row>
    <row r="209" spans="1:10" ht="24" x14ac:dyDescent="0.15">
      <c r="A209" s="5" t="s">
        <v>862</v>
      </c>
      <c r="B209" s="5" t="s">
        <v>11</v>
      </c>
      <c r="C209" s="5" t="s">
        <v>12</v>
      </c>
      <c r="D209" s="5" t="s">
        <v>1898</v>
      </c>
      <c r="E209" s="5" t="s">
        <v>863</v>
      </c>
      <c r="F209" s="5" t="s">
        <v>864</v>
      </c>
      <c r="G209" s="5" t="s">
        <v>865</v>
      </c>
      <c r="H209" s="5" t="s">
        <v>866</v>
      </c>
      <c r="I209" s="5" t="s">
        <v>12</v>
      </c>
      <c r="J209" s="2" t="s">
        <v>849</v>
      </c>
    </row>
    <row r="210" spans="1:10" ht="84" x14ac:dyDescent="0.15">
      <c r="A210" s="5" t="s">
        <v>867</v>
      </c>
      <c r="B210" s="5" t="s">
        <v>11</v>
      </c>
      <c r="C210" s="5" t="s">
        <v>12</v>
      </c>
      <c r="D210" s="5" t="s">
        <v>1898</v>
      </c>
      <c r="E210" s="5" t="s">
        <v>868</v>
      </c>
      <c r="F210" s="5" t="s">
        <v>869</v>
      </c>
      <c r="G210" s="5" t="s">
        <v>870</v>
      </c>
      <c r="H210" s="5" t="s">
        <v>871</v>
      </c>
      <c r="I210" s="5" t="s">
        <v>12</v>
      </c>
      <c r="J210" s="2" t="s">
        <v>849</v>
      </c>
    </row>
    <row r="211" spans="1:10" ht="72" x14ac:dyDescent="0.15">
      <c r="A211" s="5" t="s">
        <v>872</v>
      </c>
      <c r="B211" s="5" t="s">
        <v>11</v>
      </c>
      <c r="C211" s="5" t="s">
        <v>12</v>
      </c>
      <c r="D211" s="5" t="s">
        <v>1896</v>
      </c>
      <c r="E211" s="5" t="s">
        <v>873</v>
      </c>
      <c r="F211" s="5" t="s">
        <v>869</v>
      </c>
      <c r="G211" s="5" t="s">
        <v>874</v>
      </c>
      <c r="H211" s="5" t="s">
        <v>875</v>
      </c>
      <c r="I211" s="5" t="s">
        <v>12</v>
      </c>
      <c r="J211" s="2" t="s">
        <v>876</v>
      </c>
    </row>
    <row r="212" spans="1:10" ht="36" x14ac:dyDescent="0.15">
      <c r="A212" s="5" t="s">
        <v>877</v>
      </c>
      <c r="B212" s="5" t="s">
        <v>11</v>
      </c>
      <c r="C212" s="5" t="s">
        <v>12</v>
      </c>
      <c r="D212" s="5" t="s">
        <v>1898</v>
      </c>
      <c r="E212" s="5" t="s">
        <v>878</v>
      </c>
      <c r="F212" s="5" t="s">
        <v>869</v>
      </c>
      <c r="G212" s="5" t="s">
        <v>879</v>
      </c>
      <c r="H212" s="5" t="s">
        <v>880</v>
      </c>
      <c r="I212" s="5" t="s">
        <v>12</v>
      </c>
      <c r="J212" s="2" t="s">
        <v>876</v>
      </c>
    </row>
    <row r="213" spans="1:10" ht="36" x14ac:dyDescent="0.15">
      <c r="A213" s="5" t="s">
        <v>881</v>
      </c>
      <c r="B213" s="5" t="s">
        <v>11</v>
      </c>
      <c r="C213" s="5" t="s">
        <v>12</v>
      </c>
      <c r="D213" s="5" t="s">
        <v>1898</v>
      </c>
      <c r="E213" s="5" t="s">
        <v>882</v>
      </c>
      <c r="F213" s="5" t="s">
        <v>869</v>
      </c>
      <c r="G213" s="5" t="s">
        <v>883</v>
      </c>
      <c r="H213" s="5" t="s">
        <v>884</v>
      </c>
      <c r="I213" s="5" t="s">
        <v>12</v>
      </c>
      <c r="J213" s="2" t="s">
        <v>876</v>
      </c>
    </row>
    <row r="214" spans="1:10" ht="36" x14ac:dyDescent="0.15">
      <c r="A214" s="5" t="s">
        <v>885</v>
      </c>
      <c r="B214" s="5" t="s">
        <v>11</v>
      </c>
      <c r="C214" s="5" t="s">
        <v>12</v>
      </c>
      <c r="D214" s="5" t="s">
        <v>1898</v>
      </c>
      <c r="E214" s="5" t="s">
        <v>886</v>
      </c>
      <c r="F214" s="5" t="s">
        <v>869</v>
      </c>
      <c r="G214" s="5" t="s">
        <v>887</v>
      </c>
      <c r="H214" s="5" t="s">
        <v>888</v>
      </c>
      <c r="I214" s="5" t="s">
        <v>12</v>
      </c>
      <c r="J214" s="2" t="s">
        <v>876</v>
      </c>
    </row>
    <row r="215" spans="1:10" ht="48" x14ac:dyDescent="0.15">
      <c r="A215" s="5" t="s">
        <v>889</v>
      </c>
      <c r="B215" s="5" t="s">
        <v>11</v>
      </c>
      <c r="C215" s="5" t="s">
        <v>12</v>
      </c>
      <c r="D215" s="5" t="s">
        <v>1898</v>
      </c>
      <c r="E215" s="5" t="s">
        <v>890</v>
      </c>
      <c r="F215" s="5" t="s">
        <v>869</v>
      </c>
      <c r="G215" s="5" t="s">
        <v>891</v>
      </c>
      <c r="H215" s="5" t="s">
        <v>892</v>
      </c>
      <c r="I215" s="5" t="s">
        <v>12</v>
      </c>
      <c r="J215" s="2" t="s">
        <v>876</v>
      </c>
    </row>
    <row r="216" spans="1:10" ht="36" x14ac:dyDescent="0.15">
      <c r="A216" s="5" t="s">
        <v>893</v>
      </c>
      <c r="B216" s="5" t="s">
        <v>11</v>
      </c>
      <c r="C216" s="5" t="s">
        <v>12</v>
      </c>
      <c r="D216" s="5" t="s">
        <v>1898</v>
      </c>
      <c r="E216" s="5" t="s">
        <v>894</v>
      </c>
      <c r="F216" s="5" t="s">
        <v>895</v>
      </c>
      <c r="G216" s="5" t="s">
        <v>896</v>
      </c>
      <c r="H216" s="5" t="s">
        <v>897</v>
      </c>
      <c r="I216" s="5" t="s">
        <v>12</v>
      </c>
      <c r="J216" s="2" t="s">
        <v>876</v>
      </c>
    </row>
    <row r="217" spans="1:10" ht="36" x14ac:dyDescent="0.15">
      <c r="A217" s="5" t="s">
        <v>898</v>
      </c>
      <c r="B217" s="5" t="s">
        <v>11</v>
      </c>
      <c r="C217" s="5" t="s">
        <v>12</v>
      </c>
      <c r="D217" s="5" t="s">
        <v>1898</v>
      </c>
      <c r="E217" s="5" t="s">
        <v>899</v>
      </c>
      <c r="F217" s="5" t="s">
        <v>900</v>
      </c>
      <c r="G217" s="5" t="s">
        <v>901</v>
      </c>
      <c r="H217" s="5" t="s">
        <v>902</v>
      </c>
      <c r="I217" s="5" t="s">
        <v>12</v>
      </c>
      <c r="J217" s="2" t="s">
        <v>876</v>
      </c>
    </row>
    <row r="218" spans="1:10" ht="72" x14ac:dyDescent="0.15">
      <c r="A218" s="5" t="s">
        <v>903</v>
      </c>
      <c r="B218" s="5" t="s">
        <v>11</v>
      </c>
      <c r="C218" s="5" t="s">
        <v>12</v>
      </c>
      <c r="D218" s="5" t="s">
        <v>1898</v>
      </c>
      <c r="E218" s="5" t="s">
        <v>904</v>
      </c>
      <c r="F218" s="5" t="s">
        <v>900</v>
      </c>
      <c r="G218" s="5" t="s">
        <v>905</v>
      </c>
      <c r="H218" s="5" t="s">
        <v>906</v>
      </c>
      <c r="I218" s="5" t="s">
        <v>12</v>
      </c>
      <c r="J218" s="2" t="s">
        <v>876</v>
      </c>
    </row>
    <row r="219" spans="1:10" ht="48" x14ac:dyDescent="0.15">
      <c r="A219" s="5" t="s">
        <v>907</v>
      </c>
      <c r="B219" s="5" t="s">
        <v>11</v>
      </c>
      <c r="C219" s="5" t="s">
        <v>12</v>
      </c>
      <c r="D219" s="5" t="s">
        <v>1898</v>
      </c>
      <c r="E219" s="5" t="s">
        <v>908</v>
      </c>
      <c r="F219" s="5" t="s">
        <v>900</v>
      </c>
      <c r="G219" s="5" t="s">
        <v>909</v>
      </c>
      <c r="H219" s="5" t="s">
        <v>910</v>
      </c>
      <c r="I219" s="5" t="s">
        <v>12</v>
      </c>
      <c r="J219" s="2" t="s">
        <v>876</v>
      </c>
    </row>
    <row r="220" spans="1:10" ht="60" x14ac:dyDescent="0.15">
      <c r="A220" s="5" t="s">
        <v>911</v>
      </c>
      <c r="B220" s="5" t="s">
        <v>11</v>
      </c>
      <c r="C220" s="5" t="s">
        <v>12</v>
      </c>
      <c r="D220" s="5" t="s">
        <v>1898</v>
      </c>
      <c r="E220" s="5" t="s">
        <v>912</v>
      </c>
      <c r="F220" s="5" t="s">
        <v>900</v>
      </c>
      <c r="G220" s="5" t="s">
        <v>913</v>
      </c>
      <c r="H220" s="5" t="s">
        <v>914</v>
      </c>
      <c r="I220" s="5" t="s">
        <v>12</v>
      </c>
      <c r="J220" s="2" t="s">
        <v>876</v>
      </c>
    </row>
    <row r="221" spans="1:10" ht="72" x14ac:dyDescent="0.15">
      <c r="A221" s="5" t="s">
        <v>915</v>
      </c>
      <c r="B221" s="5" t="s">
        <v>11</v>
      </c>
      <c r="C221" s="5" t="s">
        <v>12</v>
      </c>
      <c r="D221" s="5" t="s">
        <v>1898</v>
      </c>
      <c r="E221" s="5" t="s">
        <v>916</v>
      </c>
      <c r="F221" s="5" t="s">
        <v>900</v>
      </c>
      <c r="G221" s="5" t="s">
        <v>917</v>
      </c>
      <c r="H221" s="5" t="s">
        <v>918</v>
      </c>
      <c r="I221" s="5" t="s">
        <v>12</v>
      </c>
      <c r="J221" s="2" t="s">
        <v>876</v>
      </c>
    </row>
    <row r="222" spans="1:10" ht="60" x14ac:dyDescent="0.15">
      <c r="A222" s="5" t="s">
        <v>919</v>
      </c>
      <c r="B222" s="5" t="s">
        <v>11</v>
      </c>
      <c r="C222" s="5" t="s">
        <v>12</v>
      </c>
      <c r="D222" s="5" t="s">
        <v>1902</v>
      </c>
      <c r="E222" s="5" t="s">
        <v>920</v>
      </c>
      <c r="F222" s="5" t="s">
        <v>900</v>
      </c>
      <c r="G222" s="5" t="s">
        <v>921</v>
      </c>
      <c r="H222" s="5" t="s">
        <v>922</v>
      </c>
      <c r="I222" s="5" t="s">
        <v>12</v>
      </c>
      <c r="J222" s="2" t="s">
        <v>876</v>
      </c>
    </row>
    <row r="223" spans="1:10" ht="48" x14ac:dyDescent="0.15">
      <c r="A223" s="5" t="s">
        <v>923</v>
      </c>
      <c r="B223" s="5" t="s">
        <v>11</v>
      </c>
      <c r="C223" s="5" t="s">
        <v>12</v>
      </c>
      <c r="D223" s="5" t="s">
        <v>1900</v>
      </c>
      <c r="E223" s="5" t="s">
        <v>924</v>
      </c>
      <c r="F223" s="5" t="s">
        <v>900</v>
      </c>
      <c r="G223" s="5" t="s">
        <v>925</v>
      </c>
      <c r="H223" s="5" t="s">
        <v>926</v>
      </c>
      <c r="I223" s="5" t="s">
        <v>12</v>
      </c>
      <c r="J223" s="2" t="s">
        <v>876</v>
      </c>
    </row>
    <row r="224" spans="1:10" ht="36" x14ac:dyDescent="0.15">
      <c r="A224" s="5" t="s">
        <v>927</v>
      </c>
      <c r="B224" s="5" t="s">
        <v>11</v>
      </c>
      <c r="C224" s="5" t="s">
        <v>12</v>
      </c>
      <c r="D224" s="5" t="s">
        <v>1900</v>
      </c>
      <c r="E224" s="5" t="s">
        <v>928</v>
      </c>
      <c r="F224" s="5" t="s">
        <v>900</v>
      </c>
      <c r="G224" s="5" t="s">
        <v>929</v>
      </c>
      <c r="H224" s="5" t="s">
        <v>930</v>
      </c>
      <c r="I224" s="5" t="s">
        <v>12</v>
      </c>
      <c r="J224" s="2" t="s">
        <v>876</v>
      </c>
    </row>
    <row r="225" spans="1:10" ht="48" x14ac:dyDescent="0.15">
      <c r="A225" s="5" t="s">
        <v>931</v>
      </c>
      <c r="B225" s="5" t="s">
        <v>11</v>
      </c>
      <c r="C225" s="5" t="s">
        <v>12</v>
      </c>
      <c r="D225" s="5" t="s">
        <v>1898</v>
      </c>
      <c r="E225" s="5" t="s">
        <v>932</v>
      </c>
      <c r="F225" s="5" t="s">
        <v>933</v>
      </c>
      <c r="G225" s="5" t="s">
        <v>934</v>
      </c>
      <c r="H225" s="5" t="s">
        <v>935</v>
      </c>
      <c r="I225" s="5" t="s">
        <v>12</v>
      </c>
      <c r="J225" s="2" t="s">
        <v>876</v>
      </c>
    </row>
    <row r="226" spans="1:10" ht="108" x14ac:dyDescent="0.15">
      <c r="A226" s="5" t="s">
        <v>936</v>
      </c>
      <c r="B226" s="5" t="s">
        <v>11</v>
      </c>
      <c r="C226" s="5" t="s">
        <v>12</v>
      </c>
      <c r="D226" s="5" t="s">
        <v>1898</v>
      </c>
      <c r="E226" s="5" t="s">
        <v>937</v>
      </c>
      <c r="F226" s="5" t="s">
        <v>938</v>
      </c>
      <c r="G226" s="5" t="s">
        <v>939</v>
      </c>
      <c r="H226" s="5" t="s">
        <v>940</v>
      </c>
      <c r="I226" s="5" t="s">
        <v>12</v>
      </c>
      <c r="J226" s="2" t="s">
        <v>876</v>
      </c>
    </row>
    <row r="227" spans="1:10" ht="60" x14ac:dyDescent="0.15">
      <c r="A227" s="5" t="s">
        <v>941</v>
      </c>
      <c r="B227" s="5" t="s">
        <v>11</v>
      </c>
      <c r="C227" s="5" t="s">
        <v>12</v>
      </c>
      <c r="D227" s="5" t="s">
        <v>1898</v>
      </c>
      <c r="E227" s="5" t="s">
        <v>942</v>
      </c>
      <c r="F227" s="5" t="s">
        <v>943</v>
      </c>
      <c r="G227" s="5" t="s">
        <v>944</v>
      </c>
      <c r="H227" s="5" t="s">
        <v>945</v>
      </c>
      <c r="I227" s="5" t="s">
        <v>12</v>
      </c>
      <c r="J227" s="2" t="s">
        <v>876</v>
      </c>
    </row>
    <row r="228" spans="1:10" ht="36" x14ac:dyDescent="0.15">
      <c r="A228" s="5" t="s">
        <v>946</v>
      </c>
      <c r="B228" s="5" t="s">
        <v>11</v>
      </c>
      <c r="C228" s="5" t="s">
        <v>12</v>
      </c>
      <c r="D228" s="5" t="s">
        <v>1898</v>
      </c>
      <c r="E228" s="5" t="s">
        <v>947</v>
      </c>
      <c r="F228" s="5" t="s">
        <v>938</v>
      </c>
      <c r="G228" s="5" t="s">
        <v>948</v>
      </c>
      <c r="H228" s="5" t="s">
        <v>949</v>
      </c>
      <c r="I228" s="5" t="s">
        <v>12</v>
      </c>
      <c r="J228" s="2" t="s">
        <v>876</v>
      </c>
    </row>
    <row r="229" spans="1:10" ht="36" x14ac:dyDescent="0.15">
      <c r="A229" s="5" t="s">
        <v>950</v>
      </c>
      <c r="B229" s="5" t="s">
        <v>11</v>
      </c>
      <c r="C229" s="5" t="s">
        <v>12</v>
      </c>
      <c r="D229" s="5" t="s">
        <v>1898</v>
      </c>
      <c r="E229" s="5" t="s">
        <v>951</v>
      </c>
      <c r="F229" s="5" t="s">
        <v>952</v>
      </c>
      <c r="G229" s="5" t="s">
        <v>953</v>
      </c>
      <c r="H229" s="5" t="s">
        <v>954</v>
      </c>
      <c r="I229" s="5" t="s">
        <v>12</v>
      </c>
      <c r="J229" s="2" t="s">
        <v>876</v>
      </c>
    </row>
    <row r="230" spans="1:10" ht="24" x14ac:dyDescent="0.15">
      <c r="A230" s="5" t="s">
        <v>955</v>
      </c>
      <c r="B230" s="5" t="s">
        <v>11</v>
      </c>
      <c r="C230" s="5" t="s">
        <v>12</v>
      </c>
      <c r="D230" s="5" t="s">
        <v>1902</v>
      </c>
      <c r="E230" s="5" t="s">
        <v>956</v>
      </c>
      <c r="F230" s="5" t="s">
        <v>957</v>
      </c>
      <c r="G230" s="5" t="s">
        <v>958</v>
      </c>
      <c r="H230" s="5" t="s">
        <v>959</v>
      </c>
      <c r="I230" s="5" t="s">
        <v>12</v>
      </c>
      <c r="J230" s="2" t="s">
        <v>960</v>
      </c>
    </row>
    <row r="231" spans="1:10" ht="24" x14ac:dyDescent="0.15">
      <c r="A231" s="5" t="s">
        <v>961</v>
      </c>
      <c r="B231" s="5" t="s">
        <v>11</v>
      </c>
      <c r="C231" s="5" t="s">
        <v>12</v>
      </c>
      <c r="D231" s="5" t="s">
        <v>1902</v>
      </c>
      <c r="E231" s="5" t="s">
        <v>962</v>
      </c>
      <c r="F231" s="5" t="s">
        <v>963</v>
      </c>
      <c r="G231" s="5" t="s">
        <v>958</v>
      </c>
      <c r="H231" s="5" t="s">
        <v>964</v>
      </c>
      <c r="I231" s="5" t="s">
        <v>12</v>
      </c>
      <c r="J231" s="2" t="s">
        <v>960</v>
      </c>
    </row>
    <row r="232" spans="1:10" ht="36" x14ac:dyDescent="0.15">
      <c r="A232" s="5" t="s">
        <v>965</v>
      </c>
      <c r="B232" s="5" t="s">
        <v>11</v>
      </c>
      <c r="C232" s="5" t="s">
        <v>12</v>
      </c>
      <c r="D232" s="5" t="s">
        <v>1902</v>
      </c>
      <c r="E232" s="5" t="s">
        <v>966</v>
      </c>
      <c r="F232" s="5" t="s">
        <v>967</v>
      </c>
      <c r="G232" s="5" t="s">
        <v>968</v>
      </c>
      <c r="H232" s="5" t="s">
        <v>969</v>
      </c>
      <c r="I232" s="5" t="s">
        <v>12</v>
      </c>
      <c r="J232" s="2" t="s">
        <v>960</v>
      </c>
    </row>
    <row r="233" spans="1:10" ht="60" x14ac:dyDescent="0.15">
      <c r="A233" s="5" t="s">
        <v>970</v>
      </c>
      <c r="B233" s="5" t="s">
        <v>11</v>
      </c>
      <c r="C233" s="5" t="s">
        <v>12</v>
      </c>
      <c r="D233" s="5" t="s">
        <v>1898</v>
      </c>
      <c r="E233" s="5" t="s">
        <v>971</v>
      </c>
      <c r="F233" s="5" t="s">
        <v>972</v>
      </c>
      <c r="G233" s="5" t="s">
        <v>1846</v>
      </c>
      <c r="H233" s="5" t="s">
        <v>1847</v>
      </c>
      <c r="I233" s="5" t="s">
        <v>12</v>
      </c>
      <c r="J233" s="2" t="s">
        <v>973</v>
      </c>
    </row>
    <row r="234" spans="1:10" ht="96" x14ac:dyDescent="0.15">
      <c r="A234" s="5" t="s">
        <v>974</v>
      </c>
      <c r="B234" s="5" t="s">
        <v>11</v>
      </c>
      <c r="C234" s="5" t="s">
        <v>12</v>
      </c>
      <c r="D234" s="5" t="s">
        <v>1898</v>
      </c>
      <c r="E234" s="5" t="s">
        <v>975</v>
      </c>
      <c r="F234" s="5" t="s">
        <v>976</v>
      </c>
      <c r="G234" s="5" t="s">
        <v>977</v>
      </c>
      <c r="H234" s="5" t="s">
        <v>978</v>
      </c>
      <c r="I234" s="5" t="s">
        <v>12</v>
      </c>
      <c r="J234" s="2" t="s">
        <v>973</v>
      </c>
    </row>
    <row r="235" spans="1:10" ht="96" x14ac:dyDescent="0.15">
      <c r="A235" s="5" t="s">
        <v>979</v>
      </c>
      <c r="B235" s="5" t="s">
        <v>11</v>
      </c>
      <c r="C235" s="5" t="s">
        <v>12</v>
      </c>
      <c r="D235" s="5" t="s">
        <v>1898</v>
      </c>
      <c r="E235" s="5" t="s">
        <v>980</v>
      </c>
      <c r="F235" s="5" t="s">
        <v>981</v>
      </c>
      <c r="G235" s="5" t="s">
        <v>982</v>
      </c>
      <c r="H235" s="5" t="s">
        <v>983</v>
      </c>
      <c r="I235" s="5" t="s">
        <v>12</v>
      </c>
      <c r="J235" s="2" t="s">
        <v>973</v>
      </c>
    </row>
    <row r="236" spans="1:10" ht="36" x14ac:dyDescent="0.15">
      <c r="A236" s="5" t="s">
        <v>984</v>
      </c>
      <c r="B236" s="5" t="s">
        <v>11</v>
      </c>
      <c r="C236" s="5" t="s">
        <v>12</v>
      </c>
      <c r="D236" s="5" t="s">
        <v>1898</v>
      </c>
      <c r="E236" s="5" t="s">
        <v>985</v>
      </c>
      <c r="F236" s="5" t="s">
        <v>986</v>
      </c>
      <c r="G236" s="5" t="s">
        <v>987</v>
      </c>
      <c r="H236" s="5" t="s">
        <v>988</v>
      </c>
      <c r="I236" s="5" t="s">
        <v>12</v>
      </c>
      <c r="J236" s="2" t="s">
        <v>973</v>
      </c>
    </row>
    <row r="237" spans="1:10" ht="72" x14ac:dyDescent="0.15">
      <c r="A237" s="5" t="s">
        <v>989</v>
      </c>
      <c r="B237" s="5" t="s">
        <v>11</v>
      </c>
      <c r="C237" s="5" t="s">
        <v>12</v>
      </c>
      <c r="D237" s="5" t="s">
        <v>1898</v>
      </c>
      <c r="E237" s="5" t="s">
        <v>990</v>
      </c>
      <c r="F237" s="5" t="s">
        <v>991</v>
      </c>
      <c r="G237" s="5" t="s">
        <v>992</v>
      </c>
      <c r="H237" s="5" t="s">
        <v>993</v>
      </c>
      <c r="I237" s="5" t="s">
        <v>12</v>
      </c>
      <c r="J237" s="2" t="s">
        <v>973</v>
      </c>
    </row>
    <row r="238" spans="1:10" ht="72" x14ac:dyDescent="0.15">
      <c r="A238" s="5" t="s">
        <v>994</v>
      </c>
      <c r="B238" s="5" t="s">
        <v>11</v>
      </c>
      <c r="C238" s="5" t="s">
        <v>12</v>
      </c>
      <c r="D238" s="5" t="s">
        <v>1896</v>
      </c>
      <c r="E238" s="5" t="s">
        <v>995</v>
      </c>
      <c r="F238" s="5" t="s">
        <v>991</v>
      </c>
      <c r="G238" s="5" t="s">
        <v>996</v>
      </c>
      <c r="H238" s="5" t="s">
        <v>997</v>
      </c>
      <c r="I238" s="5" t="s">
        <v>12</v>
      </c>
      <c r="J238" s="2" t="s">
        <v>973</v>
      </c>
    </row>
    <row r="239" spans="1:10" ht="72" x14ac:dyDescent="0.15">
      <c r="A239" s="5" t="s">
        <v>998</v>
      </c>
      <c r="B239" s="5" t="s">
        <v>11</v>
      </c>
      <c r="C239" s="5" t="s">
        <v>12</v>
      </c>
      <c r="D239" s="5" t="s">
        <v>1896</v>
      </c>
      <c r="E239" s="5" t="s">
        <v>999</v>
      </c>
      <c r="F239" s="5" t="s">
        <v>991</v>
      </c>
      <c r="G239" s="5" t="s">
        <v>1848</v>
      </c>
      <c r="H239" s="5" t="s">
        <v>1000</v>
      </c>
      <c r="I239" s="5" t="s">
        <v>12</v>
      </c>
      <c r="J239" s="2" t="s">
        <v>973</v>
      </c>
    </row>
    <row r="240" spans="1:10" ht="60" x14ac:dyDescent="0.15">
      <c r="A240" s="5" t="s">
        <v>1001</v>
      </c>
      <c r="B240" s="5" t="s">
        <v>11</v>
      </c>
      <c r="C240" s="5" t="s">
        <v>12</v>
      </c>
      <c r="D240" s="5" t="s">
        <v>1898</v>
      </c>
      <c r="E240" s="5" t="s">
        <v>1002</v>
      </c>
      <c r="F240" s="5" t="s">
        <v>1003</v>
      </c>
      <c r="G240" s="5" t="s">
        <v>1004</v>
      </c>
      <c r="H240" s="5" t="s">
        <v>1005</v>
      </c>
      <c r="I240" s="5" t="s">
        <v>12</v>
      </c>
      <c r="J240" s="2" t="s">
        <v>973</v>
      </c>
    </row>
    <row r="241" spans="1:10" ht="60" x14ac:dyDescent="0.15">
      <c r="A241" s="5" t="s">
        <v>1006</v>
      </c>
      <c r="B241" s="5" t="s">
        <v>11</v>
      </c>
      <c r="C241" s="5" t="s">
        <v>12</v>
      </c>
      <c r="D241" s="5" t="s">
        <v>1898</v>
      </c>
      <c r="E241" s="5" t="s">
        <v>1002</v>
      </c>
      <c r="F241" s="5" t="s">
        <v>1003</v>
      </c>
      <c r="G241" s="5" t="s">
        <v>1007</v>
      </c>
      <c r="H241" s="5" t="s">
        <v>1008</v>
      </c>
      <c r="I241" s="5" t="s">
        <v>12</v>
      </c>
      <c r="J241" s="2" t="s">
        <v>973</v>
      </c>
    </row>
    <row r="242" spans="1:10" ht="120" x14ac:dyDescent="0.15">
      <c r="A242" s="5" t="s">
        <v>1009</v>
      </c>
      <c r="B242" s="5" t="s">
        <v>11</v>
      </c>
      <c r="C242" s="5" t="s">
        <v>12</v>
      </c>
      <c r="D242" s="5" t="s">
        <v>1898</v>
      </c>
      <c r="E242" s="5" t="s">
        <v>1010</v>
      </c>
      <c r="F242" s="5" t="s">
        <v>1011</v>
      </c>
      <c r="G242" s="5" t="s">
        <v>1012</v>
      </c>
      <c r="H242" s="5" t="s">
        <v>1013</v>
      </c>
      <c r="I242" s="5" t="s">
        <v>12</v>
      </c>
      <c r="J242" s="2" t="s">
        <v>973</v>
      </c>
    </row>
    <row r="243" spans="1:10" ht="60" x14ac:dyDescent="0.15">
      <c r="A243" s="5" t="s">
        <v>1014</v>
      </c>
      <c r="B243" s="5" t="s">
        <v>11</v>
      </c>
      <c r="C243" s="5" t="s">
        <v>12</v>
      </c>
      <c r="D243" s="5" t="s">
        <v>1898</v>
      </c>
      <c r="E243" s="5" t="s">
        <v>1015</v>
      </c>
      <c r="F243" s="5" t="s">
        <v>1016</v>
      </c>
      <c r="G243" s="5" t="s">
        <v>1017</v>
      </c>
      <c r="H243" s="5" t="s">
        <v>1018</v>
      </c>
      <c r="I243" s="5" t="s">
        <v>12</v>
      </c>
      <c r="J243" s="2" t="s">
        <v>973</v>
      </c>
    </row>
    <row r="244" spans="1:10" ht="48" x14ac:dyDescent="0.15">
      <c r="A244" s="5" t="s">
        <v>1019</v>
      </c>
      <c r="B244" s="5" t="s">
        <v>11</v>
      </c>
      <c r="C244" s="5" t="s">
        <v>12</v>
      </c>
      <c r="D244" s="5" t="s">
        <v>1902</v>
      </c>
      <c r="E244" s="5" t="s">
        <v>956</v>
      </c>
      <c r="F244" s="5" t="s">
        <v>957</v>
      </c>
      <c r="G244" s="5" t="s">
        <v>1020</v>
      </c>
      <c r="H244" s="5" t="s">
        <v>1021</v>
      </c>
      <c r="I244" s="5" t="s">
        <v>12</v>
      </c>
      <c r="J244" s="2" t="s">
        <v>973</v>
      </c>
    </row>
    <row r="245" spans="1:10" ht="48" x14ac:dyDescent="0.15">
      <c r="A245" s="5" t="s">
        <v>1022</v>
      </c>
      <c r="B245" s="5" t="s">
        <v>11</v>
      </c>
      <c r="C245" s="5" t="s">
        <v>12</v>
      </c>
      <c r="D245" s="5" t="s">
        <v>1898</v>
      </c>
      <c r="E245" s="5" t="s">
        <v>1023</v>
      </c>
      <c r="F245" s="5" t="s">
        <v>1024</v>
      </c>
      <c r="G245" s="5" t="s">
        <v>1025</v>
      </c>
      <c r="H245" s="5" t="s">
        <v>1026</v>
      </c>
      <c r="I245" s="5" t="s">
        <v>12</v>
      </c>
      <c r="J245" s="2" t="s">
        <v>1027</v>
      </c>
    </row>
    <row r="246" spans="1:10" ht="48" x14ac:dyDescent="0.15">
      <c r="A246" s="5" t="s">
        <v>1028</v>
      </c>
      <c r="B246" s="5" t="s">
        <v>11</v>
      </c>
      <c r="C246" s="5" t="s">
        <v>12</v>
      </c>
      <c r="D246" s="5" t="s">
        <v>1896</v>
      </c>
      <c r="E246" s="5" t="s">
        <v>1029</v>
      </c>
      <c r="F246" s="5" t="s">
        <v>1024</v>
      </c>
      <c r="G246" s="5" t="s">
        <v>1030</v>
      </c>
      <c r="H246" s="5" t="s">
        <v>1031</v>
      </c>
      <c r="I246" s="5" t="s">
        <v>12</v>
      </c>
      <c r="J246" s="2" t="s">
        <v>1027</v>
      </c>
    </row>
    <row r="247" spans="1:10" ht="60" x14ac:dyDescent="0.15">
      <c r="A247" s="5" t="s">
        <v>1032</v>
      </c>
      <c r="B247" s="5" t="s">
        <v>11</v>
      </c>
      <c r="C247" s="5" t="s">
        <v>12</v>
      </c>
      <c r="D247" s="5" t="s">
        <v>1898</v>
      </c>
      <c r="E247" s="5" t="s">
        <v>1033</v>
      </c>
      <c r="F247" s="5" t="s">
        <v>1034</v>
      </c>
      <c r="G247" s="5" t="s">
        <v>1035</v>
      </c>
      <c r="H247" s="5" t="s">
        <v>1036</v>
      </c>
      <c r="I247" s="5" t="s">
        <v>12</v>
      </c>
      <c r="J247" s="2" t="s">
        <v>1027</v>
      </c>
    </row>
    <row r="248" spans="1:10" ht="36" x14ac:dyDescent="0.15">
      <c r="A248" s="5" t="s">
        <v>1037</v>
      </c>
      <c r="B248" s="5" t="s">
        <v>11</v>
      </c>
      <c r="C248" s="5" t="s">
        <v>12</v>
      </c>
      <c r="D248" s="5" t="s">
        <v>1898</v>
      </c>
      <c r="E248" s="5" t="s">
        <v>1038</v>
      </c>
      <c r="F248" s="5" t="s">
        <v>1039</v>
      </c>
      <c r="G248" s="5" t="s">
        <v>1040</v>
      </c>
      <c r="H248" s="5" t="s">
        <v>1041</v>
      </c>
      <c r="I248" s="5" t="s">
        <v>12</v>
      </c>
      <c r="J248" s="2" t="s">
        <v>1027</v>
      </c>
    </row>
    <row r="249" spans="1:10" ht="48" x14ac:dyDescent="0.15">
      <c r="A249" s="5" t="s">
        <v>1042</v>
      </c>
      <c r="B249" s="5" t="s">
        <v>11</v>
      </c>
      <c r="C249" s="5" t="s">
        <v>12</v>
      </c>
      <c r="D249" s="5" t="s">
        <v>1898</v>
      </c>
      <c r="E249" s="5" t="s">
        <v>1043</v>
      </c>
      <c r="F249" s="5" t="s">
        <v>1044</v>
      </c>
      <c r="G249" s="5" t="s">
        <v>1045</v>
      </c>
      <c r="H249" s="5" t="s">
        <v>1046</v>
      </c>
      <c r="I249" s="5" t="s">
        <v>12</v>
      </c>
      <c r="J249" s="2" t="s">
        <v>1027</v>
      </c>
    </row>
    <row r="250" spans="1:10" ht="84" x14ac:dyDescent="0.15">
      <c r="A250" s="5" t="s">
        <v>1047</v>
      </c>
      <c r="B250" s="5" t="s">
        <v>11</v>
      </c>
      <c r="C250" s="5" t="s">
        <v>12</v>
      </c>
      <c r="D250" s="5" t="s">
        <v>1898</v>
      </c>
      <c r="E250" s="5" t="s">
        <v>1048</v>
      </c>
      <c r="F250" s="5" t="s">
        <v>1049</v>
      </c>
      <c r="G250" s="5" t="s">
        <v>1050</v>
      </c>
      <c r="H250" s="5" t="s">
        <v>1051</v>
      </c>
      <c r="I250" s="5" t="s">
        <v>12</v>
      </c>
      <c r="J250" s="2" t="s">
        <v>1027</v>
      </c>
    </row>
    <row r="251" spans="1:10" ht="60" x14ac:dyDescent="0.15">
      <c r="A251" s="5" t="s">
        <v>1052</v>
      </c>
      <c r="B251" s="5" t="s">
        <v>11</v>
      </c>
      <c r="C251" s="5" t="s">
        <v>12</v>
      </c>
      <c r="D251" s="5" t="s">
        <v>1902</v>
      </c>
      <c r="E251" s="5" t="s">
        <v>1053</v>
      </c>
      <c r="F251" s="5" t="s">
        <v>1053</v>
      </c>
      <c r="G251" s="5" t="s">
        <v>1054</v>
      </c>
      <c r="H251" s="5" t="s">
        <v>1055</v>
      </c>
      <c r="I251" s="5" t="s">
        <v>12</v>
      </c>
      <c r="J251" s="2" t="s">
        <v>1056</v>
      </c>
    </row>
    <row r="252" spans="1:10" ht="36" x14ac:dyDescent="0.15">
      <c r="A252" s="5" t="s">
        <v>1057</v>
      </c>
      <c r="B252" s="5" t="s">
        <v>11</v>
      </c>
      <c r="C252" s="5" t="s">
        <v>12</v>
      </c>
      <c r="D252" s="5" t="s">
        <v>1900</v>
      </c>
      <c r="E252" s="5" t="s">
        <v>1058</v>
      </c>
      <c r="F252" s="5" t="s">
        <v>1059</v>
      </c>
      <c r="G252" s="5" t="s">
        <v>1060</v>
      </c>
      <c r="H252" s="5" t="s">
        <v>1061</v>
      </c>
      <c r="I252" s="5" t="s">
        <v>12</v>
      </c>
      <c r="J252" s="2" t="s">
        <v>1062</v>
      </c>
    </row>
    <row r="253" spans="1:10" x14ac:dyDescent="0.15">
      <c r="A253" s="5" t="s">
        <v>1063</v>
      </c>
      <c r="B253" s="5" t="s">
        <v>11</v>
      </c>
      <c r="C253" s="5" t="s">
        <v>12</v>
      </c>
      <c r="D253" s="5" t="s">
        <v>1900</v>
      </c>
      <c r="E253" s="5" t="s">
        <v>1064</v>
      </c>
      <c r="F253" s="5" t="s">
        <v>1065</v>
      </c>
      <c r="G253" s="5" t="s">
        <v>1066</v>
      </c>
      <c r="H253" s="5" t="s">
        <v>1067</v>
      </c>
      <c r="I253" s="5" t="s">
        <v>12</v>
      </c>
      <c r="J253" s="2" t="s">
        <v>1068</v>
      </c>
    </row>
    <row r="254" spans="1:10" ht="48" x14ac:dyDescent="0.15">
      <c r="A254" s="5" t="s">
        <v>1069</v>
      </c>
      <c r="B254" s="5" t="s">
        <v>11</v>
      </c>
      <c r="C254" s="5" t="s">
        <v>12</v>
      </c>
      <c r="D254" s="5" t="s">
        <v>1902</v>
      </c>
      <c r="E254" s="5" t="s">
        <v>1070</v>
      </c>
      <c r="F254" s="5" t="s">
        <v>1071</v>
      </c>
      <c r="G254" s="5" t="s">
        <v>1072</v>
      </c>
      <c r="H254" s="5" t="s">
        <v>1073</v>
      </c>
      <c r="I254" s="5" t="s">
        <v>12</v>
      </c>
      <c r="J254" s="2" t="s">
        <v>1074</v>
      </c>
    </row>
    <row r="255" spans="1:10" ht="36" x14ac:dyDescent="0.15">
      <c r="A255" s="5" t="s">
        <v>1075</v>
      </c>
      <c r="B255" s="5" t="s">
        <v>11</v>
      </c>
      <c r="C255" s="5" t="s">
        <v>12</v>
      </c>
      <c r="D255" s="5" t="s">
        <v>1898</v>
      </c>
      <c r="E255" s="5" t="s">
        <v>1076</v>
      </c>
      <c r="F255" s="5" t="s">
        <v>1077</v>
      </c>
      <c r="G255" s="5" t="s">
        <v>1078</v>
      </c>
      <c r="H255" s="5" t="s">
        <v>1079</v>
      </c>
      <c r="I255" s="5" t="s">
        <v>12</v>
      </c>
      <c r="J255" s="2" t="s">
        <v>1074</v>
      </c>
    </row>
    <row r="256" spans="1:10" ht="60" x14ac:dyDescent="0.15">
      <c r="A256" s="5" t="s">
        <v>1080</v>
      </c>
      <c r="B256" s="5" t="s">
        <v>11</v>
      </c>
      <c r="C256" s="5" t="s">
        <v>12</v>
      </c>
      <c r="D256" s="5" t="s">
        <v>1898</v>
      </c>
      <c r="E256" s="5" t="s">
        <v>1081</v>
      </c>
      <c r="F256" s="5" t="s">
        <v>1077</v>
      </c>
      <c r="G256" s="5" t="s">
        <v>1082</v>
      </c>
      <c r="H256" s="5" t="s">
        <v>1083</v>
      </c>
      <c r="I256" s="5" t="s">
        <v>12</v>
      </c>
      <c r="J256" s="2" t="s">
        <v>1074</v>
      </c>
    </row>
    <row r="257" spans="1:10" ht="60" x14ac:dyDescent="0.15">
      <c r="A257" s="5" t="s">
        <v>1084</v>
      </c>
      <c r="B257" s="5" t="s">
        <v>11</v>
      </c>
      <c r="C257" s="5" t="s">
        <v>12</v>
      </c>
      <c r="D257" s="5" t="s">
        <v>1898</v>
      </c>
      <c r="E257" s="5" t="s">
        <v>1085</v>
      </c>
      <c r="F257" s="5" t="s">
        <v>1077</v>
      </c>
      <c r="G257" s="5" t="s">
        <v>1086</v>
      </c>
      <c r="H257" s="5" t="s">
        <v>1087</v>
      </c>
      <c r="I257" s="5" t="s">
        <v>12</v>
      </c>
      <c r="J257" s="2" t="s">
        <v>1074</v>
      </c>
    </row>
    <row r="258" spans="1:10" ht="48" x14ac:dyDescent="0.15">
      <c r="A258" s="5" t="s">
        <v>1088</v>
      </c>
      <c r="B258" s="5" t="s">
        <v>11</v>
      </c>
      <c r="C258" s="5" t="s">
        <v>12</v>
      </c>
      <c r="D258" s="5" t="s">
        <v>1898</v>
      </c>
      <c r="E258" s="5" t="s">
        <v>1089</v>
      </c>
      <c r="F258" s="5" t="s">
        <v>1077</v>
      </c>
      <c r="G258" s="5" t="s">
        <v>1090</v>
      </c>
      <c r="H258" s="5" t="s">
        <v>1091</v>
      </c>
      <c r="I258" s="5" t="s">
        <v>12</v>
      </c>
      <c r="J258" s="2" t="s">
        <v>1074</v>
      </c>
    </row>
    <row r="259" spans="1:10" ht="48" x14ac:dyDescent="0.15">
      <c r="A259" s="5" t="s">
        <v>1092</v>
      </c>
      <c r="B259" s="5" t="s">
        <v>11</v>
      </c>
      <c r="C259" s="5" t="s">
        <v>12</v>
      </c>
      <c r="D259" s="5" t="s">
        <v>1898</v>
      </c>
      <c r="E259" s="5" t="s">
        <v>1093</v>
      </c>
      <c r="F259" s="5" t="s">
        <v>1094</v>
      </c>
      <c r="G259" s="5" t="s">
        <v>1095</v>
      </c>
      <c r="H259" s="5" t="s">
        <v>1096</v>
      </c>
      <c r="I259" s="5" t="s">
        <v>12</v>
      </c>
      <c r="J259" s="2" t="s">
        <v>1074</v>
      </c>
    </row>
    <row r="260" spans="1:10" ht="48" x14ac:dyDescent="0.15">
      <c r="A260" s="5" t="s">
        <v>1097</v>
      </c>
      <c r="B260" s="5" t="s">
        <v>11</v>
      </c>
      <c r="C260" s="5" t="s">
        <v>12</v>
      </c>
      <c r="D260" s="5" t="s">
        <v>1898</v>
      </c>
      <c r="E260" s="5" t="s">
        <v>1098</v>
      </c>
      <c r="F260" s="5" t="s">
        <v>1099</v>
      </c>
      <c r="G260" s="5" t="s">
        <v>1100</v>
      </c>
      <c r="H260" s="5" t="s">
        <v>1101</v>
      </c>
      <c r="I260" s="5" t="s">
        <v>12</v>
      </c>
      <c r="J260" s="2" t="s">
        <v>1102</v>
      </c>
    </row>
    <row r="261" spans="1:10" ht="48" x14ac:dyDescent="0.15">
      <c r="A261" s="5" t="s">
        <v>1103</v>
      </c>
      <c r="B261" s="5" t="s">
        <v>11</v>
      </c>
      <c r="C261" s="5" t="s">
        <v>12</v>
      </c>
      <c r="D261" s="5" t="s">
        <v>1898</v>
      </c>
      <c r="E261" s="5" t="s">
        <v>1104</v>
      </c>
      <c r="F261" s="5" t="s">
        <v>1099</v>
      </c>
      <c r="G261" s="5" t="s">
        <v>1105</v>
      </c>
      <c r="H261" s="5" t="s">
        <v>1106</v>
      </c>
      <c r="I261" s="5" t="s">
        <v>12</v>
      </c>
      <c r="J261" s="2" t="s">
        <v>1102</v>
      </c>
    </row>
    <row r="262" spans="1:10" ht="36" x14ac:dyDescent="0.15">
      <c r="A262" s="5" t="s">
        <v>1107</v>
      </c>
      <c r="B262" s="5" t="s">
        <v>11</v>
      </c>
      <c r="C262" s="5" t="s">
        <v>12</v>
      </c>
      <c r="D262" s="5" t="s">
        <v>1900</v>
      </c>
      <c r="E262" s="5" t="s">
        <v>1108</v>
      </c>
      <c r="F262" s="5" t="s">
        <v>1099</v>
      </c>
      <c r="G262" s="5" t="s">
        <v>1109</v>
      </c>
      <c r="H262" s="5" t="s">
        <v>1849</v>
      </c>
      <c r="I262" s="5" t="s">
        <v>12</v>
      </c>
      <c r="J262" s="2" t="s">
        <v>1102</v>
      </c>
    </row>
    <row r="263" spans="1:10" ht="24" x14ac:dyDescent="0.15">
      <c r="A263" s="5" t="s">
        <v>1110</v>
      </c>
      <c r="B263" s="5" t="s">
        <v>11</v>
      </c>
      <c r="C263" s="5" t="s">
        <v>12</v>
      </c>
      <c r="D263" s="5" t="s">
        <v>1898</v>
      </c>
      <c r="E263" s="5" t="s">
        <v>1111</v>
      </c>
      <c r="F263" s="5" t="s">
        <v>1099</v>
      </c>
      <c r="G263" s="5" t="s">
        <v>1112</v>
      </c>
      <c r="H263" s="5" t="s">
        <v>1113</v>
      </c>
      <c r="I263" s="5" t="s">
        <v>12</v>
      </c>
      <c r="J263" s="2" t="s">
        <v>1102</v>
      </c>
    </row>
    <row r="264" spans="1:10" ht="84" x14ac:dyDescent="0.15">
      <c r="A264" s="5" t="s">
        <v>1114</v>
      </c>
      <c r="B264" s="5" t="s">
        <v>11</v>
      </c>
      <c r="C264" s="5" t="s">
        <v>12</v>
      </c>
      <c r="D264" s="5" t="s">
        <v>1898</v>
      </c>
      <c r="E264" s="5" t="s">
        <v>1115</v>
      </c>
      <c r="F264" s="5" t="s">
        <v>1116</v>
      </c>
      <c r="G264" s="5" t="s">
        <v>1117</v>
      </c>
      <c r="H264" s="5" t="s">
        <v>1118</v>
      </c>
      <c r="I264" s="5" t="s">
        <v>12</v>
      </c>
      <c r="J264" s="2" t="s">
        <v>1102</v>
      </c>
    </row>
    <row r="265" spans="1:10" ht="120" x14ac:dyDescent="0.15">
      <c r="A265" s="5" t="s">
        <v>1119</v>
      </c>
      <c r="B265" s="5" t="s">
        <v>11</v>
      </c>
      <c r="C265" s="5" t="s">
        <v>12</v>
      </c>
      <c r="D265" s="5" t="s">
        <v>1898</v>
      </c>
      <c r="E265" s="5" t="s">
        <v>1120</v>
      </c>
      <c r="F265" s="5" t="s">
        <v>1116</v>
      </c>
      <c r="G265" s="5" t="s">
        <v>1121</v>
      </c>
      <c r="H265" s="5" t="s">
        <v>1122</v>
      </c>
      <c r="I265" s="5" t="s">
        <v>12</v>
      </c>
      <c r="J265" s="2" t="s">
        <v>1102</v>
      </c>
    </row>
    <row r="266" spans="1:10" ht="96" x14ac:dyDescent="0.15">
      <c r="A266" s="5" t="s">
        <v>1123</v>
      </c>
      <c r="B266" s="5" t="s">
        <v>11</v>
      </c>
      <c r="C266" s="5" t="s">
        <v>12</v>
      </c>
      <c r="D266" s="5" t="s">
        <v>1897</v>
      </c>
      <c r="E266" s="5" t="s">
        <v>1124</v>
      </c>
      <c r="F266" s="5" t="s">
        <v>1099</v>
      </c>
      <c r="G266" s="5" t="s">
        <v>1125</v>
      </c>
      <c r="H266" s="5" t="s">
        <v>1126</v>
      </c>
      <c r="I266" s="5" t="s">
        <v>12</v>
      </c>
      <c r="J266" s="2" t="s">
        <v>1102</v>
      </c>
    </row>
    <row r="267" spans="1:10" ht="60" x14ac:dyDescent="0.15">
      <c r="A267" s="5" t="s">
        <v>1127</v>
      </c>
      <c r="B267" s="5" t="s">
        <v>11</v>
      </c>
      <c r="C267" s="5" t="s">
        <v>12</v>
      </c>
      <c r="D267" s="5" t="s">
        <v>1898</v>
      </c>
      <c r="E267" s="5" t="s">
        <v>1128</v>
      </c>
      <c r="F267" s="5" t="s">
        <v>1129</v>
      </c>
      <c r="G267" s="5" t="s">
        <v>1130</v>
      </c>
      <c r="H267" s="5" t="s">
        <v>1131</v>
      </c>
      <c r="I267" s="5" t="s">
        <v>12</v>
      </c>
      <c r="J267" s="2" t="s">
        <v>1102</v>
      </c>
    </row>
    <row r="268" spans="1:10" ht="120" x14ac:dyDescent="0.15">
      <c r="A268" s="5" t="s">
        <v>1132</v>
      </c>
      <c r="B268" s="5" t="s">
        <v>11</v>
      </c>
      <c r="C268" s="5" t="s">
        <v>12</v>
      </c>
      <c r="D268" s="5" t="s">
        <v>1898</v>
      </c>
      <c r="E268" s="5" t="s">
        <v>1133</v>
      </c>
      <c r="F268" s="5" t="s">
        <v>1129</v>
      </c>
      <c r="G268" s="5" t="s">
        <v>1134</v>
      </c>
      <c r="H268" s="5" t="s">
        <v>1135</v>
      </c>
      <c r="I268" s="5" t="s">
        <v>12</v>
      </c>
      <c r="J268" s="2" t="s">
        <v>1102</v>
      </c>
    </row>
    <row r="269" spans="1:10" ht="48" x14ac:dyDescent="0.15">
      <c r="A269" s="5" t="s">
        <v>1136</v>
      </c>
      <c r="B269" s="5" t="s">
        <v>11</v>
      </c>
      <c r="C269" s="5" t="s">
        <v>12</v>
      </c>
      <c r="D269" s="5" t="s">
        <v>1898</v>
      </c>
      <c r="E269" s="5" t="s">
        <v>1137</v>
      </c>
      <c r="F269" s="5" t="s">
        <v>1129</v>
      </c>
      <c r="G269" s="5" t="s">
        <v>1138</v>
      </c>
      <c r="H269" s="5" t="s">
        <v>1139</v>
      </c>
      <c r="I269" s="5" t="s">
        <v>12</v>
      </c>
      <c r="J269" s="2" t="s">
        <v>1102</v>
      </c>
    </row>
    <row r="270" spans="1:10" ht="72" x14ac:dyDescent="0.15">
      <c r="A270" s="5" t="s">
        <v>1140</v>
      </c>
      <c r="B270" s="5" t="s">
        <v>11</v>
      </c>
      <c r="C270" s="5" t="s">
        <v>12</v>
      </c>
      <c r="D270" s="5" t="s">
        <v>1898</v>
      </c>
      <c r="E270" s="5" t="s">
        <v>1141</v>
      </c>
      <c r="F270" s="5" t="s">
        <v>1129</v>
      </c>
      <c r="G270" s="5" t="s">
        <v>1142</v>
      </c>
      <c r="H270" s="5" t="s">
        <v>1143</v>
      </c>
      <c r="I270" s="5" t="s">
        <v>12</v>
      </c>
      <c r="J270" s="2" t="s">
        <v>1102</v>
      </c>
    </row>
    <row r="271" spans="1:10" ht="36" x14ac:dyDescent="0.15">
      <c r="A271" s="5" t="s">
        <v>1144</v>
      </c>
      <c r="B271" s="5" t="s">
        <v>11</v>
      </c>
      <c r="C271" s="5" t="s">
        <v>12</v>
      </c>
      <c r="D271" s="5" t="s">
        <v>1897</v>
      </c>
      <c r="E271" s="5" t="s">
        <v>1145</v>
      </c>
      <c r="F271" s="5" t="s">
        <v>1145</v>
      </c>
      <c r="G271" s="5" t="s">
        <v>1146</v>
      </c>
      <c r="H271" s="5" t="s">
        <v>1147</v>
      </c>
      <c r="I271" s="5" t="s">
        <v>12</v>
      </c>
      <c r="J271" s="2" t="s">
        <v>1102</v>
      </c>
    </row>
    <row r="272" spans="1:10" ht="60" x14ac:dyDescent="0.15">
      <c r="A272" s="5" t="s">
        <v>1148</v>
      </c>
      <c r="B272" s="5" t="s">
        <v>11</v>
      </c>
      <c r="C272" s="5" t="s">
        <v>12</v>
      </c>
      <c r="D272" s="5" t="s">
        <v>1898</v>
      </c>
      <c r="E272" s="5" t="s">
        <v>1149</v>
      </c>
      <c r="F272" s="5" t="s">
        <v>1150</v>
      </c>
      <c r="G272" s="5" t="s">
        <v>1151</v>
      </c>
      <c r="H272" s="5" t="s">
        <v>1152</v>
      </c>
      <c r="I272" s="5" t="s">
        <v>12</v>
      </c>
      <c r="J272" s="2" t="s">
        <v>1153</v>
      </c>
    </row>
    <row r="273" spans="1:10" ht="60" x14ac:dyDescent="0.15">
      <c r="A273" s="5" t="s">
        <v>1154</v>
      </c>
      <c r="B273" s="5" t="s">
        <v>11</v>
      </c>
      <c r="C273" s="5" t="s">
        <v>12</v>
      </c>
      <c r="D273" s="5" t="s">
        <v>1898</v>
      </c>
      <c r="E273" s="5" t="s">
        <v>1155</v>
      </c>
      <c r="F273" s="5" t="s">
        <v>1156</v>
      </c>
      <c r="G273" s="5" t="s">
        <v>1157</v>
      </c>
      <c r="H273" s="5" t="s">
        <v>1158</v>
      </c>
      <c r="I273" s="5" t="s">
        <v>12</v>
      </c>
      <c r="J273" s="2" t="s">
        <v>1153</v>
      </c>
    </row>
    <row r="274" spans="1:10" ht="36" x14ac:dyDescent="0.15">
      <c r="A274" s="5" t="s">
        <v>1159</v>
      </c>
      <c r="B274" s="5" t="s">
        <v>11</v>
      </c>
      <c r="C274" s="5" t="s">
        <v>12</v>
      </c>
      <c r="D274" s="5" t="s">
        <v>1898</v>
      </c>
      <c r="E274" s="5" t="s">
        <v>1160</v>
      </c>
      <c r="F274" s="5" t="s">
        <v>1161</v>
      </c>
      <c r="G274" s="5" t="s">
        <v>1162</v>
      </c>
      <c r="H274" s="5" t="s">
        <v>1163</v>
      </c>
      <c r="I274" s="5" t="s">
        <v>12</v>
      </c>
      <c r="J274" s="2" t="s">
        <v>1153</v>
      </c>
    </row>
    <row r="275" spans="1:10" ht="36" x14ac:dyDescent="0.15">
      <c r="A275" s="5" t="s">
        <v>1164</v>
      </c>
      <c r="B275" s="5" t="s">
        <v>11</v>
      </c>
      <c r="C275" s="5" t="s">
        <v>12</v>
      </c>
      <c r="D275" s="5" t="s">
        <v>1898</v>
      </c>
      <c r="E275" s="5" t="s">
        <v>1165</v>
      </c>
      <c r="F275" s="5" t="s">
        <v>1166</v>
      </c>
      <c r="G275" s="5" t="s">
        <v>1162</v>
      </c>
      <c r="H275" s="5" t="s">
        <v>1167</v>
      </c>
      <c r="I275" s="5" t="s">
        <v>12</v>
      </c>
      <c r="J275" s="2" t="s">
        <v>1153</v>
      </c>
    </row>
    <row r="276" spans="1:10" ht="24" x14ac:dyDescent="0.15">
      <c r="A276" s="5" t="s">
        <v>1168</v>
      </c>
      <c r="B276" s="5" t="s">
        <v>11</v>
      </c>
      <c r="C276" s="5" t="s">
        <v>12</v>
      </c>
      <c r="D276" s="5" t="s">
        <v>1898</v>
      </c>
      <c r="E276" s="5" t="s">
        <v>1169</v>
      </c>
      <c r="F276" s="5" t="s">
        <v>1170</v>
      </c>
      <c r="G276" s="5" t="s">
        <v>1171</v>
      </c>
      <c r="H276" s="5" t="s">
        <v>1172</v>
      </c>
      <c r="I276" s="5" t="s">
        <v>12</v>
      </c>
      <c r="J276" s="2" t="s">
        <v>1153</v>
      </c>
    </row>
    <row r="277" spans="1:10" ht="36" x14ac:dyDescent="0.15">
      <c r="A277" s="5" t="s">
        <v>1173</v>
      </c>
      <c r="B277" s="5" t="s">
        <v>11</v>
      </c>
      <c r="C277" s="5" t="s">
        <v>12</v>
      </c>
      <c r="D277" s="5" t="s">
        <v>1898</v>
      </c>
      <c r="E277" s="5" t="s">
        <v>1174</v>
      </c>
      <c r="F277" s="5" t="s">
        <v>1175</v>
      </c>
      <c r="G277" s="5" t="s">
        <v>1176</v>
      </c>
      <c r="H277" s="5" t="s">
        <v>1177</v>
      </c>
      <c r="I277" s="5" t="s">
        <v>12</v>
      </c>
      <c r="J277" s="2" t="s">
        <v>1153</v>
      </c>
    </row>
    <row r="278" spans="1:10" ht="60" x14ac:dyDescent="0.15">
      <c r="A278" s="5" t="s">
        <v>1178</v>
      </c>
      <c r="B278" s="5" t="s">
        <v>11</v>
      </c>
      <c r="C278" s="5" t="s">
        <v>12</v>
      </c>
      <c r="D278" s="5" t="s">
        <v>1898</v>
      </c>
      <c r="E278" s="5" t="s">
        <v>1179</v>
      </c>
      <c r="F278" s="5" t="s">
        <v>1179</v>
      </c>
      <c r="G278" s="5" t="s">
        <v>1180</v>
      </c>
      <c r="H278" s="5" t="s">
        <v>1181</v>
      </c>
      <c r="I278" s="5" t="s">
        <v>12</v>
      </c>
      <c r="J278" s="2" t="s">
        <v>1153</v>
      </c>
    </row>
    <row r="279" spans="1:10" ht="36" x14ac:dyDescent="0.15">
      <c r="A279" s="5" t="s">
        <v>1182</v>
      </c>
      <c r="B279" s="5" t="s">
        <v>11</v>
      </c>
      <c r="C279" s="5" t="s">
        <v>12</v>
      </c>
      <c r="D279" s="5" t="s">
        <v>1898</v>
      </c>
      <c r="E279" s="5" t="s">
        <v>1183</v>
      </c>
      <c r="F279" s="5" t="s">
        <v>1184</v>
      </c>
      <c r="G279" s="5" t="s">
        <v>1185</v>
      </c>
      <c r="H279" s="5" t="s">
        <v>1186</v>
      </c>
      <c r="I279" s="5" t="s">
        <v>12</v>
      </c>
      <c r="J279" s="2" t="s">
        <v>1153</v>
      </c>
    </row>
    <row r="280" spans="1:10" ht="24" x14ac:dyDescent="0.15">
      <c r="A280" s="5" t="s">
        <v>1187</v>
      </c>
      <c r="B280" s="5" t="s">
        <v>11</v>
      </c>
      <c r="C280" s="5" t="s">
        <v>12</v>
      </c>
      <c r="D280" s="5" t="s">
        <v>1898</v>
      </c>
      <c r="E280" s="5" t="s">
        <v>1188</v>
      </c>
      <c r="F280" s="5" t="s">
        <v>1189</v>
      </c>
      <c r="G280" s="5" t="s">
        <v>1190</v>
      </c>
      <c r="H280" s="5" t="s">
        <v>1191</v>
      </c>
      <c r="I280" s="5" t="s">
        <v>12</v>
      </c>
      <c r="J280" s="2" t="s">
        <v>1153</v>
      </c>
    </row>
    <row r="281" spans="1:10" ht="36" x14ac:dyDescent="0.15">
      <c r="A281" s="5" t="s">
        <v>1192</v>
      </c>
      <c r="B281" s="5" t="s">
        <v>11</v>
      </c>
      <c r="C281" s="5" t="s">
        <v>12</v>
      </c>
      <c r="D281" s="5" t="s">
        <v>1898</v>
      </c>
      <c r="E281" s="5" t="s">
        <v>1193</v>
      </c>
      <c r="F281" s="5" t="s">
        <v>1194</v>
      </c>
      <c r="G281" s="5" t="s">
        <v>1195</v>
      </c>
      <c r="H281" s="5" t="s">
        <v>1196</v>
      </c>
      <c r="I281" s="5" t="s">
        <v>12</v>
      </c>
      <c r="J281" s="2" t="s">
        <v>1153</v>
      </c>
    </row>
    <row r="282" spans="1:10" ht="72" x14ac:dyDescent="0.15">
      <c r="A282" s="5" t="s">
        <v>1197</v>
      </c>
      <c r="B282" s="5" t="s">
        <v>11</v>
      </c>
      <c r="C282" s="5" t="s">
        <v>12</v>
      </c>
      <c r="D282" s="5" t="s">
        <v>1898</v>
      </c>
      <c r="E282" s="5" t="s">
        <v>1198</v>
      </c>
      <c r="F282" s="5" t="s">
        <v>1199</v>
      </c>
      <c r="G282" s="5" t="s">
        <v>1200</v>
      </c>
      <c r="H282" s="5" t="s">
        <v>1201</v>
      </c>
      <c r="I282" s="5" t="s">
        <v>12</v>
      </c>
      <c r="J282" s="2" t="s">
        <v>1153</v>
      </c>
    </row>
    <row r="283" spans="1:10" ht="72" x14ac:dyDescent="0.15">
      <c r="A283" s="5" t="s">
        <v>1202</v>
      </c>
      <c r="B283" s="5" t="s">
        <v>11</v>
      </c>
      <c r="C283" s="5" t="s">
        <v>12</v>
      </c>
      <c r="D283" s="5" t="s">
        <v>1898</v>
      </c>
      <c r="E283" s="5" t="s">
        <v>1203</v>
      </c>
      <c r="F283" s="5" t="s">
        <v>1204</v>
      </c>
      <c r="G283" s="5" t="s">
        <v>1205</v>
      </c>
      <c r="H283" s="5" t="s">
        <v>1206</v>
      </c>
      <c r="I283" s="5" t="s">
        <v>12</v>
      </c>
      <c r="J283" s="2" t="s">
        <v>1153</v>
      </c>
    </row>
    <row r="284" spans="1:10" ht="48" x14ac:dyDescent="0.15">
      <c r="A284" s="5" t="s">
        <v>1207</v>
      </c>
      <c r="B284" s="5" t="s">
        <v>11</v>
      </c>
      <c r="C284" s="5" t="s">
        <v>12</v>
      </c>
      <c r="D284" s="5" t="s">
        <v>1898</v>
      </c>
      <c r="E284" s="5" t="s">
        <v>1208</v>
      </c>
      <c r="F284" s="5" t="s">
        <v>1209</v>
      </c>
      <c r="G284" s="5" t="s">
        <v>1210</v>
      </c>
      <c r="H284" s="5" t="s">
        <v>1211</v>
      </c>
      <c r="I284" s="5" t="s">
        <v>12</v>
      </c>
      <c r="J284" s="2" t="s">
        <v>1153</v>
      </c>
    </row>
    <row r="285" spans="1:10" ht="48" x14ac:dyDescent="0.15">
      <c r="A285" s="5" t="s">
        <v>1212</v>
      </c>
      <c r="B285" s="5" t="s">
        <v>11</v>
      </c>
      <c r="C285" s="5" t="s">
        <v>12</v>
      </c>
      <c r="D285" s="5" t="s">
        <v>1898</v>
      </c>
      <c r="E285" s="5" t="s">
        <v>1213</v>
      </c>
      <c r="F285" s="5" t="s">
        <v>1194</v>
      </c>
      <c r="G285" s="5" t="s">
        <v>1214</v>
      </c>
      <c r="H285" s="5" t="s">
        <v>1215</v>
      </c>
      <c r="I285" s="5" t="s">
        <v>12</v>
      </c>
      <c r="J285" s="2" t="s">
        <v>1153</v>
      </c>
    </row>
    <row r="286" spans="1:10" ht="108" x14ac:dyDescent="0.15">
      <c r="A286" s="5" t="s">
        <v>1216</v>
      </c>
      <c r="B286" s="5" t="s">
        <v>11</v>
      </c>
      <c r="C286" s="5" t="s">
        <v>12</v>
      </c>
      <c r="D286" s="5" t="s">
        <v>1898</v>
      </c>
      <c r="E286" s="5" t="s">
        <v>1217</v>
      </c>
      <c r="F286" s="5" t="s">
        <v>1218</v>
      </c>
      <c r="G286" s="5" t="s">
        <v>1219</v>
      </c>
      <c r="H286" s="5" t="s">
        <v>1220</v>
      </c>
      <c r="I286" s="5" t="s">
        <v>12</v>
      </c>
      <c r="J286" s="2" t="s">
        <v>1153</v>
      </c>
    </row>
    <row r="287" spans="1:10" ht="72" x14ac:dyDescent="0.15">
      <c r="A287" s="5" t="s">
        <v>1221</v>
      </c>
      <c r="B287" s="5" t="s">
        <v>11</v>
      </c>
      <c r="C287" s="5" t="s">
        <v>12</v>
      </c>
      <c r="D287" s="5" t="s">
        <v>1898</v>
      </c>
      <c r="E287" s="5" t="s">
        <v>1222</v>
      </c>
      <c r="F287" s="5" t="s">
        <v>1223</v>
      </c>
      <c r="G287" s="5" t="s">
        <v>1224</v>
      </c>
      <c r="H287" s="5" t="s">
        <v>1225</v>
      </c>
      <c r="I287" s="5" t="s">
        <v>12</v>
      </c>
      <c r="J287" s="2" t="s">
        <v>1153</v>
      </c>
    </row>
    <row r="288" spans="1:10" ht="72" x14ac:dyDescent="0.15">
      <c r="A288" s="5" t="s">
        <v>1226</v>
      </c>
      <c r="B288" s="5" t="s">
        <v>11</v>
      </c>
      <c r="C288" s="5" t="s">
        <v>12</v>
      </c>
      <c r="D288" s="5" t="s">
        <v>1898</v>
      </c>
      <c r="E288" s="5" t="s">
        <v>1227</v>
      </c>
      <c r="F288" s="5" t="s">
        <v>1228</v>
      </c>
      <c r="G288" s="5" t="s">
        <v>1229</v>
      </c>
      <c r="H288" s="5" t="s">
        <v>1230</v>
      </c>
      <c r="I288" s="5" t="s">
        <v>12</v>
      </c>
      <c r="J288" s="2" t="s">
        <v>1153</v>
      </c>
    </row>
    <row r="289" spans="1:10" ht="48" x14ac:dyDescent="0.15">
      <c r="A289" s="5" t="s">
        <v>1231</v>
      </c>
      <c r="B289" s="5" t="s">
        <v>11</v>
      </c>
      <c r="C289" s="5" t="s">
        <v>12</v>
      </c>
      <c r="D289" s="5" t="s">
        <v>1898</v>
      </c>
      <c r="E289" s="5" t="s">
        <v>1232</v>
      </c>
      <c r="F289" s="5" t="s">
        <v>1233</v>
      </c>
      <c r="G289" s="5" t="s">
        <v>1234</v>
      </c>
      <c r="H289" s="5" t="s">
        <v>1235</v>
      </c>
      <c r="I289" s="5" t="s">
        <v>12</v>
      </c>
      <c r="J289" s="2" t="s">
        <v>1153</v>
      </c>
    </row>
    <row r="290" spans="1:10" ht="96" x14ac:dyDescent="0.15">
      <c r="A290" s="5" t="s">
        <v>1236</v>
      </c>
      <c r="B290" s="5" t="s">
        <v>11</v>
      </c>
      <c r="C290" s="5" t="s">
        <v>12</v>
      </c>
      <c r="D290" s="5" t="s">
        <v>1898</v>
      </c>
      <c r="E290" s="5" t="s">
        <v>1237</v>
      </c>
      <c r="F290" s="5" t="s">
        <v>1233</v>
      </c>
      <c r="G290" s="5" t="s">
        <v>1238</v>
      </c>
      <c r="H290" s="5" t="s">
        <v>1239</v>
      </c>
      <c r="I290" s="5" t="s">
        <v>12</v>
      </c>
      <c r="J290" s="2" t="s">
        <v>1153</v>
      </c>
    </row>
    <row r="291" spans="1:10" ht="72" x14ac:dyDescent="0.15">
      <c r="A291" s="5" t="s">
        <v>1240</v>
      </c>
      <c r="B291" s="5" t="s">
        <v>11</v>
      </c>
      <c r="C291" s="5" t="s">
        <v>12</v>
      </c>
      <c r="D291" s="5" t="s">
        <v>1898</v>
      </c>
      <c r="E291" s="5" t="s">
        <v>1241</v>
      </c>
      <c r="F291" s="5" t="s">
        <v>1242</v>
      </c>
      <c r="G291" s="5" t="s">
        <v>1243</v>
      </c>
      <c r="H291" s="5" t="s">
        <v>1244</v>
      </c>
      <c r="I291" s="5" t="s">
        <v>12</v>
      </c>
      <c r="J291" s="2" t="s">
        <v>1153</v>
      </c>
    </row>
    <row r="292" spans="1:10" ht="120" x14ac:dyDescent="0.15">
      <c r="A292" s="5" t="s">
        <v>1245</v>
      </c>
      <c r="B292" s="5" t="s">
        <v>11</v>
      </c>
      <c r="C292" s="5" t="s">
        <v>12</v>
      </c>
      <c r="D292" s="5" t="s">
        <v>1900</v>
      </c>
      <c r="E292" s="5" t="s">
        <v>1246</v>
      </c>
      <c r="F292" s="5" t="s">
        <v>1247</v>
      </c>
      <c r="G292" s="5" t="s">
        <v>1248</v>
      </c>
      <c r="H292" s="5" t="s">
        <v>1249</v>
      </c>
      <c r="I292" s="5" t="s">
        <v>12</v>
      </c>
      <c r="J292" s="2" t="s">
        <v>134</v>
      </c>
    </row>
    <row r="293" spans="1:10" ht="60" x14ac:dyDescent="0.15">
      <c r="A293" s="5" t="s">
        <v>1250</v>
      </c>
      <c r="B293" s="5" t="s">
        <v>11</v>
      </c>
      <c r="C293" s="5" t="s">
        <v>12</v>
      </c>
      <c r="D293" s="5" t="s">
        <v>1900</v>
      </c>
      <c r="E293" s="5" t="s">
        <v>1251</v>
      </c>
      <c r="F293" s="5" t="s">
        <v>1252</v>
      </c>
      <c r="G293" s="5" t="s">
        <v>1253</v>
      </c>
      <c r="H293" s="5" t="s">
        <v>1254</v>
      </c>
      <c r="I293" s="5" t="s">
        <v>12</v>
      </c>
      <c r="J293" s="2" t="s">
        <v>134</v>
      </c>
    </row>
    <row r="294" spans="1:10" ht="84" x14ac:dyDescent="0.15">
      <c r="A294" s="5" t="s">
        <v>1255</v>
      </c>
      <c r="B294" s="5" t="s">
        <v>11</v>
      </c>
      <c r="C294" s="5" t="s">
        <v>12</v>
      </c>
      <c r="D294" s="5" t="s">
        <v>1900</v>
      </c>
      <c r="E294" s="5" t="s">
        <v>1256</v>
      </c>
      <c r="F294" s="5" t="s">
        <v>1256</v>
      </c>
      <c r="G294" s="5" t="s">
        <v>1257</v>
      </c>
      <c r="H294" s="5" t="s">
        <v>1258</v>
      </c>
      <c r="I294" s="5" t="s">
        <v>12</v>
      </c>
      <c r="J294" s="2" t="s">
        <v>134</v>
      </c>
    </row>
    <row r="295" spans="1:10" ht="84" x14ac:dyDescent="0.15">
      <c r="A295" s="5" t="s">
        <v>1259</v>
      </c>
      <c r="B295" s="5" t="s">
        <v>11</v>
      </c>
      <c r="C295" s="5" t="s">
        <v>12</v>
      </c>
      <c r="D295" s="5"/>
      <c r="E295" s="5" t="s">
        <v>1260</v>
      </c>
      <c r="F295" s="5" t="s">
        <v>1261</v>
      </c>
      <c r="G295" s="5" t="s">
        <v>1262</v>
      </c>
      <c r="H295" s="5" t="s">
        <v>1263</v>
      </c>
      <c r="I295" s="5" t="s">
        <v>12</v>
      </c>
      <c r="J295" s="2" t="s">
        <v>134</v>
      </c>
    </row>
    <row r="296" spans="1:10" ht="192" x14ac:dyDescent="0.15">
      <c r="A296" s="5" t="s">
        <v>1264</v>
      </c>
      <c r="B296" s="5" t="s">
        <v>11</v>
      </c>
      <c r="C296" s="5" t="s">
        <v>12</v>
      </c>
      <c r="D296" s="5" t="s">
        <v>1902</v>
      </c>
      <c r="E296" s="5" t="s">
        <v>1265</v>
      </c>
      <c r="F296" s="5" t="s">
        <v>1266</v>
      </c>
      <c r="G296" s="5" t="s">
        <v>1267</v>
      </c>
      <c r="H296" s="5" t="s">
        <v>1268</v>
      </c>
      <c r="I296" s="5" t="s">
        <v>12</v>
      </c>
      <c r="J296" s="2" t="s">
        <v>134</v>
      </c>
    </row>
    <row r="297" spans="1:10" ht="192" x14ac:dyDescent="0.15">
      <c r="A297" s="5" t="s">
        <v>1269</v>
      </c>
      <c r="B297" s="5" t="s">
        <v>11</v>
      </c>
      <c r="C297" s="5" t="s">
        <v>12</v>
      </c>
      <c r="D297" s="5" t="s">
        <v>1902</v>
      </c>
      <c r="E297" s="5" t="s">
        <v>1270</v>
      </c>
      <c r="F297" s="5" t="s">
        <v>1271</v>
      </c>
      <c r="G297" s="5" t="s">
        <v>1272</v>
      </c>
      <c r="H297" s="5" t="s">
        <v>1268</v>
      </c>
      <c r="I297" s="5" t="s">
        <v>12</v>
      </c>
      <c r="J297" s="2" t="s">
        <v>134</v>
      </c>
    </row>
    <row r="298" spans="1:10" ht="192" x14ac:dyDescent="0.15">
      <c r="A298" s="5" t="s">
        <v>1273</v>
      </c>
      <c r="B298" s="5" t="s">
        <v>11</v>
      </c>
      <c r="C298" s="5" t="s">
        <v>12</v>
      </c>
      <c r="D298" s="5" t="s">
        <v>1900</v>
      </c>
      <c r="E298" s="5" t="s">
        <v>1270</v>
      </c>
      <c r="F298" s="5" t="s">
        <v>1274</v>
      </c>
      <c r="G298" s="5" t="s">
        <v>1275</v>
      </c>
      <c r="H298" s="5" t="s">
        <v>1268</v>
      </c>
      <c r="I298" s="5" t="s">
        <v>12</v>
      </c>
      <c r="J298" s="2" t="s">
        <v>134</v>
      </c>
    </row>
    <row r="299" spans="1:10" ht="84" x14ac:dyDescent="0.15">
      <c r="A299" s="5" t="s">
        <v>1850</v>
      </c>
      <c r="B299" s="5" t="s">
        <v>11</v>
      </c>
      <c r="C299" s="5" t="s">
        <v>12</v>
      </c>
      <c r="D299" s="5" t="s">
        <v>1896</v>
      </c>
      <c r="E299" s="5" t="s">
        <v>1851</v>
      </c>
      <c r="F299" s="5" t="s">
        <v>1276</v>
      </c>
      <c r="G299" s="5" t="s">
        <v>1852</v>
      </c>
      <c r="H299" s="5" t="s">
        <v>1853</v>
      </c>
      <c r="I299" s="5" t="s">
        <v>12</v>
      </c>
      <c r="J299" s="2" t="s">
        <v>134</v>
      </c>
    </row>
    <row r="300" spans="1:10" ht="156" x14ac:dyDescent="0.15">
      <c r="A300" s="5" t="s">
        <v>1277</v>
      </c>
      <c r="B300" s="5" t="s">
        <v>11</v>
      </c>
      <c r="C300" s="5" t="s">
        <v>12</v>
      </c>
      <c r="D300" s="5" t="s">
        <v>1902</v>
      </c>
      <c r="E300" s="5" t="s">
        <v>1278</v>
      </c>
      <c r="F300" s="5" t="s">
        <v>1279</v>
      </c>
      <c r="G300" s="5" t="s">
        <v>1280</v>
      </c>
      <c r="H300" s="5" t="s">
        <v>1281</v>
      </c>
      <c r="I300" s="5" t="s">
        <v>12</v>
      </c>
      <c r="J300" s="2" t="s">
        <v>134</v>
      </c>
    </row>
    <row r="301" spans="1:10" ht="120" x14ac:dyDescent="0.15">
      <c r="A301" s="5" t="s">
        <v>1282</v>
      </c>
      <c r="B301" s="5" t="s">
        <v>11</v>
      </c>
      <c r="C301" s="5" t="s">
        <v>12</v>
      </c>
      <c r="D301" s="5" t="s">
        <v>1900</v>
      </c>
      <c r="E301" s="5" t="s">
        <v>1283</v>
      </c>
      <c r="F301" s="5" t="s">
        <v>1283</v>
      </c>
      <c r="G301" s="5" t="s">
        <v>1284</v>
      </c>
      <c r="H301" s="5" t="s">
        <v>1285</v>
      </c>
      <c r="I301" s="5" t="s">
        <v>12</v>
      </c>
      <c r="J301" s="2" t="s">
        <v>134</v>
      </c>
    </row>
    <row r="302" spans="1:10" ht="84" x14ac:dyDescent="0.15">
      <c r="A302" s="5" t="s">
        <v>1286</v>
      </c>
      <c r="B302" s="5" t="s">
        <v>11</v>
      </c>
      <c r="C302" s="5" t="s">
        <v>12</v>
      </c>
      <c r="D302" s="5" t="s">
        <v>1900</v>
      </c>
      <c r="E302" s="5" t="s">
        <v>1287</v>
      </c>
      <c r="F302" s="5" t="s">
        <v>1287</v>
      </c>
      <c r="G302" s="5" t="s">
        <v>1288</v>
      </c>
      <c r="H302" s="5" t="s">
        <v>1289</v>
      </c>
      <c r="I302" s="5" t="s">
        <v>12</v>
      </c>
      <c r="J302" s="2" t="s">
        <v>134</v>
      </c>
    </row>
    <row r="303" spans="1:10" ht="60" x14ac:dyDescent="0.15">
      <c r="A303" s="5" t="s">
        <v>1290</v>
      </c>
      <c r="B303" s="5" t="s">
        <v>11</v>
      </c>
      <c r="C303" s="5" t="s">
        <v>12</v>
      </c>
      <c r="D303" s="5" t="s">
        <v>1896</v>
      </c>
      <c r="E303" s="5" t="s">
        <v>1291</v>
      </c>
      <c r="F303" s="5" t="s">
        <v>1292</v>
      </c>
      <c r="G303" s="5" t="s">
        <v>1293</v>
      </c>
      <c r="H303" s="5" t="s">
        <v>1294</v>
      </c>
      <c r="I303" s="5" t="s">
        <v>12</v>
      </c>
      <c r="J303" s="2" t="s">
        <v>134</v>
      </c>
    </row>
    <row r="304" spans="1:10" ht="132" x14ac:dyDescent="0.15">
      <c r="A304" s="5" t="s">
        <v>1295</v>
      </c>
      <c r="B304" s="5" t="s">
        <v>11</v>
      </c>
      <c r="C304" s="5" t="s">
        <v>12</v>
      </c>
      <c r="D304" s="5" t="s">
        <v>1900</v>
      </c>
      <c r="E304" s="5" t="s">
        <v>1296</v>
      </c>
      <c r="F304" s="5" t="s">
        <v>1296</v>
      </c>
      <c r="G304" s="5" t="s">
        <v>1297</v>
      </c>
      <c r="H304" s="5" t="s">
        <v>1298</v>
      </c>
      <c r="I304" s="5" t="s">
        <v>12</v>
      </c>
      <c r="J304" s="2" t="s">
        <v>134</v>
      </c>
    </row>
    <row r="305" spans="1:10" ht="72" x14ac:dyDescent="0.15">
      <c r="A305" s="5" t="s">
        <v>1299</v>
      </c>
      <c r="B305" s="5" t="s">
        <v>11</v>
      </c>
      <c r="C305" s="5" t="s">
        <v>12</v>
      </c>
      <c r="D305" s="5" t="s">
        <v>1898</v>
      </c>
      <c r="E305" s="5" t="s">
        <v>1300</v>
      </c>
      <c r="F305" s="5" t="s">
        <v>1301</v>
      </c>
      <c r="G305" s="5" t="s">
        <v>1302</v>
      </c>
      <c r="H305" s="5" t="s">
        <v>1303</v>
      </c>
      <c r="I305" s="5" t="s">
        <v>12</v>
      </c>
      <c r="J305" s="2" t="s">
        <v>1304</v>
      </c>
    </row>
    <row r="306" spans="1:10" ht="108" x14ac:dyDescent="0.15">
      <c r="A306" s="5" t="s">
        <v>1305</v>
      </c>
      <c r="B306" s="5" t="s">
        <v>11</v>
      </c>
      <c r="C306" s="5" t="s">
        <v>12</v>
      </c>
      <c r="D306" s="5" t="s">
        <v>1898</v>
      </c>
      <c r="E306" s="5" t="s">
        <v>1306</v>
      </c>
      <c r="F306" s="5" t="s">
        <v>1307</v>
      </c>
      <c r="G306" s="5" t="s">
        <v>1308</v>
      </c>
      <c r="H306" s="5" t="s">
        <v>1309</v>
      </c>
      <c r="I306" s="5" t="s">
        <v>12</v>
      </c>
      <c r="J306" s="2" t="s">
        <v>1304</v>
      </c>
    </row>
    <row r="307" spans="1:10" ht="84" x14ac:dyDescent="0.15">
      <c r="A307" s="5" t="s">
        <v>1310</v>
      </c>
      <c r="B307" s="5" t="s">
        <v>11</v>
      </c>
      <c r="C307" s="5" t="s">
        <v>12</v>
      </c>
      <c r="D307" s="5" t="s">
        <v>1898</v>
      </c>
      <c r="E307" s="5" t="s">
        <v>1311</v>
      </c>
      <c r="F307" s="5" t="s">
        <v>1312</v>
      </c>
      <c r="G307" s="5" t="s">
        <v>1313</v>
      </c>
      <c r="H307" s="5" t="s">
        <v>1314</v>
      </c>
      <c r="I307" s="5" t="s">
        <v>12</v>
      </c>
      <c r="J307" s="2" t="s">
        <v>1304</v>
      </c>
    </row>
    <row r="308" spans="1:10" ht="36" x14ac:dyDescent="0.15">
      <c r="A308" s="5" t="s">
        <v>1315</v>
      </c>
      <c r="B308" s="5" t="s">
        <v>11</v>
      </c>
      <c r="C308" s="5" t="s">
        <v>12</v>
      </c>
      <c r="D308" s="5" t="s">
        <v>1898</v>
      </c>
      <c r="E308" s="5" t="s">
        <v>1316</v>
      </c>
      <c r="F308" s="5" t="s">
        <v>1317</v>
      </c>
      <c r="G308" s="5" t="s">
        <v>1318</v>
      </c>
      <c r="H308" s="5" t="s">
        <v>1319</v>
      </c>
      <c r="I308" s="5" t="s">
        <v>12</v>
      </c>
      <c r="J308" s="2" t="s">
        <v>1304</v>
      </c>
    </row>
    <row r="309" spans="1:10" ht="48" x14ac:dyDescent="0.15">
      <c r="A309" s="5" t="s">
        <v>1320</v>
      </c>
      <c r="B309" s="5" t="s">
        <v>11</v>
      </c>
      <c r="C309" s="5" t="s">
        <v>12</v>
      </c>
      <c r="D309" s="5" t="s">
        <v>1898</v>
      </c>
      <c r="E309" s="5" t="s">
        <v>1316</v>
      </c>
      <c r="F309" s="5" t="s">
        <v>1317</v>
      </c>
      <c r="G309" s="5" t="s">
        <v>1321</v>
      </c>
      <c r="H309" s="5" t="s">
        <v>1322</v>
      </c>
      <c r="I309" s="5" t="s">
        <v>12</v>
      </c>
      <c r="J309" s="2" t="s">
        <v>1304</v>
      </c>
    </row>
    <row r="310" spans="1:10" ht="36" x14ac:dyDescent="0.15">
      <c r="A310" s="5" t="s">
        <v>1323</v>
      </c>
      <c r="B310" s="5" t="s">
        <v>11</v>
      </c>
      <c r="C310" s="5" t="s">
        <v>12</v>
      </c>
      <c r="D310" s="5" t="s">
        <v>1898</v>
      </c>
      <c r="E310" s="5" t="s">
        <v>1324</v>
      </c>
      <c r="F310" s="5" t="s">
        <v>1317</v>
      </c>
      <c r="G310" s="5" t="s">
        <v>1325</v>
      </c>
      <c r="H310" s="5" t="s">
        <v>1326</v>
      </c>
      <c r="I310" s="5" t="s">
        <v>12</v>
      </c>
      <c r="J310" s="2" t="s">
        <v>1304</v>
      </c>
    </row>
    <row r="311" spans="1:10" ht="84" x14ac:dyDescent="0.15">
      <c r="A311" s="5" t="s">
        <v>1327</v>
      </c>
      <c r="B311" s="5" t="s">
        <v>11</v>
      </c>
      <c r="C311" s="5" t="s">
        <v>12</v>
      </c>
      <c r="D311" s="5" t="s">
        <v>1898</v>
      </c>
      <c r="E311" s="5" t="s">
        <v>1328</v>
      </c>
      <c r="F311" s="5" t="s">
        <v>1329</v>
      </c>
      <c r="G311" s="5" t="s">
        <v>1330</v>
      </c>
      <c r="H311" s="5" t="s">
        <v>1331</v>
      </c>
      <c r="I311" s="5" t="s">
        <v>12</v>
      </c>
      <c r="J311" s="2" t="s">
        <v>1304</v>
      </c>
    </row>
    <row r="312" spans="1:10" ht="48" x14ac:dyDescent="0.15">
      <c r="A312" s="5" t="s">
        <v>1332</v>
      </c>
      <c r="B312" s="5" t="s">
        <v>11</v>
      </c>
      <c r="C312" s="5" t="s">
        <v>12</v>
      </c>
      <c r="D312" s="5" t="s">
        <v>1898</v>
      </c>
      <c r="E312" s="5" t="s">
        <v>1333</v>
      </c>
      <c r="F312" s="5" t="s">
        <v>1329</v>
      </c>
      <c r="G312" s="5" t="s">
        <v>1334</v>
      </c>
      <c r="H312" s="5" t="s">
        <v>1335</v>
      </c>
      <c r="I312" s="5" t="s">
        <v>12</v>
      </c>
      <c r="J312" s="2" t="s">
        <v>1304</v>
      </c>
    </row>
    <row r="313" spans="1:10" ht="48" x14ac:dyDescent="0.15">
      <c r="A313" s="5" t="s">
        <v>1336</v>
      </c>
      <c r="B313" s="5" t="s">
        <v>11</v>
      </c>
      <c r="C313" s="5" t="s">
        <v>12</v>
      </c>
      <c r="D313" s="5" t="s">
        <v>1898</v>
      </c>
      <c r="E313" s="5" t="s">
        <v>1337</v>
      </c>
      <c r="F313" s="5" t="s">
        <v>1329</v>
      </c>
      <c r="G313" s="5" t="s">
        <v>1338</v>
      </c>
      <c r="H313" s="5" t="s">
        <v>1339</v>
      </c>
      <c r="I313" s="5" t="s">
        <v>12</v>
      </c>
      <c r="J313" s="2" t="s">
        <v>1304</v>
      </c>
    </row>
    <row r="314" spans="1:10" ht="60" x14ac:dyDescent="0.15">
      <c r="A314" s="5" t="s">
        <v>1340</v>
      </c>
      <c r="B314" s="5" t="s">
        <v>11</v>
      </c>
      <c r="C314" s="5" t="s">
        <v>12</v>
      </c>
      <c r="D314" s="5" t="s">
        <v>1900</v>
      </c>
      <c r="E314" s="5" t="s">
        <v>1341</v>
      </c>
      <c r="F314" s="5" t="s">
        <v>1329</v>
      </c>
      <c r="G314" s="5" t="s">
        <v>1342</v>
      </c>
      <c r="H314" s="5" t="s">
        <v>1343</v>
      </c>
      <c r="I314" s="5" t="s">
        <v>12</v>
      </c>
      <c r="J314" s="2" t="s">
        <v>1304</v>
      </c>
    </row>
    <row r="315" spans="1:10" ht="60" x14ac:dyDescent="0.15">
      <c r="A315" s="5" t="s">
        <v>1344</v>
      </c>
      <c r="B315" s="5" t="s">
        <v>11</v>
      </c>
      <c r="C315" s="5" t="s">
        <v>12</v>
      </c>
      <c r="D315" s="5" t="s">
        <v>1900</v>
      </c>
      <c r="E315" s="5" t="s">
        <v>1345</v>
      </c>
      <c r="F315" s="5" t="s">
        <v>1329</v>
      </c>
      <c r="G315" s="5" t="s">
        <v>1346</v>
      </c>
      <c r="H315" s="5" t="s">
        <v>1347</v>
      </c>
      <c r="I315" s="5" t="s">
        <v>12</v>
      </c>
      <c r="J315" s="2" t="s">
        <v>1304</v>
      </c>
    </row>
    <row r="316" spans="1:10" ht="60" x14ac:dyDescent="0.15">
      <c r="A316" s="5" t="s">
        <v>1348</v>
      </c>
      <c r="B316" s="5" t="s">
        <v>11</v>
      </c>
      <c r="C316" s="5" t="s">
        <v>12</v>
      </c>
      <c r="D316" s="5" t="s">
        <v>1900</v>
      </c>
      <c r="E316" s="5" t="s">
        <v>1349</v>
      </c>
      <c r="F316" s="5" t="s">
        <v>1329</v>
      </c>
      <c r="G316" s="5" t="s">
        <v>1350</v>
      </c>
      <c r="H316" s="5" t="s">
        <v>1351</v>
      </c>
      <c r="I316" s="5" t="s">
        <v>12</v>
      </c>
      <c r="J316" s="2" t="s">
        <v>1304</v>
      </c>
    </row>
    <row r="317" spans="1:10" ht="60" x14ac:dyDescent="0.15">
      <c r="A317" s="5" t="s">
        <v>1352</v>
      </c>
      <c r="B317" s="5" t="s">
        <v>11</v>
      </c>
      <c r="C317" s="5" t="s">
        <v>12</v>
      </c>
      <c r="D317" s="5" t="s">
        <v>1900</v>
      </c>
      <c r="E317" s="5" t="s">
        <v>1353</v>
      </c>
      <c r="F317" s="5" t="s">
        <v>1329</v>
      </c>
      <c r="G317" s="5" t="s">
        <v>1354</v>
      </c>
      <c r="H317" s="5" t="s">
        <v>1355</v>
      </c>
      <c r="I317" s="5" t="s">
        <v>12</v>
      </c>
      <c r="J317" s="2" t="s">
        <v>1304</v>
      </c>
    </row>
    <row r="318" spans="1:10" ht="60" x14ac:dyDescent="0.15">
      <c r="A318" s="5" t="s">
        <v>1356</v>
      </c>
      <c r="B318" s="5" t="s">
        <v>11</v>
      </c>
      <c r="C318" s="5" t="s">
        <v>12</v>
      </c>
      <c r="D318" s="5" t="s">
        <v>1902</v>
      </c>
      <c r="E318" s="5" t="s">
        <v>1357</v>
      </c>
      <c r="F318" s="5" t="s">
        <v>1358</v>
      </c>
      <c r="G318" s="5" t="s">
        <v>1359</v>
      </c>
      <c r="H318" s="5" t="s">
        <v>1360</v>
      </c>
      <c r="I318" s="5" t="s">
        <v>12</v>
      </c>
      <c r="J318" s="2" t="s">
        <v>1304</v>
      </c>
    </row>
    <row r="319" spans="1:10" ht="84" x14ac:dyDescent="0.15">
      <c r="A319" s="5" t="s">
        <v>1361</v>
      </c>
      <c r="B319" s="5" t="s">
        <v>11</v>
      </c>
      <c r="C319" s="5" t="s">
        <v>12</v>
      </c>
      <c r="D319" s="5" t="s">
        <v>1902</v>
      </c>
      <c r="E319" s="5" t="s">
        <v>1362</v>
      </c>
      <c r="F319" s="5" t="s">
        <v>1363</v>
      </c>
      <c r="G319" s="5" t="s">
        <v>1364</v>
      </c>
      <c r="H319" s="5" t="s">
        <v>1365</v>
      </c>
      <c r="I319" s="5" t="s">
        <v>12</v>
      </c>
      <c r="J319" s="2" t="s">
        <v>1304</v>
      </c>
    </row>
    <row r="320" spans="1:10" ht="96" x14ac:dyDescent="0.15">
      <c r="A320" s="5" t="s">
        <v>1366</v>
      </c>
      <c r="B320" s="5" t="s">
        <v>11</v>
      </c>
      <c r="C320" s="5" t="s">
        <v>12</v>
      </c>
      <c r="D320" s="5" t="s">
        <v>1896</v>
      </c>
      <c r="E320" s="5" t="s">
        <v>1367</v>
      </c>
      <c r="F320" s="5" t="s">
        <v>1368</v>
      </c>
      <c r="G320" s="5" t="s">
        <v>1369</v>
      </c>
      <c r="H320" s="5" t="s">
        <v>1370</v>
      </c>
      <c r="I320" s="5" t="s">
        <v>12</v>
      </c>
      <c r="J320" s="2" t="s">
        <v>1304</v>
      </c>
    </row>
    <row r="321" spans="1:10" ht="72" x14ac:dyDescent="0.15">
      <c r="A321" s="5" t="s">
        <v>1371</v>
      </c>
      <c r="B321" s="5" t="s">
        <v>11</v>
      </c>
      <c r="C321" s="5" t="s">
        <v>12</v>
      </c>
      <c r="D321" s="5" t="s">
        <v>1896</v>
      </c>
      <c r="E321" s="5" t="s">
        <v>1372</v>
      </c>
      <c r="F321" s="5" t="s">
        <v>1368</v>
      </c>
      <c r="G321" s="5" t="s">
        <v>1373</v>
      </c>
      <c r="H321" s="5" t="s">
        <v>1374</v>
      </c>
      <c r="I321" s="5" t="s">
        <v>12</v>
      </c>
      <c r="J321" s="2" t="s">
        <v>1304</v>
      </c>
    </row>
    <row r="322" spans="1:10" ht="60" x14ac:dyDescent="0.15">
      <c r="A322" s="5" t="s">
        <v>1375</v>
      </c>
      <c r="B322" s="5" t="s">
        <v>11</v>
      </c>
      <c r="C322" s="5" t="s">
        <v>12</v>
      </c>
      <c r="D322" s="5" t="s">
        <v>1896</v>
      </c>
      <c r="E322" s="5" t="s">
        <v>1376</v>
      </c>
      <c r="F322" s="5" t="s">
        <v>1368</v>
      </c>
      <c r="G322" s="5" t="s">
        <v>1377</v>
      </c>
      <c r="H322" s="5" t="s">
        <v>1378</v>
      </c>
      <c r="I322" s="5" t="s">
        <v>12</v>
      </c>
      <c r="J322" s="2" t="s">
        <v>1304</v>
      </c>
    </row>
    <row r="323" spans="1:10" ht="48" x14ac:dyDescent="0.15">
      <c r="A323" s="5" t="s">
        <v>1379</v>
      </c>
      <c r="B323" s="5" t="s">
        <v>11</v>
      </c>
      <c r="C323" s="5" t="s">
        <v>12</v>
      </c>
      <c r="D323" s="5" t="s">
        <v>1898</v>
      </c>
      <c r="E323" s="5" t="s">
        <v>1380</v>
      </c>
      <c r="F323" s="5" t="s">
        <v>1329</v>
      </c>
      <c r="G323" s="5" t="s">
        <v>1381</v>
      </c>
      <c r="H323" s="5" t="s">
        <v>1382</v>
      </c>
      <c r="I323" s="5" t="s">
        <v>12</v>
      </c>
      <c r="J323" s="2" t="s">
        <v>1304</v>
      </c>
    </row>
    <row r="324" spans="1:10" ht="60" x14ac:dyDescent="0.15">
      <c r="A324" s="5" t="s">
        <v>1383</v>
      </c>
      <c r="B324" s="5" t="s">
        <v>11</v>
      </c>
      <c r="C324" s="5" t="s">
        <v>12</v>
      </c>
      <c r="D324" s="5" t="s">
        <v>1898</v>
      </c>
      <c r="E324" s="5" t="s">
        <v>1384</v>
      </c>
      <c r="F324" s="5" t="s">
        <v>1329</v>
      </c>
      <c r="G324" s="5" t="s">
        <v>1385</v>
      </c>
      <c r="H324" s="5" t="s">
        <v>1386</v>
      </c>
      <c r="I324" s="5" t="s">
        <v>12</v>
      </c>
      <c r="J324" s="2" t="s">
        <v>1304</v>
      </c>
    </row>
    <row r="325" spans="1:10" ht="84" x14ac:dyDescent="0.15">
      <c r="A325" s="5" t="s">
        <v>1387</v>
      </c>
      <c r="B325" s="5" t="s">
        <v>11</v>
      </c>
      <c r="C325" s="5" t="s">
        <v>12</v>
      </c>
      <c r="D325" s="5" t="s">
        <v>1898</v>
      </c>
      <c r="E325" s="5" t="s">
        <v>1311</v>
      </c>
      <c r="F325" s="5" t="s">
        <v>1312</v>
      </c>
      <c r="G325" s="5" t="s">
        <v>1388</v>
      </c>
      <c r="H325" s="5" t="s">
        <v>1389</v>
      </c>
      <c r="I325" s="5" t="s">
        <v>12</v>
      </c>
      <c r="J325" s="2" t="s">
        <v>1304</v>
      </c>
    </row>
    <row r="326" spans="1:10" ht="36" x14ac:dyDescent="0.15">
      <c r="A326" s="5" t="s">
        <v>1390</v>
      </c>
      <c r="B326" s="5" t="s">
        <v>11</v>
      </c>
      <c r="C326" s="5" t="s">
        <v>12</v>
      </c>
      <c r="D326" s="5" t="s">
        <v>1898</v>
      </c>
      <c r="E326" s="5" t="s">
        <v>1316</v>
      </c>
      <c r="F326" s="5" t="s">
        <v>1317</v>
      </c>
      <c r="G326" s="5" t="s">
        <v>1391</v>
      </c>
      <c r="H326" s="5" t="s">
        <v>1392</v>
      </c>
      <c r="I326" s="5" t="s">
        <v>12</v>
      </c>
      <c r="J326" s="2" t="s">
        <v>1304</v>
      </c>
    </row>
    <row r="327" spans="1:10" ht="48" x14ac:dyDescent="0.15">
      <c r="A327" s="5" t="s">
        <v>1393</v>
      </c>
      <c r="B327" s="5" t="s">
        <v>11</v>
      </c>
      <c r="C327" s="5" t="s">
        <v>12</v>
      </c>
      <c r="D327" s="5" t="s">
        <v>1898</v>
      </c>
      <c r="E327" s="5" t="s">
        <v>1316</v>
      </c>
      <c r="F327" s="5" t="s">
        <v>1317</v>
      </c>
      <c r="G327" s="5" t="s">
        <v>1394</v>
      </c>
      <c r="H327" s="5" t="s">
        <v>1395</v>
      </c>
      <c r="I327" s="5" t="s">
        <v>12</v>
      </c>
      <c r="J327" s="2" t="s">
        <v>1304</v>
      </c>
    </row>
    <row r="328" spans="1:10" ht="36" x14ac:dyDescent="0.15">
      <c r="A328" s="5" t="s">
        <v>1396</v>
      </c>
      <c r="B328" s="5" t="s">
        <v>11</v>
      </c>
      <c r="C328" s="5" t="s">
        <v>12</v>
      </c>
      <c r="D328" s="5" t="s">
        <v>1898</v>
      </c>
      <c r="E328" s="5" t="s">
        <v>1324</v>
      </c>
      <c r="F328" s="5" t="s">
        <v>1317</v>
      </c>
      <c r="G328" s="5" t="s">
        <v>1325</v>
      </c>
      <c r="H328" s="5" t="s">
        <v>1397</v>
      </c>
      <c r="I328" s="5" t="s">
        <v>12</v>
      </c>
      <c r="J328" s="2" t="s">
        <v>1304</v>
      </c>
    </row>
    <row r="329" spans="1:10" ht="84" x14ac:dyDescent="0.15">
      <c r="A329" s="5" t="s">
        <v>1398</v>
      </c>
      <c r="B329" s="5" t="s">
        <v>11</v>
      </c>
      <c r="C329" s="5" t="s">
        <v>12</v>
      </c>
      <c r="D329" s="5" t="s">
        <v>1898</v>
      </c>
      <c r="E329" s="5" t="s">
        <v>1328</v>
      </c>
      <c r="F329" s="5" t="s">
        <v>1399</v>
      </c>
      <c r="G329" s="5" t="s">
        <v>1400</v>
      </c>
      <c r="H329" s="5" t="s">
        <v>1331</v>
      </c>
      <c r="I329" s="5" t="s">
        <v>12</v>
      </c>
      <c r="J329" s="2" t="s">
        <v>1304</v>
      </c>
    </row>
    <row r="330" spans="1:10" ht="48" x14ac:dyDescent="0.15">
      <c r="A330" s="5" t="s">
        <v>1401</v>
      </c>
      <c r="B330" s="5" t="s">
        <v>11</v>
      </c>
      <c r="C330" s="5" t="s">
        <v>12</v>
      </c>
      <c r="D330" s="5" t="s">
        <v>1898</v>
      </c>
      <c r="E330" s="5" t="s">
        <v>1333</v>
      </c>
      <c r="F330" s="5" t="s">
        <v>1399</v>
      </c>
      <c r="G330" s="5" t="s">
        <v>1402</v>
      </c>
      <c r="H330" s="5" t="s">
        <v>1335</v>
      </c>
      <c r="I330" s="5" t="s">
        <v>12</v>
      </c>
      <c r="J330" s="2" t="s">
        <v>1304</v>
      </c>
    </row>
    <row r="331" spans="1:10" ht="48" x14ac:dyDescent="0.15">
      <c r="A331" s="5" t="s">
        <v>1403</v>
      </c>
      <c r="B331" s="5" t="s">
        <v>11</v>
      </c>
      <c r="C331" s="5" t="s">
        <v>12</v>
      </c>
      <c r="D331" s="5" t="s">
        <v>1898</v>
      </c>
      <c r="E331" s="5" t="s">
        <v>1337</v>
      </c>
      <c r="F331" s="5" t="s">
        <v>1399</v>
      </c>
      <c r="G331" s="5" t="s">
        <v>1404</v>
      </c>
      <c r="H331" s="5" t="s">
        <v>1339</v>
      </c>
      <c r="I331" s="5" t="s">
        <v>12</v>
      </c>
      <c r="J331" s="2" t="s">
        <v>1304</v>
      </c>
    </row>
    <row r="332" spans="1:10" ht="60" x14ac:dyDescent="0.15">
      <c r="A332" s="5" t="s">
        <v>1405</v>
      </c>
      <c r="B332" s="5" t="s">
        <v>11</v>
      </c>
      <c r="C332" s="5" t="s">
        <v>12</v>
      </c>
      <c r="D332" s="5" t="s">
        <v>1900</v>
      </c>
      <c r="E332" s="5" t="s">
        <v>1341</v>
      </c>
      <c r="F332" s="5" t="s">
        <v>1399</v>
      </c>
      <c r="G332" s="5" t="s">
        <v>1406</v>
      </c>
      <c r="H332" s="5" t="s">
        <v>1343</v>
      </c>
      <c r="I332" s="5" t="s">
        <v>12</v>
      </c>
      <c r="J332" s="2" t="s">
        <v>1304</v>
      </c>
    </row>
    <row r="333" spans="1:10" ht="60" x14ac:dyDescent="0.15">
      <c r="A333" s="5" t="s">
        <v>1407</v>
      </c>
      <c r="B333" s="5" t="s">
        <v>11</v>
      </c>
      <c r="C333" s="5" t="s">
        <v>12</v>
      </c>
      <c r="D333" s="5" t="s">
        <v>1900</v>
      </c>
      <c r="E333" s="5" t="s">
        <v>1345</v>
      </c>
      <c r="F333" s="5" t="s">
        <v>1399</v>
      </c>
      <c r="G333" s="5" t="s">
        <v>1408</v>
      </c>
      <c r="H333" s="5" t="s">
        <v>1347</v>
      </c>
      <c r="I333" s="5" t="s">
        <v>12</v>
      </c>
      <c r="J333" s="2" t="s">
        <v>1304</v>
      </c>
    </row>
    <row r="334" spans="1:10" ht="60" x14ac:dyDescent="0.15">
      <c r="A334" s="5" t="s">
        <v>1409</v>
      </c>
      <c r="B334" s="5" t="s">
        <v>11</v>
      </c>
      <c r="C334" s="5" t="s">
        <v>12</v>
      </c>
      <c r="D334" s="5" t="s">
        <v>1900</v>
      </c>
      <c r="E334" s="5" t="s">
        <v>1349</v>
      </c>
      <c r="F334" s="5" t="s">
        <v>1399</v>
      </c>
      <c r="G334" s="5" t="s">
        <v>1410</v>
      </c>
      <c r="H334" s="5" t="s">
        <v>1411</v>
      </c>
      <c r="I334" s="5" t="s">
        <v>12</v>
      </c>
      <c r="J334" s="2" t="s">
        <v>1304</v>
      </c>
    </row>
    <row r="335" spans="1:10" ht="60" x14ac:dyDescent="0.15">
      <c r="A335" s="5" t="s">
        <v>1412</v>
      </c>
      <c r="B335" s="5" t="s">
        <v>11</v>
      </c>
      <c r="C335" s="5" t="s">
        <v>12</v>
      </c>
      <c r="D335" s="5" t="s">
        <v>1900</v>
      </c>
      <c r="E335" s="5" t="s">
        <v>1353</v>
      </c>
      <c r="F335" s="5" t="s">
        <v>1399</v>
      </c>
      <c r="G335" s="5" t="s">
        <v>1413</v>
      </c>
      <c r="H335" s="5" t="s">
        <v>1414</v>
      </c>
      <c r="I335" s="5" t="s">
        <v>12</v>
      </c>
      <c r="J335" s="2" t="s">
        <v>1304</v>
      </c>
    </row>
    <row r="336" spans="1:10" ht="60" x14ac:dyDescent="0.15">
      <c r="A336" s="5" t="s">
        <v>1415</v>
      </c>
      <c r="B336" s="5" t="s">
        <v>11</v>
      </c>
      <c r="C336" s="5" t="s">
        <v>12</v>
      </c>
      <c r="D336" s="5" t="s">
        <v>1902</v>
      </c>
      <c r="E336" s="5" t="s">
        <v>1357</v>
      </c>
      <c r="F336" s="5" t="s">
        <v>1416</v>
      </c>
      <c r="G336" s="5" t="s">
        <v>1417</v>
      </c>
      <c r="H336" s="5" t="s">
        <v>1418</v>
      </c>
      <c r="I336" s="5" t="s">
        <v>12</v>
      </c>
      <c r="J336" s="2" t="s">
        <v>1304</v>
      </c>
    </row>
    <row r="337" spans="1:10" ht="84" x14ac:dyDescent="0.15">
      <c r="A337" s="5" t="s">
        <v>1419</v>
      </c>
      <c r="B337" s="5" t="s">
        <v>11</v>
      </c>
      <c r="C337" s="5" t="s">
        <v>12</v>
      </c>
      <c r="D337" s="5" t="s">
        <v>1902</v>
      </c>
      <c r="E337" s="5" t="s">
        <v>1362</v>
      </c>
      <c r="F337" s="5" t="s">
        <v>1420</v>
      </c>
      <c r="G337" s="5" t="s">
        <v>1421</v>
      </c>
      <c r="H337" s="5" t="s">
        <v>1422</v>
      </c>
      <c r="I337" s="5" t="s">
        <v>12</v>
      </c>
      <c r="J337" s="2" t="s">
        <v>1304</v>
      </c>
    </row>
    <row r="338" spans="1:10" ht="96" x14ac:dyDescent="0.15">
      <c r="A338" s="5" t="s">
        <v>1423</v>
      </c>
      <c r="B338" s="5" t="s">
        <v>11</v>
      </c>
      <c r="C338" s="5" t="s">
        <v>12</v>
      </c>
      <c r="D338" s="5" t="s">
        <v>1896</v>
      </c>
      <c r="E338" s="5" t="s">
        <v>1367</v>
      </c>
      <c r="F338" s="5" t="s">
        <v>1368</v>
      </c>
      <c r="G338" s="5" t="s">
        <v>1424</v>
      </c>
      <c r="H338" s="5" t="s">
        <v>1370</v>
      </c>
      <c r="I338" s="5" t="s">
        <v>12</v>
      </c>
      <c r="J338" s="2" t="s">
        <v>1304</v>
      </c>
    </row>
    <row r="339" spans="1:10" ht="72" x14ac:dyDescent="0.15">
      <c r="A339" s="5" t="s">
        <v>1425</v>
      </c>
      <c r="B339" s="5" t="s">
        <v>11</v>
      </c>
      <c r="C339" s="5" t="s">
        <v>12</v>
      </c>
      <c r="D339" s="5" t="s">
        <v>1896</v>
      </c>
      <c r="E339" s="5" t="s">
        <v>1372</v>
      </c>
      <c r="F339" s="5" t="s">
        <v>1368</v>
      </c>
      <c r="G339" s="5" t="s">
        <v>1373</v>
      </c>
      <c r="H339" s="5" t="s">
        <v>1374</v>
      </c>
      <c r="I339" s="5" t="s">
        <v>12</v>
      </c>
      <c r="J339" s="2" t="s">
        <v>1304</v>
      </c>
    </row>
    <row r="340" spans="1:10" ht="60" x14ac:dyDescent="0.15">
      <c r="A340" s="5" t="s">
        <v>1426</v>
      </c>
      <c r="B340" s="5" t="s">
        <v>11</v>
      </c>
      <c r="C340" s="5" t="s">
        <v>12</v>
      </c>
      <c r="D340" s="5" t="s">
        <v>1896</v>
      </c>
      <c r="E340" s="5" t="s">
        <v>1376</v>
      </c>
      <c r="F340" s="5" t="s">
        <v>1368</v>
      </c>
      <c r="G340" s="5" t="s">
        <v>1377</v>
      </c>
      <c r="H340" s="5" t="s">
        <v>1378</v>
      </c>
      <c r="I340" s="5" t="s">
        <v>12</v>
      </c>
      <c r="J340" s="2" t="s">
        <v>1304</v>
      </c>
    </row>
    <row r="341" spans="1:10" ht="48" x14ac:dyDescent="0.15">
      <c r="A341" s="5" t="s">
        <v>1427</v>
      </c>
      <c r="B341" s="5" t="s">
        <v>11</v>
      </c>
      <c r="C341" s="5" t="s">
        <v>12</v>
      </c>
      <c r="D341" s="5" t="s">
        <v>1898</v>
      </c>
      <c r="E341" s="5" t="s">
        <v>1380</v>
      </c>
      <c r="F341" s="5" t="s">
        <v>1399</v>
      </c>
      <c r="G341" s="5" t="s">
        <v>1428</v>
      </c>
      <c r="H341" s="5" t="s">
        <v>1382</v>
      </c>
      <c r="I341" s="5" t="s">
        <v>12</v>
      </c>
      <c r="J341" s="2" t="s">
        <v>1304</v>
      </c>
    </row>
    <row r="342" spans="1:10" ht="60" x14ac:dyDescent="0.15">
      <c r="A342" s="5" t="s">
        <v>1429</v>
      </c>
      <c r="B342" s="5" t="s">
        <v>11</v>
      </c>
      <c r="C342" s="5" t="s">
        <v>12</v>
      </c>
      <c r="D342" s="5" t="s">
        <v>1898</v>
      </c>
      <c r="E342" s="5" t="s">
        <v>1384</v>
      </c>
      <c r="F342" s="5" t="s">
        <v>1399</v>
      </c>
      <c r="G342" s="5" t="s">
        <v>1430</v>
      </c>
      <c r="H342" s="5" t="s">
        <v>1431</v>
      </c>
      <c r="I342" s="5" t="s">
        <v>12</v>
      </c>
      <c r="J342" s="2" t="s">
        <v>1304</v>
      </c>
    </row>
    <row r="343" spans="1:10" ht="36" x14ac:dyDescent="0.15">
      <c r="A343" s="5" t="s">
        <v>1432</v>
      </c>
      <c r="B343" s="5" t="s">
        <v>11</v>
      </c>
      <c r="C343" s="5" t="s">
        <v>12</v>
      </c>
      <c r="D343" s="5" t="s">
        <v>1898</v>
      </c>
      <c r="E343" s="5" t="s">
        <v>1433</v>
      </c>
      <c r="F343" s="5" t="s">
        <v>1434</v>
      </c>
      <c r="G343" s="5" t="s">
        <v>1435</v>
      </c>
      <c r="H343" s="5" t="s">
        <v>1436</v>
      </c>
      <c r="I343" s="5" t="s">
        <v>12</v>
      </c>
      <c r="J343" s="2" t="s">
        <v>1304</v>
      </c>
    </row>
    <row r="344" spans="1:10" ht="36" x14ac:dyDescent="0.15">
      <c r="A344" s="5" t="s">
        <v>1437</v>
      </c>
      <c r="B344" s="5" t="s">
        <v>11</v>
      </c>
      <c r="C344" s="5" t="s">
        <v>12</v>
      </c>
      <c r="D344" s="5" t="s">
        <v>1898</v>
      </c>
      <c r="E344" s="5" t="s">
        <v>1438</v>
      </c>
      <c r="F344" s="5" t="s">
        <v>1434</v>
      </c>
      <c r="G344" s="5" t="s">
        <v>1439</v>
      </c>
      <c r="H344" s="5" t="s">
        <v>1440</v>
      </c>
      <c r="I344" s="5" t="s">
        <v>12</v>
      </c>
      <c r="J344" s="2" t="s">
        <v>1304</v>
      </c>
    </row>
    <row r="345" spans="1:10" ht="48" x14ac:dyDescent="0.15">
      <c r="A345" s="5" t="s">
        <v>1441</v>
      </c>
      <c r="B345" s="5" t="s">
        <v>11</v>
      </c>
      <c r="C345" s="5" t="s">
        <v>12</v>
      </c>
      <c r="D345" s="5" t="s">
        <v>1898</v>
      </c>
      <c r="E345" s="5" t="s">
        <v>1442</v>
      </c>
      <c r="F345" s="5" t="s">
        <v>1434</v>
      </c>
      <c r="G345" s="5" t="s">
        <v>1443</v>
      </c>
      <c r="H345" s="5" t="s">
        <v>1444</v>
      </c>
      <c r="I345" s="5" t="s">
        <v>12</v>
      </c>
      <c r="J345" s="2" t="s">
        <v>1304</v>
      </c>
    </row>
    <row r="346" spans="1:10" ht="48" x14ac:dyDescent="0.15">
      <c r="A346" s="5" t="s">
        <v>1445</v>
      </c>
      <c r="B346" s="5" t="s">
        <v>11</v>
      </c>
      <c r="C346" s="5" t="s">
        <v>12</v>
      </c>
      <c r="D346" s="5" t="s">
        <v>1898</v>
      </c>
      <c r="E346" s="5" t="s">
        <v>1446</v>
      </c>
      <c r="F346" s="5" t="s">
        <v>1434</v>
      </c>
      <c r="G346" s="5" t="s">
        <v>1447</v>
      </c>
      <c r="H346" s="5" t="s">
        <v>1854</v>
      </c>
      <c r="I346" s="5" t="s">
        <v>12</v>
      </c>
      <c r="J346" s="2" t="s">
        <v>1304</v>
      </c>
    </row>
    <row r="347" spans="1:10" ht="36" x14ac:dyDescent="0.15">
      <c r="A347" s="5" t="s">
        <v>1449</v>
      </c>
      <c r="B347" s="5" t="s">
        <v>11</v>
      </c>
      <c r="C347" s="5" t="s">
        <v>12</v>
      </c>
      <c r="D347" s="5" t="s">
        <v>1898</v>
      </c>
      <c r="E347" s="5" t="s">
        <v>1433</v>
      </c>
      <c r="F347" s="5" t="s">
        <v>1434</v>
      </c>
      <c r="G347" s="5" t="s">
        <v>1435</v>
      </c>
      <c r="H347" s="5" t="s">
        <v>1436</v>
      </c>
      <c r="I347" s="5" t="s">
        <v>12</v>
      </c>
      <c r="J347" s="2" t="s">
        <v>1304</v>
      </c>
    </row>
    <row r="348" spans="1:10" ht="36" x14ac:dyDescent="0.15">
      <c r="A348" s="5" t="s">
        <v>1450</v>
      </c>
      <c r="B348" s="5" t="s">
        <v>11</v>
      </c>
      <c r="C348" s="5" t="s">
        <v>12</v>
      </c>
      <c r="D348" s="5" t="s">
        <v>1898</v>
      </c>
      <c r="E348" s="5" t="s">
        <v>1438</v>
      </c>
      <c r="F348" s="5" t="s">
        <v>1434</v>
      </c>
      <c r="G348" s="5" t="s">
        <v>1439</v>
      </c>
      <c r="H348" s="5" t="s">
        <v>1440</v>
      </c>
      <c r="I348" s="5" t="s">
        <v>12</v>
      </c>
      <c r="J348" s="2" t="s">
        <v>1304</v>
      </c>
    </row>
    <row r="349" spans="1:10" ht="48" x14ac:dyDescent="0.15">
      <c r="A349" s="5" t="s">
        <v>1451</v>
      </c>
      <c r="B349" s="5" t="s">
        <v>11</v>
      </c>
      <c r="C349" s="5" t="s">
        <v>12</v>
      </c>
      <c r="D349" s="5" t="s">
        <v>1898</v>
      </c>
      <c r="E349" s="5" t="s">
        <v>1442</v>
      </c>
      <c r="F349" s="5" t="s">
        <v>1434</v>
      </c>
      <c r="G349" s="5" t="s">
        <v>1443</v>
      </c>
      <c r="H349" s="5" t="s">
        <v>1444</v>
      </c>
      <c r="I349" s="5" t="s">
        <v>12</v>
      </c>
      <c r="J349" s="2" t="s">
        <v>1304</v>
      </c>
    </row>
    <row r="350" spans="1:10" ht="48" x14ac:dyDescent="0.15">
      <c r="A350" s="5" t="s">
        <v>1452</v>
      </c>
      <c r="B350" s="5" t="s">
        <v>11</v>
      </c>
      <c r="C350" s="5" t="s">
        <v>12</v>
      </c>
      <c r="D350" s="5" t="s">
        <v>1898</v>
      </c>
      <c r="E350" s="5" t="s">
        <v>1446</v>
      </c>
      <c r="F350" s="5" t="s">
        <v>1434</v>
      </c>
      <c r="G350" s="5" t="s">
        <v>1447</v>
      </c>
      <c r="H350" s="5" t="s">
        <v>1448</v>
      </c>
      <c r="I350" s="5" t="s">
        <v>12</v>
      </c>
      <c r="J350" s="2" t="s">
        <v>1304</v>
      </c>
    </row>
    <row r="351" spans="1:10" ht="120" x14ac:dyDescent="0.15">
      <c r="A351" s="5" t="s">
        <v>1453</v>
      </c>
      <c r="B351" s="5" t="s">
        <v>11</v>
      </c>
      <c r="C351" s="5" t="s">
        <v>12</v>
      </c>
      <c r="D351" s="5" t="s">
        <v>1898</v>
      </c>
      <c r="E351" s="5" t="s">
        <v>1454</v>
      </c>
      <c r="F351" s="5" t="s">
        <v>1455</v>
      </c>
      <c r="G351" s="5" t="s">
        <v>1456</v>
      </c>
      <c r="H351" s="5" t="s">
        <v>1457</v>
      </c>
      <c r="I351" s="5" t="s">
        <v>12</v>
      </c>
      <c r="J351" s="2" t="s">
        <v>1304</v>
      </c>
    </row>
    <row r="352" spans="1:10" ht="120" x14ac:dyDescent="0.15">
      <c r="A352" s="5" t="s">
        <v>1458</v>
      </c>
      <c r="B352" s="5" t="s">
        <v>11</v>
      </c>
      <c r="C352" s="5" t="s">
        <v>12</v>
      </c>
      <c r="D352" s="5" t="s">
        <v>1898</v>
      </c>
      <c r="E352" s="5" t="s">
        <v>1454</v>
      </c>
      <c r="F352" s="5" t="s">
        <v>1459</v>
      </c>
      <c r="G352" s="5" t="s">
        <v>1460</v>
      </c>
      <c r="H352" s="5" t="s">
        <v>1461</v>
      </c>
      <c r="I352" s="5" t="s">
        <v>12</v>
      </c>
      <c r="J352" s="2" t="s">
        <v>1304</v>
      </c>
    </row>
    <row r="353" spans="1:10" ht="36" x14ac:dyDescent="0.15">
      <c r="A353" s="5" t="s">
        <v>1462</v>
      </c>
      <c r="B353" s="5" t="s">
        <v>11</v>
      </c>
      <c r="C353" s="5" t="s">
        <v>12</v>
      </c>
      <c r="D353" s="5" t="s">
        <v>1898</v>
      </c>
      <c r="E353" s="5" t="s">
        <v>1463</v>
      </c>
      <c r="F353" s="5" t="s">
        <v>1464</v>
      </c>
      <c r="G353" s="5" t="s">
        <v>1465</v>
      </c>
      <c r="H353" s="5" t="s">
        <v>1466</v>
      </c>
      <c r="I353" s="5" t="s">
        <v>12</v>
      </c>
      <c r="J353" s="2" t="s">
        <v>1304</v>
      </c>
    </row>
    <row r="354" spans="1:10" ht="36" x14ac:dyDescent="0.15">
      <c r="A354" s="5" t="s">
        <v>1467</v>
      </c>
      <c r="B354" s="5" t="s">
        <v>11</v>
      </c>
      <c r="C354" s="5" t="s">
        <v>12</v>
      </c>
      <c r="D354" s="5" t="s">
        <v>1898</v>
      </c>
      <c r="E354" s="5" t="s">
        <v>1468</v>
      </c>
      <c r="F354" s="5" t="s">
        <v>1464</v>
      </c>
      <c r="G354" s="5" t="s">
        <v>1469</v>
      </c>
      <c r="H354" s="5" t="s">
        <v>1470</v>
      </c>
      <c r="I354" s="5" t="s">
        <v>12</v>
      </c>
      <c r="J354" s="2" t="s">
        <v>1304</v>
      </c>
    </row>
    <row r="355" spans="1:10" ht="48" x14ac:dyDescent="0.15">
      <c r="A355" s="5" t="s">
        <v>1471</v>
      </c>
      <c r="B355" s="5" t="s">
        <v>11</v>
      </c>
      <c r="C355" s="5" t="s">
        <v>12</v>
      </c>
      <c r="D355" s="5" t="s">
        <v>1896</v>
      </c>
      <c r="E355" s="5" t="s">
        <v>1472</v>
      </c>
      <c r="F355" s="5" t="s">
        <v>1473</v>
      </c>
      <c r="G355" s="5" t="s">
        <v>1474</v>
      </c>
      <c r="H355" s="5" t="s">
        <v>1475</v>
      </c>
      <c r="I355" s="5" t="s">
        <v>12</v>
      </c>
      <c r="J355" s="2" t="s">
        <v>1304</v>
      </c>
    </row>
    <row r="356" spans="1:10" ht="48" x14ac:dyDescent="0.15">
      <c r="A356" s="5" t="s">
        <v>1476</v>
      </c>
      <c r="B356" s="5" t="s">
        <v>11</v>
      </c>
      <c r="C356" s="5" t="s">
        <v>12</v>
      </c>
      <c r="D356" s="5" t="s">
        <v>1896</v>
      </c>
      <c r="E356" s="5" t="s">
        <v>1477</v>
      </c>
      <c r="F356" s="5" t="s">
        <v>1478</v>
      </c>
      <c r="G356" s="5" t="s">
        <v>1479</v>
      </c>
      <c r="H356" s="5" t="s">
        <v>1480</v>
      </c>
      <c r="I356" s="5" t="s">
        <v>12</v>
      </c>
      <c r="J356" s="2" t="s">
        <v>1304</v>
      </c>
    </row>
    <row r="357" spans="1:10" ht="48" x14ac:dyDescent="0.15">
      <c r="A357" s="5" t="s">
        <v>1481</v>
      </c>
      <c r="B357" s="5" t="s">
        <v>11</v>
      </c>
      <c r="C357" s="5" t="s">
        <v>12</v>
      </c>
      <c r="D357" s="5" t="s">
        <v>1903</v>
      </c>
      <c r="E357" s="5" t="s">
        <v>1482</v>
      </c>
      <c r="F357" s="5" t="s">
        <v>1483</v>
      </c>
      <c r="G357" s="5" t="s">
        <v>1484</v>
      </c>
      <c r="H357" s="5" t="s">
        <v>1485</v>
      </c>
      <c r="I357" s="5" t="s">
        <v>12</v>
      </c>
      <c r="J357" s="2" t="s">
        <v>1486</v>
      </c>
    </row>
    <row r="358" spans="1:10" ht="24" x14ac:dyDescent="0.15">
      <c r="A358" s="5" t="s">
        <v>1487</v>
      </c>
      <c r="B358" s="5" t="s">
        <v>11</v>
      </c>
      <c r="C358" s="5" t="s">
        <v>12</v>
      </c>
      <c r="D358" s="5" t="s">
        <v>1898</v>
      </c>
      <c r="E358" s="5" t="s">
        <v>1488</v>
      </c>
      <c r="F358" s="5" t="s">
        <v>1483</v>
      </c>
      <c r="G358" s="5" t="s">
        <v>1489</v>
      </c>
      <c r="H358" s="5" t="s">
        <v>1490</v>
      </c>
      <c r="I358" s="5" t="s">
        <v>12</v>
      </c>
      <c r="J358" s="2" t="s">
        <v>1486</v>
      </c>
    </row>
    <row r="359" spans="1:10" ht="84" x14ac:dyDescent="0.15">
      <c r="A359" s="5" t="s">
        <v>1491</v>
      </c>
      <c r="B359" s="5" t="s">
        <v>11</v>
      </c>
      <c r="C359" s="5" t="s">
        <v>12</v>
      </c>
      <c r="D359" s="5" t="s">
        <v>1898</v>
      </c>
      <c r="E359" s="5" t="s">
        <v>1115</v>
      </c>
      <c r="F359" s="5" t="s">
        <v>1483</v>
      </c>
      <c r="G359" s="5" t="s">
        <v>1117</v>
      </c>
      <c r="H359" s="5" t="s">
        <v>1492</v>
      </c>
      <c r="I359" s="5" t="s">
        <v>12</v>
      </c>
      <c r="J359" s="2" t="s">
        <v>1486</v>
      </c>
    </row>
    <row r="360" spans="1:10" ht="60" x14ac:dyDescent="0.15">
      <c r="A360" s="5" t="s">
        <v>1493</v>
      </c>
      <c r="B360" s="5" t="s">
        <v>11</v>
      </c>
      <c r="C360" s="5" t="s">
        <v>12</v>
      </c>
      <c r="D360" s="5" t="s">
        <v>1900</v>
      </c>
      <c r="E360" s="5" t="s">
        <v>1494</v>
      </c>
      <c r="F360" s="5" t="s">
        <v>1483</v>
      </c>
      <c r="G360" s="5" t="s">
        <v>1495</v>
      </c>
      <c r="H360" s="5" t="s">
        <v>1496</v>
      </c>
      <c r="I360" s="5" t="s">
        <v>12</v>
      </c>
      <c r="J360" s="2" t="s">
        <v>1486</v>
      </c>
    </row>
    <row r="361" spans="1:10" ht="36" x14ac:dyDescent="0.15">
      <c r="A361" s="5" t="s">
        <v>1497</v>
      </c>
      <c r="B361" s="5" t="s">
        <v>11</v>
      </c>
      <c r="C361" s="5" t="s">
        <v>12</v>
      </c>
      <c r="D361" s="5" t="s">
        <v>1900</v>
      </c>
      <c r="E361" s="5" t="s">
        <v>1498</v>
      </c>
      <c r="F361" s="5" t="s">
        <v>1483</v>
      </c>
      <c r="G361" s="5" t="s">
        <v>1499</v>
      </c>
      <c r="H361" s="5" t="s">
        <v>1500</v>
      </c>
      <c r="I361" s="5" t="s">
        <v>12</v>
      </c>
      <c r="J361" s="2" t="s">
        <v>1486</v>
      </c>
    </row>
    <row r="362" spans="1:10" ht="72" x14ac:dyDescent="0.15">
      <c r="A362" s="5" t="s">
        <v>1501</v>
      </c>
      <c r="B362" s="5" t="s">
        <v>11</v>
      </c>
      <c r="C362" s="5" t="s">
        <v>12</v>
      </c>
      <c r="D362" s="5" t="s">
        <v>1900</v>
      </c>
      <c r="E362" s="5" t="s">
        <v>1502</v>
      </c>
      <c r="F362" s="5" t="s">
        <v>1483</v>
      </c>
      <c r="G362" s="5" t="s">
        <v>1503</v>
      </c>
      <c r="H362" s="5" t="s">
        <v>1504</v>
      </c>
      <c r="I362" s="5" t="s">
        <v>12</v>
      </c>
      <c r="J362" s="2" t="s">
        <v>1486</v>
      </c>
    </row>
    <row r="363" spans="1:10" ht="36" x14ac:dyDescent="0.15">
      <c r="A363" s="5" t="s">
        <v>1505</v>
      </c>
      <c r="B363" s="5" t="s">
        <v>11</v>
      </c>
      <c r="C363" s="5" t="s">
        <v>12</v>
      </c>
      <c r="D363" s="5" t="s">
        <v>1900</v>
      </c>
      <c r="E363" s="5" t="s">
        <v>1506</v>
      </c>
      <c r="F363" s="5" t="s">
        <v>1483</v>
      </c>
      <c r="G363" s="5" t="s">
        <v>1507</v>
      </c>
      <c r="H363" s="5" t="s">
        <v>1508</v>
      </c>
      <c r="I363" s="5" t="s">
        <v>12</v>
      </c>
      <c r="J363" s="2" t="s">
        <v>1486</v>
      </c>
    </row>
    <row r="364" spans="1:10" ht="36" x14ac:dyDescent="0.15">
      <c r="A364" s="5" t="s">
        <v>1509</v>
      </c>
      <c r="B364" s="5" t="s">
        <v>11</v>
      </c>
      <c r="C364" s="5" t="s">
        <v>12</v>
      </c>
      <c r="D364" s="5" t="s">
        <v>1900</v>
      </c>
      <c r="E364" s="5" t="s">
        <v>1510</v>
      </c>
      <c r="F364" s="5" t="s">
        <v>1483</v>
      </c>
      <c r="G364" s="5" t="s">
        <v>1511</v>
      </c>
      <c r="H364" s="5" t="s">
        <v>1512</v>
      </c>
      <c r="I364" s="5" t="s">
        <v>12</v>
      </c>
      <c r="J364" s="2" t="s">
        <v>1486</v>
      </c>
    </row>
    <row r="365" spans="1:10" ht="48" x14ac:dyDescent="0.15">
      <c r="A365" s="5" t="s">
        <v>1513</v>
      </c>
      <c r="B365" s="5" t="s">
        <v>11</v>
      </c>
      <c r="C365" s="5" t="s">
        <v>12</v>
      </c>
      <c r="D365" s="5" t="s">
        <v>1898</v>
      </c>
      <c r="E365" s="5" t="s">
        <v>1514</v>
      </c>
      <c r="F365" s="5" t="s">
        <v>1483</v>
      </c>
      <c r="G365" s="5" t="s">
        <v>1515</v>
      </c>
      <c r="H365" s="5" t="s">
        <v>1516</v>
      </c>
      <c r="I365" s="5" t="s">
        <v>12</v>
      </c>
      <c r="J365" s="2" t="s">
        <v>1486</v>
      </c>
    </row>
    <row r="366" spans="1:10" ht="36" x14ac:dyDescent="0.15">
      <c r="A366" s="5" t="s">
        <v>1517</v>
      </c>
      <c r="B366" s="5" t="s">
        <v>11</v>
      </c>
      <c r="C366" s="5" t="s">
        <v>12</v>
      </c>
      <c r="D366" s="5" t="s">
        <v>1900</v>
      </c>
      <c r="E366" s="5" t="s">
        <v>1518</v>
      </c>
      <c r="F366" s="5" t="s">
        <v>1483</v>
      </c>
      <c r="G366" s="5" t="s">
        <v>1519</v>
      </c>
      <c r="H366" s="5" t="s">
        <v>1520</v>
      </c>
      <c r="I366" s="5" t="s">
        <v>12</v>
      </c>
      <c r="J366" s="2" t="s">
        <v>1486</v>
      </c>
    </row>
    <row r="367" spans="1:10" ht="96" x14ac:dyDescent="0.15">
      <c r="A367" s="5" t="s">
        <v>1521</v>
      </c>
      <c r="B367" s="5" t="s">
        <v>11</v>
      </c>
      <c r="C367" s="5" t="s">
        <v>12</v>
      </c>
      <c r="D367" s="5" t="s">
        <v>1897</v>
      </c>
      <c r="E367" s="5" t="s">
        <v>1124</v>
      </c>
      <c r="F367" s="5" t="s">
        <v>1483</v>
      </c>
      <c r="G367" s="5" t="s">
        <v>1125</v>
      </c>
      <c r="H367" s="5" t="s">
        <v>1126</v>
      </c>
      <c r="I367" s="5" t="s">
        <v>12</v>
      </c>
      <c r="J367" s="2" t="s">
        <v>1486</v>
      </c>
    </row>
    <row r="368" spans="1:10" ht="36" x14ac:dyDescent="0.15">
      <c r="A368" s="5" t="s">
        <v>1522</v>
      </c>
      <c r="B368" s="5" t="s">
        <v>11</v>
      </c>
      <c r="C368" s="5" t="s">
        <v>12</v>
      </c>
      <c r="D368" s="5" t="s">
        <v>1900</v>
      </c>
      <c r="E368" s="5" t="s">
        <v>1523</v>
      </c>
      <c r="F368" s="5" t="s">
        <v>1483</v>
      </c>
      <c r="G368" s="5" t="s">
        <v>1524</v>
      </c>
      <c r="H368" s="5" t="s">
        <v>1525</v>
      </c>
      <c r="I368" s="5" t="s">
        <v>12</v>
      </c>
      <c r="J368" s="2" t="s">
        <v>1486</v>
      </c>
    </row>
    <row r="369" spans="1:10" ht="48" x14ac:dyDescent="0.15">
      <c r="A369" s="5" t="s">
        <v>1526</v>
      </c>
      <c r="B369" s="5" t="s">
        <v>11</v>
      </c>
      <c r="C369" s="5" t="s">
        <v>12</v>
      </c>
      <c r="D369" s="5" t="s">
        <v>1896</v>
      </c>
      <c r="E369" s="5" t="s">
        <v>1527</v>
      </c>
      <c r="F369" s="5" t="s">
        <v>1483</v>
      </c>
      <c r="G369" s="5" t="s">
        <v>1528</v>
      </c>
      <c r="H369" s="5" t="s">
        <v>1529</v>
      </c>
      <c r="I369" s="5" t="s">
        <v>12</v>
      </c>
      <c r="J369" s="2" t="s">
        <v>1486</v>
      </c>
    </row>
    <row r="370" spans="1:10" ht="60" x14ac:dyDescent="0.15">
      <c r="A370" s="5" t="s">
        <v>1530</v>
      </c>
      <c r="B370" s="5" t="s">
        <v>11</v>
      </c>
      <c r="C370" s="5" t="s">
        <v>12</v>
      </c>
      <c r="D370" s="5" t="s">
        <v>1900</v>
      </c>
      <c r="E370" s="5" t="s">
        <v>1531</v>
      </c>
      <c r="F370" s="5" t="s">
        <v>1483</v>
      </c>
      <c r="G370" s="5" t="s">
        <v>1532</v>
      </c>
      <c r="H370" s="5" t="s">
        <v>1533</v>
      </c>
      <c r="I370" s="5" t="s">
        <v>12</v>
      </c>
      <c r="J370" s="2" t="s">
        <v>1486</v>
      </c>
    </row>
    <row r="371" spans="1:10" ht="60" x14ac:dyDescent="0.15">
      <c r="A371" s="5" t="s">
        <v>1534</v>
      </c>
      <c r="B371" s="5" t="s">
        <v>11</v>
      </c>
      <c r="C371" s="5" t="s">
        <v>12</v>
      </c>
      <c r="D371" s="5" t="s">
        <v>1900</v>
      </c>
      <c r="E371" s="5" t="s">
        <v>1535</v>
      </c>
      <c r="F371" s="5" t="s">
        <v>1483</v>
      </c>
      <c r="G371" s="5" t="s">
        <v>1536</v>
      </c>
      <c r="H371" s="5" t="s">
        <v>1533</v>
      </c>
      <c r="I371" s="5" t="s">
        <v>12</v>
      </c>
      <c r="J371" s="2" t="s">
        <v>1486</v>
      </c>
    </row>
    <row r="372" spans="1:10" ht="36" x14ac:dyDescent="0.15">
      <c r="A372" s="5" t="s">
        <v>1537</v>
      </c>
      <c r="B372" s="5" t="s">
        <v>11</v>
      </c>
      <c r="C372" s="5" t="s">
        <v>12</v>
      </c>
      <c r="D372" s="5" t="s">
        <v>1903</v>
      </c>
      <c r="E372" s="5" t="s">
        <v>1538</v>
      </c>
      <c r="F372" s="5" t="s">
        <v>1539</v>
      </c>
      <c r="G372" s="5" t="s">
        <v>1540</v>
      </c>
      <c r="H372" s="5" t="s">
        <v>1541</v>
      </c>
      <c r="I372" s="5" t="s">
        <v>12</v>
      </c>
      <c r="J372" s="2" t="s">
        <v>1542</v>
      </c>
    </row>
    <row r="373" spans="1:10" ht="48" x14ac:dyDescent="0.15">
      <c r="A373" s="5" t="s">
        <v>1543</v>
      </c>
      <c r="B373" s="5" t="s">
        <v>11</v>
      </c>
      <c r="C373" s="5" t="s">
        <v>12</v>
      </c>
      <c r="D373" s="5" t="s">
        <v>1898</v>
      </c>
      <c r="E373" s="5" t="s">
        <v>1544</v>
      </c>
      <c r="F373" s="5" t="s">
        <v>1539</v>
      </c>
      <c r="G373" s="5" t="s">
        <v>1545</v>
      </c>
      <c r="H373" s="5" t="s">
        <v>1546</v>
      </c>
      <c r="I373" s="5" t="s">
        <v>12</v>
      </c>
      <c r="J373" s="2" t="s">
        <v>1542</v>
      </c>
    </row>
    <row r="374" spans="1:10" ht="48" x14ac:dyDescent="0.15">
      <c r="A374" s="5" t="s">
        <v>1547</v>
      </c>
      <c r="B374" s="5" t="s">
        <v>11</v>
      </c>
      <c r="C374" s="5" t="s">
        <v>12</v>
      </c>
      <c r="D374" s="5" t="s">
        <v>1898</v>
      </c>
      <c r="E374" s="5" t="s">
        <v>1548</v>
      </c>
      <c r="F374" s="5" t="s">
        <v>1539</v>
      </c>
      <c r="G374" s="5" t="s">
        <v>1549</v>
      </c>
      <c r="H374" s="5" t="s">
        <v>1550</v>
      </c>
      <c r="I374" s="5" t="s">
        <v>12</v>
      </c>
      <c r="J374" s="2" t="s">
        <v>1542</v>
      </c>
    </row>
    <row r="375" spans="1:10" ht="120" x14ac:dyDescent="0.15">
      <c r="A375" s="5" t="s">
        <v>1551</v>
      </c>
      <c r="B375" s="5" t="s">
        <v>11</v>
      </c>
      <c r="C375" s="5" t="s">
        <v>12</v>
      </c>
      <c r="D375" s="5" t="s">
        <v>1900</v>
      </c>
      <c r="E375" s="5" t="s">
        <v>1552</v>
      </c>
      <c r="F375" s="5" t="s">
        <v>1553</v>
      </c>
      <c r="G375" s="5" t="s">
        <v>1554</v>
      </c>
      <c r="H375" s="5" t="s">
        <v>1555</v>
      </c>
      <c r="I375" s="5" t="s">
        <v>12</v>
      </c>
      <c r="J375" s="2" t="s">
        <v>1542</v>
      </c>
    </row>
    <row r="376" spans="1:10" ht="72" x14ac:dyDescent="0.15">
      <c r="A376" s="5" t="s">
        <v>1556</v>
      </c>
      <c r="B376" s="5" t="s">
        <v>11</v>
      </c>
      <c r="C376" s="5" t="s">
        <v>12</v>
      </c>
      <c r="D376" s="5" t="s">
        <v>1898</v>
      </c>
      <c r="E376" s="5" t="s">
        <v>1557</v>
      </c>
      <c r="F376" s="5" t="s">
        <v>1539</v>
      </c>
      <c r="G376" s="5" t="s">
        <v>1558</v>
      </c>
      <c r="H376" s="5" t="s">
        <v>1559</v>
      </c>
      <c r="I376" s="5" t="s">
        <v>12</v>
      </c>
      <c r="J376" s="2" t="s">
        <v>1542</v>
      </c>
    </row>
    <row r="377" spans="1:10" ht="96" x14ac:dyDescent="0.15">
      <c r="A377" s="5" t="s">
        <v>1560</v>
      </c>
      <c r="B377" s="5" t="s">
        <v>11</v>
      </c>
      <c r="C377" s="5" t="s">
        <v>12</v>
      </c>
      <c r="D377" s="5" t="s">
        <v>1900</v>
      </c>
      <c r="E377" s="5" t="s">
        <v>1561</v>
      </c>
      <c r="F377" s="5" t="s">
        <v>1539</v>
      </c>
      <c r="G377" s="5" t="s">
        <v>1562</v>
      </c>
      <c r="H377" s="5" t="s">
        <v>1563</v>
      </c>
      <c r="I377" s="5" t="s">
        <v>12</v>
      </c>
      <c r="J377" s="2" t="s">
        <v>1542</v>
      </c>
    </row>
    <row r="378" spans="1:10" ht="72" x14ac:dyDescent="0.15">
      <c r="A378" s="5" t="s">
        <v>1564</v>
      </c>
      <c r="B378" s="5" t="s">
        <v>11</v>
      </c>
      <c r="C378" s="5" t="s">
        <v>12</v>
      </c>
      <c r="D378" s="5" t="s">
        <v>1898</v>
      </c>
      <c r="E378" s="5" t="s">
        <v>1565</v>
      </c>
      <c r="F378" s="5" t="s">
        <v>1566</v>
      </c>
      <c r="G378" s="5" t="s">
        <v>1567</v>
      </c>
      <c r="H378" s="5" t="s">
        <v>1568</v>
      </c>
      <c r="I378" s="5" t="s">
        <v>12</v>
      </c>
      <c r="J378" s="2" t="s">
        <v>1542</v>
      </c>
    </row>
    <row r="379" spans="1:10" ht="84" x14ac:dyDescent="0.15">
      <c r="A379" s="5" t="s">
        <v>1569</v>
      </c>
      <c r="B379" s="5" t="s">
        <v>11</v>
      </c>
      <c r="C379" s="5" t="s">
        <v>12</v>
      </c>
      <c r="D379" s="5" t="s">
        <v>1898</v>
      </c>
      <c r="E379" s="5" t="s">
        <v>1570</v>
      </c>
      <c r="F379" s="5" t="s">
        <v>1566</v>
      </c>
      <c r="G379" s="5" t="s">
        <v>1571</v>
      </c>
      <c r="H379" s="5" t="s">
        <v>1572</v>
      </c>
      <c r="I379" s="5" t="s">
        <v>12</v>
      </c>
      <c r="J379" s="2" t="s">
        <v>1542</v>
      </c>
    </row>
    <row r="380" spans="1:10" ht="36" x14ac:dyDescent="0.15">
      <c r="A380" s="5" t="s">
        <v>1573</v>
      </c>
      <c r="B380" s="5" t="s">
        <v>11</v>
      </c>
      <c r="C380" s="5" t="s">
        <v>12</v>
      </c>
      <c r="D380" s="5" t="s">
        <v>1898</v>
      </c>
      <c r="E380" s="5" t="s">
        <v>1570</v>
      </c>
      <c r="F380" s="5" t="s">
        <v>1574</v>
      </c>
      <c r="G380" s="5" t="s">
        <v>1575</v>
      </c>
      <c r="H380" s="5" t="s">
        <v>1576</v>
      </c>
      <c r="I380" s="5" t="s">
        <v>12</v>
      </c>
      <c r="J380" s="2" t="s">
        <v>1542</v>
      </c>
    </row>
    <row r="381" spans="1:10" ht="84" x14ac:dyDescent="0.15">
      <c r="A381" s="5" t="s">
        <v>1577</v>
      </c>
      <c r="B381" s="5" t="s">
        <v>11</v>
      </c>
      <c r="C381" s="5" t="s">
        <v>12</v>
      </c>
      <c r="D381" s="5" t="s">
        <v>1898</v>
      </c>
      <c r="E381" s="5" t="s">
        <v>1578</v>
      </c>
      <c r="F381" s="5" t="s">
        <v>1574</v>
      </c>
      <c r="G381" s="5" t="s">
        <v>1579</v>
      </c>
      <c r="H381" s="5" t="s">
        <v>1580</v>
      </c>
      <c r="I381" s="5" t="s">
        <v>12</v>
      </c>
      <c r="J381" s="2" t="s">
        <v>1542</v>
      </c>
    </row>
    <row r="382" spans="1:10" ht="48" x14ac:dyDescent="0.15">
      <c r="A382" s="5" t="s">
        <v>1581</v>
      </c>
      <c r="B382" s="5" t="s">
        <v>11</v>
      </c>
      <c r="C382" s="5" t="s">
        <v>12</v>
      </c>
      <c r="D382" s="5" t="s">
        <v>1898</v>
      </c>
      <c r="E382" s="5" t="s">
        <v>1582</v>
      </c>
      <c r="F382" s="5" t="s">
        <v>1539</v>
      </c>
      <c r="G382" s="5" t="s">
        <v>1583</v>
      </c>
      <c r="H382" s="5" t="s">
        <v>1584</v>
      </c>
      <c r="I382" s="5" t="s">
        <v>12</v>
      </c>
      <c r="J382" s="2" t="s">
        <v>1542</v>
      </c>
    </row>
    <row r="383" spans="1:10" ht="36" x14ac:dyDescent="0.15">
      <c r="A383" s="5" t="s">
        <v>1585</v>
      </c>
      <c r="B383" s="5" t="s">
        <v>11</v>
      </c>
      <c r="C383" s="5" t="s">
        <v>12</v>
      </c>
      <c r="D383" s="5" t="s">
        <v>1896</v>
      </c>
      <c r="E383" s="5" t="s">
        <v>1586</v>
      </c>
      <c r="F383" s="5" t="s">
        <v>1587</v>
      </c>
      <c r="G383" s="5" t="s">
        <v>1588</v>
      </c>
      <c r="H383" s="5" t="s">
        <v>1589</v>
      </c>
      <c r="I383" s="5" t="s">
        <v>12</v>
      </c>
      <c r="J383" s="2" t="s">
        <v>1542</v>
      </c>
    </row>
    <row r="384" spans="1:10" ht="48" x14ac:dyDescent="0.15">
      <c r="A384" s="5" t="s">
        <v>1590</v>
      </c>
      <c r="B384" s="5" t="s">
        <v>11</v>
      </c>
      <c r="C384" s="5" t="s">
        <v>12</v>
      </c>
      <c r="D384" s="5" t="s">
        <v>1898</v>
      </c>
      <c r="E384" s="5" t="s">
        <v>1591</v>
      </c>
      <c r="F384" s="5" t="s">
        <v>1592</v>
      </c>
      <c r="G384" s="5" t="s">
        <v>1593</v>
      </c>
      <c r="H384" s="5" t="s">
        <v>1594</v>
      </c>
      <c r="I384" s="5" t="s">
        <v>12</v>
      </c>
      <c r="J384" s="2" t="s">
        <v>1542</v>
      </c>
    </row>
    <row r="385" spans="1:10" ht="48" x14ac:dyDescent="0.15">
      <c r="A385" s="5" t="s">
        <v>1595</v>
      </c>
      <c r="B385" s="5" t="s">
        <v>11</v>
      </c>
      <c r="C385" s="5" t="s">
        <v>12</v>
      </c>
      <c r="D385" s="5" t="s">
        <v>1898</v>
      </c>
      <c r="E385" s="5" t="s">
        <v>1596</v>
      </c>
      <c r="F385" s="5" t="s">
        <v>1597</v>
      </c>
      <c r="G385" s="5" t="s">
        <v>1598</v>
      </c>
      <c r="H385" s="5" t="s">
        <v>1599</v>
      </c>
      <c r="I385" s="5" t="s">
        <v>12</v>
      </c>
      <c r="J385" s="2" t="s">
        <v>1542</v>
      </c>
    </row>
    <row r="386" spans="1:10" ht="36" x14ac:dyDescent="0.15">
      <c r="A386" s="5" t="s">
        <v>1600</v>
      </c>
      <c r="B386" s="5" t="s">
        <v>11</v>
      </c>
      <c r="C386" s="5" t="s">
        <v>12</v>
      </c>
      <c r="D386" s="5" t="s">
        <v>1898</v>
      </c>
      <c r="E386" s="5" t="s">
        <v>1601</v>
      </c>
      <c r="F386" s="5" t="s">
        <v>1597</v>
      </c>
      <c r="G386" s="5" t="s">
        <v>1602</v>
      </c>
      <c r="H386" s="5" t="s">
        <v>1603</v>
      </c>
      <c r="I386" s="5" t="s">
        <v>12</v>
      </c>
      <c r="J386" s="2" t="s">
        <v>1542</v>
      </c>
    </row>
    <row r="387" spans="1:10" ht="60" x14ac:dyDescent="0.15">
      <c r="A387" s="5" t="s">
        <v>1604</v>
      </c>
      <c r="B387" s="5" t="s">
        <v>11</v>
      </c>
      <c r="C387" s="5" t="s">
        <v>12</v>
      </c>
      <c r="D387" s="5" t="s">
        <v>1898</v>
      </c>
      <c r="E387" s="5" t="s">
        <v>1605</v>
      </c>
      <c r="F387" s="5" t="s">
        <v>1606</v>
      </c>
      <c r="G387" s="5" t="s">
        <v>1607</v>
      </c>
      <c r="H387" s="5" t="s">
        <v>1608</v>
      </c>
      <c r="I387" s="5" t="s">
        <v>12</v>
      </c>
      <c r="J387" s="2" t="s">
        <v>1542</v>
      </c>
    </row>
    <row r="388" spans="1:10" ht="36" x14ac:dyDescent="0.15">
      <c r="A388" s="5" t="s">
        <v>1609</v>
      </c>
      <c r="B388" s="5" t="s">
        <v>11</v>
      </c>
      <c r="C388" s="5" t="s">
        <v>12</v>
      </c>
      <c r="D388" s="5" t="s">
        <v>1898</v>
      </c>
      <c r="E388" s="5" t="s">
        <v>1610</v>
      </c>
      <c r="F388" s="5" t="s">
        <v>1611</v>
      </c>
      <c r="G388" s="5" t="s">
        <v>1540</v>
      </c>
      <c r="H388" s="5" t="s">
        <v>1612</v>
      </c>
      <c r="I388" s="5" t="s">
        <v>12</v>
      </c>
      <c r="J388" s="2" t="s">
        <v>1542</v>
      </c>
    </row>
    <row r="389" spans="1:10" ht="48" x14ac:dyDescent="0.15">
      <c r="A389" s="5" t="s">
        <v>1613</v>
      </c>
      <c r="B389" s="5" t="s">
        <v>11</v>
      </c>
      <c r="C389" s="5" t="s">
        <v>12</v>
      </c>
      <c r="D389" s="5" t="s">
        <v>1898</v>
      </c>
      <c r="E389" s="5" t="s">
        <v>1614</v>
      </c>
      <c r="F389" s="5" t="s">
        <v>1611</v>
      </c>
      <c r="G389" s="5" t="s">
        <v>1545</v>
      </c>
      <c r="H389" s="5" t="s">
        <v>1546</v>
      </c>
      <c r="I389" s="5" t="s">
        <v>12</v>
      </c>
      <c r="J389" s="2" t="s">
        <v>1542</v>
      </c>
    </row>
    <row r="390" spans="1:10" ht="48" x14ac:dyDescent="0.15">
      <c r="A390" s="5" t="s">
        <v>1615</v>
      </c>
      <c r="B390" s="5" t="s">
        <v>11</v>
      </c>
      <c r="C390" s="5" t="s">
        <v>12</v>
      </c>
      <c r="D390" s="5" t="s">
        <v>1898</v>
      </c>
      <c r="E390" s="5" t="s">
        <v>1616</v>
      </c>
      <c r="F390" s="5" t="s">
        <v>1611</v>
      </c>
      <c r="G390" s="5" t="s">
        <v>1549</v>
      </c>
      <c r="H390" s="5" t="s">
        <v>1550</v>
      </c>
      <c r="I390" s="5" t="s">
        <v>12</v>
      </c>
      <c r="J390" s="2" t="s">
        <v>1542</v>
      </c>
    </row>
    <row r="391" spans="1:10" ht="120" x14ac:dyDescent="0.15">
      <c r="A391" s="5" t="s">
        <v>1617</v>
      </c>
      <c r="B391" s="5" t="s">
        <v>11</v>
      </c>
      <c r="C391" s="5" t="s">
        <v>12</v>
      </c>
      <c r="D391" s="5" t="s">
        <v>1900</v>
      </c>
      <c r="E391" s="5" t="s">
        <v>1552</v>
      </c>
      <c r="F391" s="5" t="s">
        <v>1618</v>
      </c>
      <c r="G391" s="5" t="s">
        <v>1554</v>
      </c>
      <c r="H391" s="5" t="s">
        <v>1555</v>
      </c>
      <c r="I391" s="5" t="s">
        <v>12</v>
      </c>
      <c r="J391" s="2" t="s">
        <v>1542</v>
      </c>
    </row>
    <row r="392" spans="1:10" ht="72" x14ac:dyDescent="0.15">
      <c r="A392" s="5" t="s">
        <v>1619</v>
      </c>
      <c r="B392" s="5" t="s">
        <v>11</v>
      </c>
      <c r="C392" s="5" t="s">
        <v>12</v>
      </c>
      <c r="D392" s="5" t="s">
        <v>1898</v>
      </c>
      <c r="E392" s="5" t="s">
        <v>1620</v>
      </c>
      <c r="F392" s="5" t="s">
        <v>1611</v>
      </c>
      <c r="G392" s="5" t="s">
        <v>1558</v>
      </c>
      <c r="H392" s="5" t="s">
        <v>1559</v>
      </c>
      <c r="I392" s="5" t="s">
        <v>12</v>
      </c>
      <c r="J392" s="2" t="s">
        <v>1542</v>
      </c>
    </row>
    <row r="393" spans="1:10" ht="96" x14ac:dyDescent="0.15">
      <c r="A393" s="5" t="s">
        <v>1621</v>
      </c>
      <c r="B393" s="5" t="s">
        <v>11</v>
      </c>
      <c r="C393" s="5" t="s">
        <v>12</v>
      </c>
      <c r="D393" s="5" t="s">
        <v>1900</v>
      </c>
      <c r="E393" s="5" t="s">
        <v>1622</v>
      </c>
      <c r="F393" s="5" t="s">
        <v>1611</v>
      </c>
      <c r="G393" s="5" t="s">
        <v>1562</v>
      </c>
      <c r="H393" s="5" t="s">
        <v>1563</v>
      </c>
      <c r="I393" s="5" t="s">
        <v>12</v>
      </c>
      <c r="J393" s="2" t="s">
        <v>1542</v>
      </c>
    </row>
    <row r="394" spans="1:10" ht="72" x14ac:dyDescent="0.15">
      <c r="A394" s="5" t="s">
        <v>1623</v>
      </c>
      <c r="B394" s="5" t="s">
        <v>11</v>
      </c>
      <c r="C394" s="5" t="s">
        <v>12</v>
      </c>
      <c r="D394" s="5" t="s">
        <v>1898</v>
      </c>
      <c r="E394" s="5" t="s">
        <v>1624</v>
      </c>
      <c r="F394" s="5" t="s">
        <v>1625</v>
      </c>
      <c r="G394" s="5" t="s">
        <v>1567</v>
      </c>
      <c r="H394" s="5" t="s">
        <v>1568</v>
      </c>
      <c r="I394" s="5" t="s">
        <v>12</v>
      </c>
      <c r="J394" s="2" t="s">
        <v>1542</v>
      </c>
    </row>
    <row r="395" spans="1:10" ht="84" x14ac:dyDescent="0.15">
      <c r="A395" s="5" t="s">
        <v>1626</v>
      </c>
      <c r="B395" s="5" t="s">
        <v>11</v>
      </c>
      <c r="C395" s="5" t="s">
        <v>12</v>
      </c>
      <c r="D395" s="5" t="s">
        <v>1898</v>
      </c>
      <c r="E395" s="5" t="s">
        <v>1627</v>
      </c>
      <c r="F395" s="5" t="s">
        <v>1625</v>
      </c>
      <c r="G395" s="5" t="s">
        <v>1571</v>
      </c>
      <c r="H395" s="5" t="s">
        <v>1572</v>
      </c>
      <c r="I395" s="5" t="s">
        <v>12</v>
      </c>
      <c r="J395" s="2" t="s">
        <v>1542</v>
      </c>
    </row>
    <row r="396" spans="1:10" ht="36" x14ac:dyDescent="0.15">
      <c r="A396" s="5" t="s">
        <v>1628</v>
      </c>
      <c r="B396" s="5" t="s">
        <v>11</v>
      </c>
      <c r="C396" s="5" t="s">
        <v>12</v>
      </c>
      <c r="D396" s="5" t="s">
        <v>1898</v>
      </c>
      <c r="E396" s="5" t="s">
        <v>1627</v>
      </c>
      <c r="F396" s="5" t="s">
        <v>1629</v>
      </c>
      <c r="G396" s="5" t="s">
        <v>1575</v>
      </c>
      <c r="H396" s="5" t="s">
        <v>1576</v>
      </c>
      <c r="I396" s="5" t="s">
        <v>12</v>
      </c>
      <c r="J396" s="2" t="s">
        <v>1542</v>
      </c>
    </row>
    <row r="397" spans="1:10" ht="84" x14ac:dyDescent="0.15">
      <c r="A397" s="5" t="s">
        <v>1630</v>
      </c>
      <c r="B397" s="5" t="s">
        <v>11</v>
      </c>
      <c r="C397" s="5" t="s">
        <v>12</v>
      </c>
      <c r="D397" s="5" t="s">
        <v>1898</v>
      </c>
      <c r="E397" s="5" t="s">
        <v>1631</v>
      </c>
      <c r="F397" s="5" t="s">
        <v>1629</v>
      </c>
      <c r="G397" s="5" t="s">
        <v>1579</v>
      </c>
      <c r="H397" s="5" t="s">
        <v>1580</v>
      </c>
      <c r="I397" s="5" t="s">
        <v>12</v>
      </c>
      <c r="J397" s="2" t="s">
        <v>1542</v>
      </c>
    </row>
    <row r="398" spans="1:10" ht="48" x14ac:dyDescent="0.15">
      <c r="A398" s="5" t="s">
        <v>1632</v>
      </c>
      <c r="B398" s="5" t="s">
        <v>11</v>
      </c>
      <c r="C398" s="5" t="s">
        <v>12</v>
      </c>
      <c r="D398" s="5" t="s">
        <v>1898</v>
      </c>
      <c r="E398" s="5" t="s">
        <v>1633</v>
      </c>
      <c r="F398" s="5" t="s">
        <v>1611</v>
      </c>
      <c r="G398" s="5" t="s">
        <v>1583</v>
      </c>
      <c r="H398" s="5" t="s">
        <v>1584</v>
      </c>
      <c r="I398" s="5" t="s">
        <v>12</v>
      </c>
      <c r="J398" s="2" t="s">
        <v>1542</v>
      </c>
    </row>
    <row r="399" spans="1:10" ht="36" x14ac:dyDescent="0.15">
      <c r="A399" s="5" t="s">
        <v>1634</v>
      </c>
      <c r="B399" s="5" t="s">
        <v>11</v>
      </c>
      <c r="C399" s="5" t="s">
        <v>12</v>
      </c>
      <c r="D399" s="5" t="s">
        <v>1896</v>
      </c>
      <c r="E399" s="5" t="s">
        <v>1635</v>
      </c>
      <c r="F399" s="5" t="s">
        <v>1636</v>
      </c>
      <c r="G399" s="5" t="s">
        <v>1588</v>
      </c>
      <c r="H399" s="5" t="s">
        <v>1589</v>
      </c>
      <c r="I399" s="5" t="s">
        <v>12</v>
      </c>
      <c r="J399" s="2" t="s">
        <v>1542</v>
      </c>
    </row>
    <row r="400" spans="1:10" ht="48" x14ac:dyDescent="0.15">
      <c r="A400" s="5" t="s">
        <v>1637</v>
      </c>
      <c r="B400" s="5" t="s">
        <v>11</v>
      </c>
      <c r="C400" s="5" t="s">
        <v>12</v>
      </c>
      <c r="D400" s="5" t="s">
        <v>1898</v>
      </c>
      <c r="E400" s="5" t="s">
        <v>1638</v>
      </c>
      <c r="F400" s="5" t="s">
        <v>1639</v>
      </c>
      <c r="G400" s="5" t="s">
        <v>1640</v>
      </c>
      <c r="H400" s="5" t="s">
        <v>1594</v>
      </c>
      <c r="I400" s="5" t="s">
        <v>12</v>
      </c>
      <c r="J400" s="2" t="s">
        <v>1542</v>
      </c>
    </row>
    <row r="401" spans="1:10" ht="48" x14ac:dyDescent="0.15">
      <c r="A401" s="5" t="s">
        <v>1641</v>
      </c>
      <c r="B401" s="5" t="s">
        <v>11</v>
      </c>
      <c r="C401" s="5" t="s">
        <v>12</v>
      </c>
      <c r="D401" s="5" t="s">
        <v>1898</v>
      </c>
      <c r="E401" s="5" t="s">
        <v>1642</v>
      </c>
      <c r="F401" s="5" t="s">
        <v>1643</v>
      </c>
      <c r="G401" s="5" t="s">
        <v>1644</v>
      </c>
      <c r="H401" s="5" t="s">
        <v>1599</v>
      </c>
      <c r="I401" s="5" t="s">
        <v>12</v>
      </c>
      <c r="J401" s="2" t="s">
        <v>1542</v>
      </c>
    </row>
    <row r="402" spans="1:10" ht="36" x14ac:dyDescent="0.15">
      <c r="A402" s="5" t="s">
        <v>1645</v>
      </c>
      <c r="B402" s="5" t="s">
        <v>11</v>
      </c>
      <c r="C402" s="5" t="s">
        <v>12</v>
      </c>
      <c r="D402" s="5" t="s">
        <v>1898</v>
      </c>
      <c r="E402" s="5" t="s">
        <v>1646</v>
      </c>
      <c r="F402" s="5" t="s">
        <v>1647</v>
      </c>
      <c r="G402" s="5" t="s">
        <v>1648</v>
      </c>
      <c r="H402" s="5" t="s">
        <v>1649</v>
      </c>
      <c r="I402" s="5" t="s">
        <v>12</v>
      </c>
      <c r="J402" s="2" t="s">
        <v>1542</v>
      </c>
    </row>
    <row r="403" spans="1:10" ht="36" x14ac:dyDescent="0.15">
      <c r="A403" s="5" t="s">
        <v>1650</v>
      </c>
      <c r="B403" s="5" t="s">
        <v>11</v>
      </c>
      <c r="C403" s="5" t="s">
        <v>12</v>
      </c>
      <c r="D403" s="5" t="s">
        <v>1898</v>
      </c>
      <c r="E403" s="5" t="s">
        <v>1651</v>
      </c>
      <c r="F403" s="5" t="s">
        <v>1652</v>
      </c>
      <c r="G403" s="5" t="s">
        <v>1653</v>
      </c>
      <c r="H403" s="5" t="s">
        <v>1654</v>
      </c>
      <c r="I403" s="5" t="s">
        <v>12</v>
      </c>
      <c r="J403" s="2" t="s">
        <v>1542</v>
      </c>
    </row>
    <row r="404" spans="1:10" ht="36" x14ac:dyDescent="0.15">
      <c r="A404" s="5" t="s">
        <v>1655</v>
      </c>
      <c r="B404" s="5" t="s">
        <v>11</v>
      </c>
      <c r="C404" s="5" t="s">
        <v>12</v>
      </c>
      <c r="D404" s="5" t="s">
        <v>1898</v>
      </c>
      <c r="E404" s="5" t="s">
        <v>1656</v>
      </c>
      <c r="F404" s="5" t="s">
        <v>1643</v>
      </c>
      <c r="G404" s="5" t="s">
        <v>1602</v>
      </c>
      <c r="H404" s="5" t="s">
        <v>1603</v>
      </c>
      <c r="I404" s="5" t="s">
        <v>12</v>
      </c>
      <c r="J404" s="2" t="s">
        <v>1542</v>
      </c>
    </row>
    <row r="405" spans="1:10" ht="60" x14ac:dyDescent="0.15">
      <c r="A405" s="5" t="s">
        <v>1657</v>
      </c>
      <c r="B405" s="5" t="s">
        <v>11</v>
      </c>
      <c r="C405" s="5" t="s">
        <v>12</v>
      </c>
      <c r="D405" s="5" t="s">
        <v>1898</v>
      </c>
      <c r="E405" s="5" t="s">
        <v>1658</v>
      </c>
      <c r="F405" s="5" t="s">
        <v>1659</v>
      </c>
      <c r="G405" s="5" t="s">
        <v>1607</v>
      </c>
      <c r="H405" s="5" t="s">
        <v>1608</v>
      </c>
      <c r="I405" s="5" t="s">
        <v>12</v>
      </c>
      <c r="J405" s="2" t="s">
        <v>1542</v>
      </c>
    </row>
    <row r="406" spans="1:10" ht="24" x14ac:dyDescent="0.15">
      <c r="A406" s="5" t="s">
        <v>1660</v>
      </c>
      <c r="B406" s="5" t="s">
        <v>11</v>
      </c>
      <c r="C406" s="5" t="s">
        <v>12</v>
      </c>
      <c r="D406" s="5" t="s">
        <v>1898</v>
      </c>
      <c r="E406" s="5" t="s">
        <v>1661</v>
      </c>
      <c r="F406" s="5" t="s">
        <v>1662</v>
      </c>
      <c r="G406" s="5" t="s">
        <v>1663</v>
      </c>
      <c r="H406" s="5" t="s">
        <v>1664</v>
      </c>
      <c r="I406" s="5" t="s">
        <v>12</v>
      </c>
      <c r="J406" s="2" t="s">
        <v>1542</v>
      </c>
    </row>
    <row r="407" spans="1:10" ht="24" x14ac:dyDescent="0.15">
      <c r="A407" s="5" t="s">
        <v>1665</v>
      </c>
      <c r="B407" s="5" t="s">
        <v>11</v>
      </c>
      <c r="C407" s="5" t="s">
        <v>12</v>
      </c>
      <c r="D407" s="5" t="s">
        <v>1898</v>
      </c>
      <c r="E407" s="5" t="s">
        <v>1666</v>
      </c>
      <c r="F407" s="5" t="s">
        <v>1667</v>
      </c>
      <c r="G407" s="5" t="s">
        <v>1668</v>
      </c>
      <c r="H407" s="5" t="s">
        <v>1669</v>
      </c>
      <c r="I407" s="5" t="s">
        <v>12</v>
      </c>
      <c r="J407" s="2" t="s">
        <v>1542</v>
      </c>
    </row>
    <row r="408" spans="1:10" ht="36" x14ac:dyDescent="0.15">
      <c r="A408" s="5" t="s">
        <v>1670</v>
      </c>
      <c r="B408" s="5" t="s">
        <v>11</v>
      </c>
      <c r="C408" s="5" t="s">
        <v>12</v>
      </c>
      <c r="D408" s="5" t="s">
        <v>1898</v>
      </c>
      <c r="E408" s="5" t="s">
        <v>1671</v>
      </c>
      <c r="F408" s="5" t="s">
        <v>1672</v>
      </c>
      <c r="G408" s="5" t="s">
        <v>1673</v>
      </c>
      <c r="H408" s="5" t="s">
        <v>1674</v>
      </c>
      <c r="I408" s="5" t="s">
        <v>12</v>
      </c>
      <c r="J408" s="2" t="s">
        <v>1542</v>
      </c>
    </row>
    <row r="409" spans="1:10" ht="36" x14ac:dyDescent="0.15">
      <c r="A409" s="5" t="s">
        <v>1675</v>
      </c>
      <c r="B409" s="5" t="s">
        <v>11</v>
      </c>
      <c r="C409" s="5" t="s">
        <v>12</v>
      </c>
      <c r="D409" s="5" t="s">
        <v>1898</v>
      </c>
      <c r="E409" s="5" t="s">
        <v>1676</v>
      </c>
      <c r="F409" s="5" t="s">
        <v>1677</v>
      </c>
      <c r="G409" s="5" t="s">
        <v>1678</v>
      </c>
      <c r="H409" s="5" t="s">
        <v>1669</v>
      </c>
      <c r="I409" s="5" t="s">
        <v>12</v>
      </c>
      <c r="J409" s="2" t="s">
        <v>1542</v>
      </c>
    </row>
    <row r="410" spans="1:10" ht="36" x14ac:dyDescent="0.15">
      <c r="A410" s="5" t="s">
        <v>1679</v>
      </c>
      <c r="B410" s="5" t="s">
        <v>11</v>
      </c>
      <c r="C410" s="5" t="s">
        <v>12</v>
      </c>
      <c r="D410" s="5" t="s">
        <v>1898</v>
      </c>
      <c r="E410" s="5" t="s">
        <v>1680</v>
      </c>
      <c r="F410" s="5" t="s">
        <v>1681</v>
      </c>
      <c r="G410" s="5" t="s">
        <v>1682</v>
      </c>
      <c r="H410" s="5" t="s">
        <v>1683</v>
      </c>
      <c r="I410" s="5" t="s">
        <v>12</v>
      </c>
      <c r="J410" s="2" t="s">
        <v>1542</v>
      </c>
    </row>
    <row r="411" spans="1:10" ht="36" x14ac:dyDescent="0.15">
      <c r="A411" s="5" t="s">
        <v>1684</v>
      </c>
      <c r="B411" s="5" t="s">
        <v>11</v>
      </c>
      <c r="C411" s="5" t="s">
        <v>12</v>
      </c>
      <c r="D411" s="5" t="s">
        <v>1898</v>
      </c>
      <c r="E411" s="5" t="s">
        <v>1685</v>
      </c>
      <c r="F411" s="5" t="s">
        <v>1686</v>
      </c>
      <c r="G411" s="5" t="s">
        <v>1687</v>
      </c>
      <c r="H411" s="5" t="s">
        <v>1683</v>
      </c>
      <c r="I411" s="5" t="s">
        <v>12</v>
      </c>
      <c r="J411" s="2" t="s">
        <v>1542</v>
      </c>
    </row>
    <row r="412" spans="1:10" ht="24" x14ac:dyDescent="0.15">
      <c r="A412" s="5" t="s">
        <v>1688</v>
      </c>
      <c r="B412" s="5" t="s">
        <v>11</v>
      </c>
      <c r="C412" s="5" t="s">
        <v>12</v>
      </c>
      <c r="D412" s="5" t="s">
        <v>1898</v>
      </c>
      <c r="E412" s="5" t="s">
        <v>1689</v>
      </c>
      <c r="F412" s="5" t="s">
        <v>1690</v>
      </c>
      <c r="G412" s="5" t="s">
        <v>1691</v>
      </c>
      <c r="H412" s="5" t="s">
        <v>1683</v>
      </c>
      <c r="I412" s="5" t="s">
        <v>12</v>
      </c>
      <c r="J412" s="2" t="s">
        <v>1542</v>
      </c>
    </row>
    <row r="413" spans="1:10" ht="72" x14ac:dyDescent="0.15">
      <c r="A413" s="5" t="s">
        <v>1692</v>
      </c>
      <c r="B413" s="5" t="s">
        <v>11</v>
      </c>
      <c r="C413" s="5" t="s">
        <v>12</v>
      </c>
      <c r="D413" s="5" t="s">
        <v>1898</v>
      </c>
      <c r="E413" s="5" t="s">
        <v>1693</v>
      </c>
      <c r="F413" s="5" t="s">
        <v>1690</v>
      </c>
      <c r="G413" s="5" t="s">
        <v>1694</v>
      </c>
      <c r="H413" s="5" t="s">
        <v>1695</v>
      </c>
      <c r="I413" s="5" t="s">
        <v>12</v>
      </c>
      <c r="J413" s="2" t="s">
        <v>1542</v>
      </c>
    </row>
    <row r="414" spans="1:10" ht="84" x14ac:dyDescent="0.15">
      <c r="A414" s="5" t="s">
        <v>1696</v>
      </c>
      <c r="B414" s="5" t="s">
        <v>11</v>
      </c>
      <c r="C414" s="5" t="s">
        <v>12</v>
      </c>
      <c r="D414" s="5" t="s">
        <v>1898</v>
      </c>
      <c r="E414" s="5" t="s">
        <v>1697</v>
      </c>
      <c r="F414" s="5" t="s">
        <v>1690</v>
      </c>
      <c r="G414" s="5" t="s">
        <v>1698</v>
      </c>
      <c r="H414" s="5" t="s">
        <v>1699</v>
      </c>
      <c r="I414" s="5" t="s">
        <v>12</v>
      </c>
      <c r="J414" s="2" t="s">
        <v>1542</v>
      </c>
    </row>
    <row r="415" spans="1:10" ht="36" x14ac:dyDescent="0.15">
      <c r="A415" s="5" t="s">
        <v>1700</v>
      </c>
      <c r="B415" s="5" t="s">
        <v>11</v>
      </c>
      <c r="C415" s="5" t="s">
        <v>12</v>
      </c>
      <c r="D415" s="5" t="s">
        <v>1898</v>
      </c>
      <c r="E415" s="5" t="s">
        <v>1701</v>
      </c>
      <c r="F415" s="5" t="s">
        <v>1702</v>
      </c>
      <c r="G415" s="5" t="s">
        <v>1703</v>
      </c>
      <c r="H415" s="5" t="s">
        <v>1704</v>
      </c>
      <c r="I415" s="5" t="s">
        <v>12</v>
      </c>
      <c r="J415" s="2" t="s">
        <v>1542</v>
      </c>
    </row>
    <row r="416" spans="1:10" ht="36" x14ac:dyDescent="0.15">
      <c r="A416" s="5" t="s">
        <v>1705</v>
      </c>
      <c r="B416" s="5" t="s">
        <v>11</v>
      </c>
      <c r="C416" s="5" t="s">
        <v>12</v>
      </c>
      <c r="D416" s="5" t="s">
        <v>1898</v>
      </c>
      <c r="E416" s="5" t="s">
        <v>1706</v>
      </c>
      <c r="F416" s="5" t="s">
        <v>1707</v>
      </c>
      <c r="G416" s="5" t="s">
        <v>1708</v>
      </c>
      <c r="H416" s="5" t="s">
        <v>1704</v>
      </c>
      <c r="I416" s="5" t="s">
        <v>12</v>
      </c>
      <c r="J416" s="2" t="s">
        <v>1542</v>
      </c>
    </row>
    <row r="417" spans="1:10" ht="36" x14ac:dyDescent="0.15">
      <c r="A417" s="5" t="s">
        <v>1709</v>
      </c>
      <c r="B417" s="5" t="s">
        <v>11</v>
      </c>
      <c r="C417" s="5" t="s">
        <v>12</v>
      </c>
      <c r="D417" s="5" t="s">
        <v>1898</v>
      </c>
      <c r="E417" s="5" t="s">
        <v>1710</v>
      </c>
      <c r="F417" s="5" t="s">
        <v>1711</v>
      </c>
      <c r="G417" s="5" t="s">
        <v>1712</v>
      </c>
      <c r="H417" s="5" t="s">
        <v>1713</v>
      </c>
      <c r="I417" s="5" t="s">
        <v>12</v>
      </c>
      <c r="J417" s="2" t="s">
        <v>1542</v>
      </c>
    </row>
    <row r="418" spans="1:10" ht="48" x14ac:dyDescent="0.15">
      <c r="A418" s="5" t="s">
        <v>1714</v>
      </c>
      <c r="B418" s="5" t="s">
        <v>11</v>
      </c>
      <c r="C418" s="5" t="s">
        <v>12</v>
      </c>
      <c r="D418" s="5" t="s">
        <v>1898</v>
      </c>
      <c r="E418" s="5" t="s">
        <v>1715</v>
      </c>
      <c r="F418" s="5" t="s">
        <v>1716</v>
      </c>
      <c r="G418" s="5" t="s">
        <v>1717</v>
      </c>
      <c r="H418" s="5" t="s">
        <v>1840</v>
      </c>
      <c r="I418" s="5" t="s">
        <v>12</v>
      </c>
      <c r="J418" s="2" t="s">
        <v>1542</v>
      </c>
    </row>
    <row r="419" spans="1:10" ht="48" x14ac:dyDescent="0.15">
      <c r="A419" s="5" t="s">
        <v>1718</v>
      </c>
      <c r="B419" s="5" t="s">
        <v>11</v>
      </c>
      <c r="C419" s="5" t="s">
        <v>12</v>
      </c>
      <c r="D419" s="5" t="s">
        <v>1898</v>
      </c>
      <c r="E419" s="5" t="s">
        <v>1719</v>
      </c>
      <c r="F419" s="5" t="s">
        <v>1720</v>
      </c>
      <c r="G419" s="5" t="s">
        <v>1721</v>
      </c>
      <c r="H419" s="5" t="s">
        <v>1722</v>
      </c>
      <c r="I419" s="5" t="s">
        <v>12</v>
      </c>
      <c r="J419" s="2" t="s">
        <v>1542</v>
      </c>
    </row>
    <row r="420" spans="1:10" ht="48" x14ac:dyDescent="0.15">
      <c r="A420" s="5" t="s">
        <v>1723</v>
      </c>
      <c r="B420" s="5" t="s">
        <v>11</v>
      </c>
      <c r="C420" s="5" t="s">
        <v>12</v>
      </c>
      <c r="D420" s="5" t="s">
        <v>1898</v>
      </c>
      <c r="E420" s="5" t="s">
        <v>1724</v>
      </c>
      <c r="F420" s="5" t="s">
        <v>1725</v>
      </c>
      <c r="G420" s="5" t="s">
        <v>1721</v>
      </c>
      <c r="H420" s="5" t="s">
        <v>1722</v>
      </c>
      <c r="I420" s="5" t="s">
        <v>12</v>
      </c>
      <c r="J420" s="2" t="s">
        <v>1542</v>
      </c>
    </row>
    <row r="421" spans="1:10" ht="36" x14ac:dyDescent="0.15">
      <c r="A421" s="5" t="s">
        <v>1726</v>
      </c>
      <c r="B421" s="5" t="s">
        <v>11</v>
      </c>
      <c r="C421" s="5" t="s">
        <v>12</v>
      </c>
      <c r="D421" s="5" t="s">
        <v>1898</v>
      </c>
      <c r="E421" s="5" t="s">
        <v>1727</v>
      </c>
      <c r="F421" s="5" t="s">
        <v>1728</v>
      </c>
      <c r="G421" s="5" t="s">
        <v>1729</v>
      </c>
      <c r="H421" s="5" t="s">
        <v>1730</v>
      </c>
      <c r="I421" s="5" t="s">
        <v>12</v>
      </c>
      <c r="J421" s="2" t="s">
        <v>1542</v>
      </c>
    </row>
    <row r="422" spans="1:10" ht="36" x14ac:dyDescent="0.15">
      <c r="A422" s="5" t="s">
        <v>1731</v>
      </c>
      <c r="B422" s="5" t="s">
        <v>11</v>
      </c>
      <c r="C422" s="5" t="s">
        <v>12</v>
      </c>
      <c r="D422" s="5" t="s">
        <v>1898</v>
      </c>
      <c r="E422" s="5" t="s">
        <v>1732</v>
      </c>
      <c r="F422" s="5" t="s">
        <v>1733</v>
      </c>
      <c r="G422" s="5" t="s">
        <v>1734</v>
      </c>
      <c r="H422" s="5" t="s">
        <v>1735</v>
      </c>
      <c r="I422" s="5" t="s">
        <v>12</v>
      </c>
      <c r="J422" s="2" t="s">
        <v>1542</v>
      </c>
    </row>
    <row r="423" spans="1:10" ht="36" x14ac:dyDescent="0.15">
      <c r="A423" s="5" t="s">
        <v>1736</v>
      </c>
      <c r="B423" s="5" t="s">
        <v>11</v>
      </c>
      <c r="C423" s="5" t="s">
        <v>12</v>
      </c>
      <c r="D423" s="5" t="s">
        <v>1898</v>
      </c>
      <c r="E423" s="5" t="s">
        <v>1737</v>
      </c>
      <c r="F423" s="5" t="s">
        <v>1738</v>
      </c>
      <c r="G423" s="5" t="s">
        <v>1739</v>
      </c>
      <c r="H423" s="5" t="s">
        <v>1735</v>
      </c>
      <c r="I423" s="5" t="s">
        <v>12</v>
      </c>
      <c r="J423" s="2" t="s">
        <v>1542</v>
      </c>
    </row>
    <row r="424" spans="1:10" ht="48" x14ac:dyDescent="0.15">
      <c r="A424" s="5" t="s">
        <v>1740</v>
      </c>
      <c r="B424" s="5" t="s">
        <v>11</v>
      </c>
      <c r="C424" s="5" t="s">
        <v>12</v>
      </c>
      <c r="D424" s="5" t="s">
        <v>1898</v>
      </c>
      <c r="E424" s="5" t="s">
        <v>1741</v>
      </c>
      <c r="F424" s="5" t="s">
        <v>1742</v>
      </c>
      <c r="G424" s="5" t="s">
        <v>1743</v>
      </c>
      <c r="H424" s="5" t="s">
        <v>1744</v>
      </c>
      <c r="I424" s="5" t="s">
        <v>12</v>
      </c>
      <c r="J424" s="2" t="s">
        <v>1542</v>
      </c>
    </row>
    <row r="425" spans="1:10" ht="48" x14ac:dyDescent="0.15">
      <c r="A425" s="5" t="s">
        <v>1745</v>
      </c>
      <c r="B425" s="5" t="s">
        <v>11</v>
      </c>
      <c r="C425" s="5" t="s">
        <v>12</v>
      </c>
      <c r="D425" s="5" t="s">
        <v>1898</v>
      </c>
      <c r="E425" s="5" t="s">
        <v>1746</v>
      </c>
      <c r="F425" s="5" t="s">
        <v>1747</v>
      </c>
      <c r="G425" s="5" t="s">
        <v>1748</v>
      </c>
      <c r="H425" s="5" t="s">
        <v>1749</v>
      </c>
      <c r="I425" s="5" t="s">
        <v>12</v>
      </c>
      <c r="J425" s="2" t="s">
        <v>1542</v>
      </c>
    </row>
    <row r="426" spans="1:10" ht="48" x14ac:dyDescent="0.15">
      <c r="A426" s="5" t="s">
        <v>1750</v>
      </c>
      <c r="B426" s="5" t="s">
        <v>11</v>
      </c>
      <c r="C426" s="5" t="s">
        <v>12</v>
      </c>
      <c r="D426" s="5" t="s">
        <v>1898</v>
      </c>
      <c r="E426" s="5" t="s">
        <v>1751</v>
      </c>
      <c r="F426" s="5" t="s">
        <v>1752</v>
      </c>
      <c r="G426" s="5" t="s">
        <v>1753</v>
      </c>
      <c r="H426" s="5" t="s">
        <v>1754</v>
      </c>
      <c r="I426" s="5" t="s">
        <v>12</v>
      </c>
      <c r="J426" s="2" t="s">
        <v>1542</v>
      </c>
    </row>
    <row r="427" spans="1:10" ht="48" x14ac:dyDescent="0.15">
      <c r="A427" s="5" t="s">
        <v>1755</v>
      </c>
      <c r="B427" s="5" t="s">
        <v>11</v>
      </c>
      <c r="C427" s="5" t="s">
        <v>12</v>
      </c>
      <c r="D427" s="5" t="s">
        <v>1898</v>
      </c>
      <c r="E427" s="5" t="s">
        <v>1756</v>
      </c>
      <c r="F427" s="5" t="s">
        <v>1757</v>
      </c>
      <c r="G427" s="5" t="s">
        <v>1758</v>
      </c>
      <c r="H427" s="5" t="s">
        <v>1759</v>
      </c>
      <c r="I427" s="5" t="s">
        <v>12</v>
      </c>
      <c r="J427" s="2" t="s">
        <v>1542</v>
      </c>
    </row>
    <row r="428" spans="1:10" ht="36" x14ac:dyDescent="0.15">
      <c r="A428" s="5" t="s">
        <v>1760</v>
      </c>
      <c r="B428" s="5" t="s">
        <v>11</v>
      </c>
      <c r="C428" s="5" t="s">
        <v>12</v>
      </c>
      <c r="D428" s="5" t="s">
        <v>1898</v>
      </c>
      <c r="E428" s="5" t="s">
        <v>1761</v>
      </c>
      <c r="F428" s="5" t="s">
        <v>1752</v>
      </c>
      <c r="G428" s="5" t="s">
        <v>1762</v>
      </c>
      <c r="H428" s="5" t="s">
        <v>1763</v>
      </c>
      <c r="I428" s="5" t="s">
        <v>12</v>
      </c>
      <c r="J428" s="2" t="s">
        <v>1542</v>
      </c>
    </row>
    <row r="429" spans="1:10" ht="60" x14ac:dyDescent="0.15">
      <c r="A429" s="5" t="s">
        <v>1764</v>
      </c>
      <c r="B429" s="5" t="s">
        <v>11</v>
      </c>
      <c r="C429" s="5" t="s">
        <v>12</v>
      </c>
      <c r="D429" s="5" t="s">
        <v>1898</v>
      </c>
      <c r="E429" s="5" t="s">
        <v>1765</v>
      </c>
      <c r="F429" s="5" t="s">
        <v>1752</v>
      </c>
      <c r="G429" s="5" t="s">
        <v>1766</v>
      </c>
      <c r="H429" s="5" t="s">
        <v>1767</v>
      </c>
      <c r="I429" s="5" t="s">
        <v>12</v>
      </c>
      <c r="J429" s="2" t="s">
        <v>1542</v>
      </c>
    </row>
    <row r="430" spans="1:10" ht="48" x14ac:dyDescent="0.15">
      <c r="A430" s="5" t="s">
        <v>1768</v>
      </c>
      <c r="B430" s="5" t="s">
        <v>11</v>
      </c>
      <c r="C430" s="5" t="s">
        <v>12</v>
      </c>
      <c r="D430" s="5" t="s">
        <v>1898</v>
      </c>
      <c r="E430" s="5" t="s">
        <v>1765</v>
      </c>
      <c r="F430" s="5" t="s">
        <v>1752</v>
      </c>
      <c r="G430" s="5" t="s">
        <v>1769</v>
      </c>
      <c r="H430" s="5" t="s">
        <v>1770</v>
      </c>
      <c r="I430" s="5" t="s">
        <v>12</v>
      </c>
      <c r="J430" s="2" t="s">
        <v>1542</v>
      </c>
    </row>
    <row r="431" spans="1:10" ht="36" x14ac:dyDescent="0.15">
      <c r="A431" s="5" t="s">
        <v>1771</v>
      </c>
      <c r="B431" s="5" t="s">
        <v>11</v>
      </c>
      <c r="C431" s="5" t="s">
        <v>12</v>
      </c>
      <c r="D431" s="5" t="s">
        <v>1898</v>
      </c>
      <c r="E431" s="5" t="s">
        <v>1772</v>
      </c>
      <c r="F431" s="5" t="s">
        <v>1747</v>
      </c>
      <c r="G431" s="5" t="s">
        <v>1773</v>
      </c>
      <c r="H431" s="5" t="s">
        <v>1774</v>
      </c>
      <c r="I431" s="5" t="s">
        <v>12</v>
      </c>
      <c r="J431" s="2" t="s">
        <v>1542</v>
      </c>
    </row>
    <row r="432" spans="1:10" ht="36" x14ac:dyDescent="0.15">
      <c r="A432" s="5" t="s">
        <v>1775</v>
      </c>
      <c r="B432" s="5" t="s">
        <v>11</v>
      </c>
      <c r="C432" s="5" t="s">
        <v>12</v>
      </c>
      <c r="D432" s="5" t="s">
        <v>1898</v>
      </c>
      <c r="E432" s="5" t="s">
        <v>1776</v>
      </c>
      <c r="F432" s="5" t="s">
        <v>1747</v>
      </c>
      <c r="G432" s="5" t="s">
        <v>1777</v>
      </c>
      <c r="H432" s="5" t="s">
        <v>1778</v>
      </c>
      <c r="I432" s="5" t="s">
        <v>12</v>
      </c>
      <c r="J432" s="2" t="s">
        <v>1542</v>
      </c>
    </row>
    <row r="433" spans="1:10" ht="36" x14ac:dyDescent="0.15">
      <c r="A433" s="5" t="s">
        <v>1779</v>
      </c>
      <c r="B433" s="5" t="s">
        <v>11</v>
      </c>
      <c r="C433" s="5" t="s">
        <v>12</v>
      </c>
      <c r="D433" s="5" t="s">
        <v>1898</v>
      </c>
      <c r="E433" s="5" t="s">
        <v>1780</v>
      </c>
      <c r="F433" s="5" t="s">
        <v>1781</v>
      </c>
      <c r="G433" s="5" t="s">
        <v>1782</v>
      </c>
      <c r="H433" s="5" t="s">
        <v>1783</v>
      </c>
      <c r="I433" s="5" t="s">
        <v>12</v>
      </c>
      <c r="J433" s="2" t="s">
        <v>1542</v>
      </c>
    </row>
    <row r="434" spans="1:10" ht="36" x14ac:dyDescent="0.15">
      <c r="A434" s="5" t="s">
        <v>1784</v>
      </c>
      <c r="B434" s="5" t="s">
        <v>11</v>
      </c>
      <c r="C434" s="5" t="s">
        <v>12</v>
      </c>
      <c r="D434" s="5" t="s">
        <v>1898</v>
      </c>
      <c r="E434" s="5" t="s">
        <v>1785</v>
      </c>
      <c r="F434" s="5" t="s">
        <v>1786</v>
      </c>
      <c r="G434" s="5" t="s">
        <v>1787</v>
      </c>
      <c r="H434" s="5" t="s">
        <v>1788</v>
      </c>
      <c r="I434" s="5" t="s">
        <v>12</v>
      </c>
      <c r="J434" s="2" t="s">
        <v>1542</v>
      </c>
    </row>
    <row r="435" spans="1:10" ht="36" x14ac:dyDescent="0.15">
      <c r="A435" s="5" t="s">
        <v>1789</v>
      </c>
      <c r="B435" s="5" t="s">
        <v>11</v>
      </c>
      <c r="C435" s="5" t="s">
        <v>12</v>
      </c>
      <c r="D435" s="5" t="s">
        <v>1898</v>
      </c>
      <c r="E435" s="5" t="s">
        <v>1790</v>
      </c>
      <c r="F435" s="5" t="s">
        <v>1791</v>
      </c>
      <c r="G435" s="5" t="s">
        <v>1792</v>
      </c>
      <c r="H435" s="5" t="s">
        <v>1793</v>
      </c>
      <c r="I435" s="5" t="s">
        <v>12</v>
      </c>
      <c r="J435" s="2" t="s">
        <v>1542</v>
      </c>
    </row>
    <row r="436" spans="1:10" ht="48" x14ac:dyDescent="0.15">
      <c r="A436" s="5" t="s">
        <v>1794</v>
      </c>
      <c r="B436" s="5" t="s">
        <v>11</v>
      </c>
      <c r="C436" s="5" t="s">
        <v>12</v>
      </c>
      <c r="D436" s="5" t="s">
        <v>1898</v>
      </c>
      <c r="E436" s="5" t="s">
        <v>1795</v>
      </c>
      <c r="F436" s="5" t="s">
        <v>1796</v>
      </c>
      <c r="G436" s="5" t="s">
        <v>1797</v>
      </c>
      <c r="H436" s="5" t="s">
        <v>1798</v>
      </c>
      <c r="I436" s="5" t="s">
        <v>12</v>
      </c>
      <c r="J436" s="2" t="s">
        <v>1542</v>
      </c>
    </row>
    <row r="437" spans="1:10" ht="48" x14ac:dyDescent="0.15">
      <c r="A437" s="5" t="s">
        <v>1799</v>
      </c>
      <c r="B437" s="5" t="s">
        <v>11</v>
      </c>
      <c r="C437" s="5" t="s">
        <v>12</v>
      </c>
      <c r="D437" s="5" t="s">
        <v>1898</v>
      </c>
      <c r="E437" s="5" t="s">
        <v>1800</v>
      </c>
      <c r="F437" s="5" t="s">
        <v>1796</v>
      </c>
      <c r="G437" s="5" t="s">
        <v>1801</v>
      </c>
      <c r="H437" s="5" t="s">
        <v>1802</v>
      </c>
      <c r="I437" s="5" t="s">
        <v>12</v>
      </c>
      <c r="J437" s="2" t="s">
        <v>1542</v>
      </c>
    </row>
    <row r="438" spans="1:10" ht="48" x14ac:dyDescent="0.15">
      <c r="A438" s="5" t="s">
        <v>1803</v>
      </c>
      <c r="B438" s="5" t="s">
        <v>11</v>
      </c>
      <c r="C438" s="5" t="s">
        <v>12</v>
      </c>
      <c r="D438" s="5" t="s">
        <v>1898</v>
      </c>
      <c r="E438" s="5" t="s">
        <v>1804</v>
      </c>
      <c r="F438" s="5" t="s">
        <v>1796</v>
      </c>
      <c r="G438" s="5" t="s">
        <v>1805</v>
      </c>
      <c r="H438" s="5" t="s">
        <v>1806</v>
      </c>
      <c r="I438" s="5" t="s">
        <v>12</v>
      </c>
      <c r="J438" s="2" t="s">
        <v>1542</v>
      </c>
    </row>
    <row r="439" spans="1:10" ht="72" x14ac:dyDescent="0.15">
      <c r="A439" s="5" t="s">
        <v>1807</v>
      </c>
      <c r="B439" s="5" t="s">
        <v>11</v>
      </c>
      <c r="C439" s="5" t="s">
        <v>12</v>
      </c>
      <c r="D439" s="5" t="s">
        <v>1898</v>
      </c>
      <c r="E439" s="5" t="s">
        <v>1808</v>
      </c>
      <c r="F439" s="5" t="s">
        <v>1796</v>
      </c>
      <c r="G439" s="5" t="s">
        <v>1809</v>
      </c>
      <c r="H439" s="5" t="s">
        <v>1810</v>
      </c>
      <c r="I439" s="5" t="s">
        <v>12</v>
      </c>
      <c r="J439" s="2" t="s">
        <v>1542</v>
      </c>
    </row>
    <row r="440" spans="1:10" ht="48" x14ac:dyDescent="0.15">
      <c r="A440" s="5" t="s">
        <v>1811</v>
      </c>
      <c r="B440" s="5" t="s">
        <v>11</v>
      </c>
      <c r="C440" s="5" t="s">
        <v>12</v>
      </c>
      <c r="D440" s="5" t="s">
        <v>1898</v>
      </c>
      <c r="E440" s="5" t="s">
        <v>1812</v>
      </c>
      <c r="F440" s="5" t="s">
        <v>1796</v>
      </c>
      <c r="G440" s="5" t="s">
        <v>1813</v>
      </c>
      <c r="H440" s="5" t="s">
        <v>1814</v>
      </c>
      <c r="I440" s="5" t="s">
        <v>12</v>
      </c>
      <c r="J440" s="2" t="s">
        <v>1542</v>
      </c>
    </row>
    <row r="441" spans="1:10" ht="36" x14ac:dyDescent="0.15">
      <c r="A441" s="5" t="s">
        <v>1815</v>
      </c>
      <c r="B441" s="5" t="s">
        <v>11</v>
      </c>
      <c r="C441" s="5" t="s">
        <v>12</v>
      </c>
      <c r="D441" s="5" t="s">
        <v>1898</v>
      </c>
      <c r="E441" s="5" t="s">
        <v>1816</v>
      </c>
      <c r="F441" s="5" t="s">
        <v>1817</v>
      </c>
      <c r="G441" s="5" t="s">
        <v>1818</v>
      </c>
      <c r="H441" s="5" t="s">
        <v>1819</v>
      </c>
      <c r="I441" s="5" t="s">
        <v>12</v>
      </c>
      <c r="J441" s="2" t="s">
        <v>1542</v>
      </c>
    </row>
    <row r="442" spans="1:10" ht="36" x14ac:dyDescent="0.15">
      <c r="A442" s="5" t="s">
        <v>1820</v>
      </c>
      <c r="B442" s="5" t="s">
        <v>11</v>
      </c>
      <c r="C442" s="5" t="s">
        <v>12</v>
      </c>
      <c r="D442" s="5" t="s">
        <v>1898</v>
      </c>
      <c r="E442" s="5" t="s">
        <v>1821</v>
      </c>
      <c r="F442" s="5" t="s">
        <v>1817</v>
      </c>
      <c r="G442" s="5" t="s">
        <v>1822</v>
      </c>
      <c r="H442" s="5" t="s">
        <v>1823</v>
      </c>
      <c r="I442" s="5" t="s">
        <v>12</v>
      </c>
      <c r="J442" s="2" t="s">
        <v>1542</v>
      </c>
    </row>
    <row r="443" spans="1:10" ht="36" x14ac:dyDescent="0.15">
      <c r="A443" s="5" t="s">
        <v>1841</v>
      </c>
      <c r="B443" s="5" t="s">
        <v>11</v>
      </c>
      <c r="C443" s="5" t="s">
        <v>12</v>
      </c>
      <c r="D443" s="5" t="s">
        <v>1898</v>
      </c>
      <c r="E443" s="5" t="s">
        <v>1842</v>
      </c>
      <c r="F443" s="5" t="s">
        <v>1843</v>
      </c>
      <c r="G443" s="5" t="s">
        <v>1824</v>
      </c>
      <c r="H443" s="5" t="s">
        <v>1819</v>
      </c>
      <c r="I443" s="5" t="s">
        <v>12</v>
      </c>
      <c r="J443" s="2" t="s">
        <v>1542</v>
      </c>
    </row>
    <row r="444" spans="1:10" ht="36" x14ac:dyDescent="0.15">
      <c r="A444" s="5" t="s">
        <v>1844</v>
      </c>
      <c r="B444" s="5" t="s">
        <v>11</v>
      </c>
      <c r="C444" s="5" t="s">
        <v>12</v>
      </c>
      <c r="D444" s="5" t="s">
        <v>1898</v>
      </c>
      <c r="E444" s="5" t="s">
        <v>1845</v>
      </c>
      <c r="F444" s="5" t="s">
        <v>1843</v>
      </c>
      <c r="G444" s="5" t="s">
        <v>1825</v>
      </c>
      <c r="H444" s="5" t="s">
        <v>1823</v>
      </c>
      <c r="I444" s="5" t="s">
        <v>12</v>
      </c>
      <c r="J444" s="2" t="s">
        <v>1542</v>
      </c>
    </row>
    <row r="445" spans="1:10" ht="144" x14ac:dyDescent="0.15">
      <c r="A445" s="5" t="s">
        <v>1826</v>
      </c>
      <c r="B445" s="5" t="s">
        <v>11</v>
      </c>
      <c r="C445" s="5" t="s">
        <v>12</v>
      </c>
      <c r="D445" s="5" t="s">
        <v>1898</v>
      </c>
      <c r="E445" s="5" t="s">
        <v>1827</v>
      </c>
      <c r="F445" s="5" t="s">
        <v>1828</v>
      </c>
      <c r="G445" s="5" t="s">
        <v>1829</v>
      </c>
      <c r="H445" s="5" t="s">
        <v>1830</v>
      </c>
      <c r="I445" s="5" t="s">
        <v>12</v>
      </c>
      <c r="J445" s="2" t="s">
        <v>1542</v>
      </c>
    </row>
    <row r="446" spans="1:10" ht="120" x14ac:dyDescent="0.15">
      <c r="A446" s="5" t="s">
        <v>1831</v>
      </c>
      <c r="B446" s="5" t="s">
        <v>11</v>
      </c>
      <c r="C446" s="5" t="s">
        <v>12</v>
      </c>
      <c r="D446" s="5" t="s">
        <v>1898</v>
      </c>
      <c r="E446" s="5" t="s">
        <v>1832</v>
      </c>
      <c r="F446" s="5" t="s">
        <v>1833</v>
      </c>
      <c r="G446" s="5" t="s">
        <v>1834</v>
      </c>
      <c r="H446" s="5" t="s">
        <v>1835</v>
      </c>
      <c r="I446" s="5" t="s">
        <v>12</v>
      </c>
      <c r="J446" s="2" t="s">
        <v>1542</v>
      </c>
    </row>
    <row r="447" spans="1:10" s="3" customFormat="1" ht="96" x14ac:dyDescent="0.15">
      <c r="A447" s="6" t="s">
        <v>1870</v>
      </c>
      <c r="B447" s="6" t="s">
        <v>11</v>
      </c>
      <c r="C447" s="6" t="s">
        <v>12</v>
      </c>
      <c r="D447" s="5" t="s">
        <v>1898</v>
      </c>
      <c r="E447" s="6" t="s">
        <v>1871</v>
      </c>
      <c r="F447" s="6" t="s">
        <v>1872</v>
      </c>
      <c r="G447" s="6" t="s">
        <v>1873</v>
      </c>
      <c r="H447" s="6" t="s">
        <v>1874</v>
      </c>
      <c r="I447" s="6" t="s">
        <v>12</v>
      </c>
      <c r="J447" s="2" t="s">
        <v>1542</v>
      </c>
    </row>
    <row r="448" spans="1:10" s="3" customFormat="1" ht="96" x14ac:dyDescent="0.15">
      <c r="A448" s="6" t="s">
        <v>1875</v>
      </c>
      <c r="B448" s="6" t="s">
        <v>11</v>
      </c>
      <c r="C448" s="6" t="s">
        <v>12</v>
      </c>
      <c r="D448" s="5" t="s">
        <v>1898</v>
      </c>
      <c r="E448" s="6" t="s">
        <v>1876</v>
      </c>
      <c r="F448" s="6" t="s">
        <v>1872</v>
      </c>
      <c r="G448" s="6" t="s">
        <v>1877</v>
      </c>
      <c r="H448" s="6" t="s">
        <v>1878</v>
      </c>
      <c r="I448" s="6" t="s">
        <v>12</v>
      </c>
      <c r="J448" s="2" t="s">
        <v>1542</v>
      </c>
    </row>
    <row r="449" spans="1:10" s="3" customFormat="1" ht="96" x14ac:dyDescent="0.15">
      <c r="A449" s="6" t="s">
        <v>1879</v>
      </c>
      <c r="B449" s="6" t="s">
        <v>11</v>
      </c>
      <c r="C449" s="6" t="s">
        <v>12</v>
      </c>
      <c r="D449" s="5" t="s">
        <v>1898</v>
      </c>
      <c r="E449" s="6" t="s">
        <v>1880</v>
      </c>
      <c r="F449" s="6" t="s">
        <v>1881</v>
      </c>
      <c r="G449" s="6" t="s">
        <v>1882</v>
      </c>
      <c r="H449" s="6" t="s">
        <v>1883</v>
      </c>
      <c r="I449" s="6" t="s">
        <v>12</v>
      </c>
      <c r="J449" s="2" t="s">
        <v>1542</v>
      </c>
    </row>
    <row r="450" spans="1:10" s="3" customFormat="1" ht="96" x14ac:dyDescent="0.15">
      <c r="A450" s="6" t="s">
        <v>1884</v>
      </c>
      <c r="B450" s="6" t="s">
        <v>11</v>
      </c>
      <c r="C450" s="6" t="s">
        <v>12</v>
      </c>
      <c r="D450" s="5" t="s">
        <v>1898</v>
      </c>
      <c r="E450" s="6" t="s">
        <v>1885</v>
      </c>
      <c r="F450" s="6" t="s">
        <v>1872</v>
      </c>
      <c r="G450" s="6" t="s">
        <v>1886</v>
      </c>
      <c r="H450" s="6" t="s">
        <v>1887</v>
      </c>
      <c r="I450" s="6" t="s">
        <v>12</v>
      </c>
      <c r="J450" s="2" t="s">
        <v>1542</v>
      </c>
    </row>
    <row r="451" spans="1:10" s="3" customFormat="1" ht="96" x14ac:dyDescent="0.15">
      <c r="A451" s="6" t="s">
        <v>1888</v>
      </c>
      <c r="B451" s="6" t="s">
        <v>11</v>
      </c>
      <c r="C451" s="6" t="s">
        <v>12</v>
      </c>
      <c r="D451" s="5" t="s">
        <v>1898</v>
      </c>
      <c r="E451" s="6" t="s">
        <v>1889</v>
      </c>
      <c r="F451" s="6" t="s">
        <v>1872</v>
      </c>
      <c r="G451" s="6" t="s">
        <v>1890</v>
      </c>
      <c r="H451" s="6" t="s">
        <v>1891</v>
      </c>
      <c r="I451" s="6" t="s">
        <v>12</v>
      </c>
      <c r="J451" s="2" t="s">
        <v>1542</v>
      </c>
    </row>
    <row r="452" spans="1:10" s="3" customFormat="1" ht="60" x14ac:dyDescent="0.15">
      <c r="A452" s="6" t="s">
        <v>1861</v>
      </c>
      <c r="B452" s="6" t="s">
        <v>11</v>
      </c>
      <c r="C452" s="6" t="s">
        <v>12</v>
      </c>
      <c r="D452" s="5" t="s">
        <v>1898</v>
      </c>
      <c r="E452" s="6" t="s">
        <v>1862</v>
      </c>
      <c r="F452" s="6" t="s">
        <v>1872</v>
      </c>
      <c r="G452" s="6" t="s">
        <v>1892</v>
      </c>
      <c r="H452" s="6" t="s">
        <v>1893</v>
      </c>
      <c r="I452" s="6" t="s">
        <v>12</v>
      </c>
      <c r="J452" s="2" t="s">
        <v>1542</v>
      </c>
    </row>
    <row r="453" spans="1:10" s="3" customFormat="1" ht="72" x14ac:dyDescent="0.15">
      <c r="A453" s="6" t="s">
        <v>1863</v>
      </c>
      <c r="B453" s="6" t="s">
        <v>11</v>
      </c>
      <c r="C453" s="6" t="s">
        <v>12</v>
      </c>
      <c r="D453" s="5" t="s">
        <v>1898</v>
      </c>
      <c r="E453" s="6" t="s">
        <v>1864</v>
      </c>
      <c r="F453" s="6" t="s">
        <v>1860</v>
      </c>
      <c r="G453" s="6" t="s">
        <v>1894</v>
      </c>
      <c r="H453" s="6" t="s">
        <v>1895</v>
      </c>
      <c r="I453" s="6" t="s">
        <v>12</v>
      </c>
      <c r="J453" s="2" t="s">
        <v>1542</v>
      </c>
    </row>
    <row r="454" spans="1:10" s="3" customFormat="1" ht="48" x14ac:dyDescent="0.15">
      <c r="A454" s="6" t="s">
        <v>1865</v>
      </c>
      <c r="B454" s="6" t="s">
        <v>11</v>
      </c>
      <c r="C454" s="6" t="s">
        <v>12</v>
      </c>
      <c r="D454" s="5" t="s">
        <v>1898</v>
      </c>
      <c r="E454" s="6" t="s">
        <v>1866</v>
      </c>
      <c r="F454" s="6" t="s">
        <v>1867</v>
      </c>
      <c r="G454" s="6" t="s">
        <v>1868</v>
      </c>
      <c r="H454" s="6" t="s">
        <v>1869</v>
      </c>
      <c r="I454" s="6" t="s">
        <v>12</v>
      </c>
      <c r="J454" s="2" t="s">
        <v>1542</v>
      </c>
    </row>
    <row r="455" spans="1:10" s="37" customFormat="1" ht="24" x14ac:dyDescent="0.15">
      <c r="A455" s="35" t="s">
        <v>2191</v>
      </c>
      <c r="B455" s="35" t="s">
        <v>2190</v>
      </c>
      <c r="C455" s="36">
        <v>1</v>
      </c>
      <c r="D455" s="35" t="s">
        <v>1898</v>
      </c>
      <c r="E455" s="35" t="s">
        <v>2186</v>
      </c>
      <c r="F455" s="35" t="s">
        <v>2187</v>
      </c>
      <c r="G455" s="35" t="s">
        <v>2188</v>
      </c>
      <c r="H455" s="35" t="s">
        <v>2189</v>
      </c>
      <c r="I455" s="36">
        <v>1</v>
      </c>
      <c r="J455" s="2" t="s">
        <v>1542</v>
      </c>
    </row>
    <row r="456" spans="1:10" s="37" customFormat="1" ht="48" x14ac:dyDescent="0.15">
      <c r="A456" s="35" t="s">
        <v>2192</v>
      </c>
      <c r="B456" s="35" t="s">
        <v>2190</v>
      </c>
      <c r="C456" s="36">
        <v>1</v>
      </c>
      <c r="D456" s="35" t="s">
        <v>1898</v>
      </c>
      <c r="E456" s="35" t="s">
        <v>2193</v>
      </c>
      <c r="F456" s="35" t="s">
        <v>2194</v>
      </c>
      <c r="G456" s="35" t="s">
        <v>2195</v>
      </c>
      <c r="H456" s="35" t="s">
        <v>2196</v>
      </c>
      <c r="I456" s="36">
        <v>1</v>
      </c>
      <c r="J456" s="2" t="s">
        <v>1542</v>
      </c>
    </row>
    <row r="457" spans="1:10" s="37" customFormat="1" ht="36" x14ac:dyDescent="0.15">
      <c r="A457" s="35" t="s">
        <v>2202</v>
      </c>
      <c r="B457" s="35" t="s">
        <v>11</v>
      </c>
      <c r="C457" s="35" t="s">
        <v>12</v>
      </c>
      <c r="D457" s="35" t="s">
        <v>1898</v>
      </c>
      <c r="E457" s="35" t="s">
        <v>2203</v>
      </c>
      <c r="F457" s="35" t="s">
        <v>2198</v>
      </c>
      <c r="G457" s="35" t="s">
        <v>2204</v>
      </c>
      <c r="H457" s="35" t="s">
        <v>2205</v>
      </c>
      <c r="I457" s="35" t="s">
        <v>12</v>
      </c>
      <c r="J457" s="2" t="s">
        <v>1542</v>
      </c>
    </row>
    <row r="458" spans="1:10" s="37" customFormat="1" ht="60" x14ac:dyDescent="0.15">
      <c r="A458" s="35" t="s">
        <v>2201</v>
      </c>
      <c r="B458" s="35" t="s">
        <v>11</v>
      </c>
      <c r="C458" s="35" t="s">
        <v>12</v>
      </c>
      <c r="D458" s="35" t="s">
        <v>1898</v>
      </c>
      <c r="E458" s="35" t="s">
        <v>2197</v>
      </c>
      <c r="F458" s="35" t="s">
        <v>2198</v>
      </c>
      <c r="G458" s="35" t="s">
        <v>2199</v>
      </c>
      <c r="H458" s="35" t="s">
        <v>2200</v>
      </c>
      <c r="I458" s="35" t="s">
        <v>12</v>
      </c>
      <c r="J458" s="2" t="s">
        <v>1542</v>
      </c>
    </row>
    <row r="459" spans="1:10" s="37" customFormat="1" ht="48" x14ac:dyDescent="0.15">
      <c r="A459" s="35" t="s">
        <v>2243</v>
      </c>
      <c r="B459" s="35" t="s">
        <v>11</v>
      </c>
      <c r="C459" s="35" t="s">
        <v>12</v>
      </c>
      <c r="D459" s="35" t="s">
        <v>1898</v>
      </c>
      <c r="E459" s="35" t="s">
        <v>2206</v>
      </c>
      <c r="F459" s="35" t="s">
        <v>2207</v>
      </c>
      <c r="G459" s="35" t="s">
        <v>2208</v>
      </c>
      <c r="H459" s="35" t="s">
        <v>2209</v>
      </c>
      <c r="I459" s="35" t="s">
        <v>12</v>
      </c>
      <c r="J459" s="2" t="s">
        <v>1542</v>
      </c>
    </row>
    <row r="460" spans="1:10" s="37" customFormat="1" ht="48" x14ac:dyDescent="0.15">
      <c r="A460" s="35" t="s">
        <v>2244</v>
      </c>
      <c r="B460" s="35" t="s">
        <v>11</v>
      </c>
      <c r="C460" s="36">
        <v>1</v>
      </c>
      <c r="D460" s="35" t="s">
        <v>2173</v>
      </c>
      <c r="E460" s="35" t="s">
        <v>2174</v>
      </c>
      <c r="F460" s="35" t="s">
        <v>2176</v>
      </c>
      <c r="G460" s="35" t="s">
        <v>2178</v>
      </c>
      <c r="H460" s="35" t="s">
        <v>2180</v>
      </c>
      <c r="I460" s="35" t="s">
        <v>12</v>
      </c>
      <c r="J460" s="2" t="s">
        <v>1542</v>
      </c>
    </row>
    <row r="461" spans="1:10" s="37" customFormat="1" ht="48" x14ac:dyDescent="0.15">
      <c r="A461" s="35" t="s">
        <v>2245</v>
      </c>
      <c r="B461" s="35" t="s">
        <v>11</v>
      </c>
      <c r="C461" s="36">
        <v>1</v>
      </c>
      <c r="D461" s="35" t="s">
        <v>2173</v>
      </c>
      <c r="E461" s="35" t="s">
        <v>2175</v>
      </c>
      <c r="F461" s="35" t="s">
        <v>2177</v>
      </c>
      <c r="G461" s="35" t="s">
        <v>2179</v>
      </c>
      <c r="H461" s="35" t="s">
        <v>2180</v>
      </c>
      <c r="I461" s="35" t="s">
        <v>12</v>
      </c>
      <c r="J461" s="2" t="s">
        <v>1542</v>
      </c>
    </row>
    <row r="462" spans="1:10" s="37" customFormat="1" ht="96" x14ac:dyDescent="0.15">
      <c r="A462" s="35" t="s">
        <v>2246</v>
      </c>
      <c r="B462" s="35" t="s">
        <v>11</v>
      </c>
      <c r="C462" s="36">
        <v>1</v>
      </c>
      <c r="D462" s="35" t="s">
        <v>2173</v>
      </c>
      <c r="E462" s="35" t="s">
        <v>2211</v>
      </c>
      <c r="F462" s="35" t="s">
        <v>2210</v>
      </c>
      <c r="G462" s="35" t="s">
        <v>2212</v>
      </c>
      <c r="H462" s="35" t="s">
        <v>2213</v>
      </c>
      <c r="I462" s="35" t="s">
        <v>12</v>
      </c>
      <c r="J462" s="2" t="s">
        <v>1542</v>
      </c>
    </row>
    <row r="463" spans="1:10" s="37" customFormat="1" ht="72" x14ac:dyDescent="0.15">
      <c r="A463" s="35" t="s">
        <v>2247</v>
      </c>
      <c r="B463" s="35" t="s">
        <v>11</v>
      </c>
      <c r="C463" s="36">
        <v>1</v>
      </c>
      <c r="D463" s="35" t="s">
        <v>2173</v>
      </c>
      <c r="E463" s="35" t="s">
        <v>2214</v>
      </c>
      <c r="F463" s="35" t="s">
        <v>2215</v>
      </c>
      <c r="G463" s="35" t="s">
        <v>2216</v>
      </c>
      <c r="H463" s="35" t="s">
        <v>2217</v>
      </c>
      <c r="I463" s="35" t="s">
        <v>12</v>
      </c>
      <c r="J463" s="2" t="s">
        <v>1542</v>
      </c>
    </row>
    <row r="464" spans="1:10" s="37" customFormat="1" ht="36" x14ac:dyDescent="0.15">
      <c r="A464" s="38" t="s">
        <v>2248</v>
      </c>
      <c r="B464" s="38" t="s">
        <v>11</v>
      </c>
      <c r="C464" s="39">
        <v>1</v>
      </c>
      <c r="D464" s="35" t="s">
        <v>2181</v>
      </c>
      <c r="E464" s="38" t="s">
        <v>2182</v>
      </c>
      <c r="F464" s="38" t="s">
        <v>2183</v>
      </c>
      <c r="G464" s="38" t="s">
        <v>2184</v>
      </c>
      <c r="H464" s="38" t="s">
        <v>2185</v>
      </c>
      <c r="I464" s="38" t="s">
        <v>12</v>
      </c>
      <c r="J464" s="2" t="s">
        <v>1542</v>
      </c>
    </row>
    <row r="465" spans="1:10" s="37" customFormat="1" ht="72" x14ac:dyDescent="0.15">
      <c r="A465" s="35" t="s">
        <v>2249</v>
      </c>
      <c r="B465" s="35" t="s">
        <v>11</v>
      </c>
      <c r="C465" s="35">
        <v>1</v>
      </c>
      <c r="D465" s="35" t="s">
        <v>2173</v>
      </c>
      <c r="E465" s="35" t="s">
        <v>2218</v>
      </c>
      <c r="F465" s="35" t="s">
        <v>2221</v>
      </c>
      <c r="G465" s="35" t="s">
        <v>2222</v>
      </c>
      <c r="H465" s="35" t="s">
        <v>2223</v>
      </c>
      <c r="I465" s="35" t="s">
        <v>12</v>
      </c>
      <c r="J465" s="2" t="s">
        <v>1542</v>
      </c>
    </row>
    <row r="466" spans="1:10" s="37" customFormat="1" ht="36" x14ac:dyDescent="0.15">
      <c r="A466" s="35" t="s">
        <v>2250</v>
      </c>
      <c r="B466" s="35" t="s">
        <v>11</v>
      </c>
      <c r="C466" s="35">
        <v>1</v>
      </c>
      <c r="D466" s="35" t="s">
        <v>2220</v>
      </c>
      <c r="E466" s="35" t="s">
        <v>2219</v>
      </c>
      <c r="F466" s="35" t="s">
        <v>2224</v>
      </c>
      <c r="G466" s="35" t="s">
        <v>2225</v>
      </c>
      <c r="H466" s="35" t="s">
        <v>2226</v>
      </c>
      <c r="I466" s="35" t="s">
        <v>12</v>
      </c>
      <c r="J466" s="2" t="s">
        <v>1542</v>
      </c>
    </row>
    <row r="467" spans="1:10" s="37" customFormat="1" ht="48" x14ac:dyDescent="0.15">
      <c r="A467" s="35" t="s">
        <v>2251</v>
      </c>
      <c r="B467" s="35" t="s">
        <v>11</v>
      </c>
      <c r="C467" s="35">
        <v>1</v>
      </c>
      <c r="D467" s="35" t="s">
        <v>2220</v>
      </c>
      <c r="E467" s="35" t="s">
        <v>2227</v>
      </c>
      <c r="F467" s="35" t="s">
        <v>2228</v>
      </c>
      <c r="G467" s="35" t="s">
        <v>2229</v>
      </c>
      <c r="H467" s="35" t="s">
        <v>2230</v>
      </c>
      <c r="I467" s="35">
        <v>1</v>
      </c>
      <c r="J467" s="2" t="s">
        <v>1542</v>
      </c>
    </row>
    <row r="468" spans="1:10" s="37" customFormat="1" ht="36" x14ac:dyDescent="0.15">
      <c r="A468" s="35" t="s">
        <v>2252</v>
      </c>
      <c r="B468" s="35" t="s">
        <v>11</v>
      </c>
      <c r="C468" s="35">
        <v>1</v>
      </c>
      <c r="D468" s="35" t="s">
        <v>2220</v>
      </c>
      <c r="E468" s="35" t="s">
        <v>2231</v>
      </c>
      <c r="F468" s="35" t="s">
        <v>2232</v>
      </c>
      <c r="G468" s="35" t="s">
        <v>2233</v>
      </c>
      <c r="H468" s="35" t="s">
        <v>2234</v>
      </c>
      <c r="I468" s="35">
        <v>1</v>
      </c>
      <c r="J468" s="2" t="s">
        <v>1542</v>
      </c>
    </row>
    <row r="469" spans="1:10" s="37" customFormat="1" ht="60" x14ac:dyDescent="0.15">
      <c r="A469" s="35" t="s">
        <v>2253</v>
      </c>
      <c r="B469" s="35" t="s">
        <v>11</v>
      </c>
      <c r="C469" s="35">
        <v>1</v>
      </c>
      <c r="D469" s="35" t="s">
        <v>2220</v>
      </c>
      <c r="E469" s="35" t="s">
        <v>2235</v>
      </c>
      <c r="F469" s="35" t="s">
        <v>2236</v>
      </c>
      <c r="G469" s="35" t="s">
        <v>2237</v>
      </c>
      <c r="H469" s="35" t="s">
        <v>2238</v>
      </c>
      <c r="I469" s="35">
        <v>1</v>
      </c>
      <c r="J469" s="2" t="s">
        <v>1542</v>
      </c>
    </row>
    <row r="470" spans="1:10" s="37" customFormat="1" ht="60" x14ac:dyDescent="0.15">
      <c r="A470" s="35" t="s">
        <v>2254</v>
      </c>
      <c r="B470" s="35" t="s">
        <v>11</v>
      </c>
      <c r="C470" s="35">
        <v>1</v>
      </c>
      <c r="D470" s="35" t="s">
        <v>2220</v>
      </c>
      <c r="E470" s="35" t="s">
        <v>2239</v>
      </c>
      <c r="F470" s="35" t="s">
        <v>2240</v>
      </c>
      <c r="G470" s="35" t="s">
        <v>2241</v>
      </c>
      <c r="H470" s="35" t="s">
        <v>2242</v>
      </c>
      <c r="I470" s="35">
        <v>1</v>
      </c>
      <c r="J470" s="2" t="s">
        <v>1542</v>
      </c>
    </row>
    <row r="471" spans="1:10" s="42" customFormat="1" ht="36" x14ac:dyDescent="0.15">
      <c r="A471" s="40" t="s">
        <v>2279</v>
      </c>
      <c r="B471" s="40" t="s">
        <v>11</v>
      </c>
      <c r="C471" s="40">
        <v>1</v>
      </c>
      <c r="D471" s="40" t="s">
        <v>1899</v>
      </c>
      <c r="E471" s="40" t="s">
        <v>2255</v>
      </c>
      <c r="F471" s="40" t="s">
        <v>2260</v>
      </c>
      <c r="G471" s="40" t="s">
        <v>2256</v>
      </c>
      <c r="H471" s="40" t="s">
        <v>2257</v>
      </c>
      <c r="I471" s="40">
        <v>1</v>
      </c>
      <c r="J471" s="41" t="s">
        <v>1542</v>
      </c>
    </row>
    <row r="472" spans="1:10" s="42" customFormat="1" ht="36" x14ac:dyDescent="0.15">
      <c r="A472" s="40" t="s">
        <v>2280</v>
      </c>
      <c r="B472" s="40" t="s">
        <v>11</v>
      </c>
      <c r="C472" s="40">
        <v>1</v>
      </c>
      <c r="D472" s="40" t="s">
        <v>1899</v>
      </c>
      <c r="E472" s="40" t="s">
        <v>2258</v>
      </c>
      <c r="F472" s="40" t="s">
        <v>2259</v>
      </c>
      <c r="G472" s="40" t="s">
        <v>2256</v>
      </c>
      <c r="H472" s="40" t="s">
        <v>2261</v>
      </c>
      <c r="I472" s="40">
        <v>1</v>
      </c>
      <c r="J472" s="41" t="s">
        <v>1542</v>
      </c>
    </row>
    <row r="473" spans="1:10" s="42" customFormat="1" ht="36" x14ac:dyDescent="0.15">
      <c r="A473" s="40" t="s">
        <v>2281</v>
      </c>
      <c r="B473" s="40" t="s">
        <v>11</v>
      </c>
      <c r="C473" s="40">
        <v>1</v>
      </c>
      <c r="D473" s="40" t="s">
        <v>1899</v>
      </c>
      <c r="E473" s="40" t="s">
        <v>2262</v>
      </c>
      <c r="F473" s="40" t="s">
        <v>2263</v>
      </c>
      <c r="G473" s="40" t="s">
        <v>2256</v>
      </c>
      <c r="H473" s="40" t="s">
        <v>2264</v>
      </c>
      <c r="I473" s="40">
        <v>1</v>
      </c>
      <c r="J473" s="41" t="s">
        <v>1542</v>
      </c>
    </row>
    <row r="474" spans="1:10" s="42" customFormat="1" ht="48" x14ac:dyDescent="0.15">
      <c r="A474" s="40" t="s">
        <v>2282</v>
      </c>
      <c r="B474" s="40" t="s">
        <v>11</v>
      </c>
      <c r="C474" s="40">
        <v>1</v>
      </c>
      <c r="D474" s="40" t="s">
        <v>1899</v>
      </c>
      <c r="E474" s="40" t="s">
        <v>2265</v>
      </c>
      <c r="F474" s="40" t="s">
        <v>2266</v>
      </c>
      <c r="G474" s="40" t="s">
        <v>2267</v>
      </c>
      <c r="H474" s="40" t="s">
        <v>2268</v>
      </c>
      <c r="I474" s="40">
        <v>1</v>
      </c>
      <c r="J474" s="41" t="s">
        <v>1542</v>
      </c>
    </row>
    <row r="475" spans="1:10" s="42" customFormat="1" ht="48" x14ac:dyDescent="0.15">
      <c r="A475" s="40" t="s">
        <v>2283</v>
      </c>
      <c r="B475" s="40" t="s">
        <v>11</v>
      </c>
      <c r="C475" s="40">
        <v>1</v>
      </c>
      <c r="D475" s="40" t="s">
        <v>1899</v>
      </c>
      <c r="E475" s="40" t="s">
        <v>2269</v>
      </c>
      <c r="F475" s="40" t="s">
        <v>2270</v>
      </c>
      <c r="G475" s="40" t="s">
        <v>2271</v>
      </c>
      <c r="H475" s="40" t="s">
        <v>2272</v>
      </c>
      <c r="I475" s="40">
        <v>1</v>
      </c>
      <c r="J475" s="41" t="s">
        <v>1542</v>
      </c>
    </row>
    <row r="476" spans="1:10" s="42" customFormat="1" ht="48" x14ac:dyDescent="0.15">
      <c r="A476" s="40" t="s">
        <v>2284</v>
      </c>
      <c r="B476" s="40" t="s">
        <v>11</v>
      </c>
      <c r="C476" s="40">
        <v>1</v>
      </c>
      <c r="D476" s="40" t="s">
        <v>1899</v>
      </c>
      <c r="E476" s="40" t="s">
        <v>2273</v>
      </c>
      <c r="F476" s="40" t="s">
        <v>2274</v>
      </c>
      <c r="G476" s="40" t="s">
        <v>2271</v>
      </c>
      <c r="H476" s="40" t="s">
        <v>2272</v>
      </c>
      <c r="I476" s="40">
        <v>1</v>
      </c>
      <c r="J476" s="41" t="s">
        <v>1542</v>
      </c>
    </row>
    <row r="477" spans="1:10" s="42" customFormat="1" ht="36" x14ac:dyDescent="0.15">
      <c r="A477" s="40" t="s">
        <v>2285</v>
      </c>
      <c r="B477" s="40" t="s">
        <v>11</v>
      </c>
      <c r="C477" s="40">
        <v>1</v>
      </c>
      <c r="D477" s="40" t="s">
        <v>1899</v>
      </c>
      <c r="E477" s="40" t="s">
        <v>2275</v>
      </c>
      <c r="F477" s="40" t="s">
        <v>2276</v>
      </c>
      <c r="G477" s="40" t="s">
        <v>2277</v>
      </c>
      <c r="H477" s="40" t="s">
        <v>2278</v>
      </c>
      <c r="I477" s="40">
        <v>1</v>
      </c>
      <c r="J477" s="41" t="s">
        <v>1542</v>
      </c>
    </row>
    <row r="478" spans="1:10" s="42" customFormat="1" ht="72" x14ac:dyDescent="0.15">
      <c r="A478" s="40" t="s">
        <v>2291</v>
      </c>
      <c r="B478" s="40" t="s">
        <v>11</v>
      </c>
      <c r="C478" s="40">
        <v>1</v>
      </c>
      <c r="D478" s="40" t="s">
        <v>1899</v>
      </c>
      <c r="E478" s="40" t="s">
        <v>2292</v>
      </c>
      <c r="F478" s="40" t="s">
        <v>2286</v>
      </c>
      <c r="G478" s="40" t="s">
        <v>2287</v>
      </c>
      <c r="H478" s="40" t="s">
        <v>2288</v>
      </c>
      <c r="I478" s="40">
        <v>1</v>
      </c>
      <c r="J478" s="41" t="s">
        <v>1542</v>
      </c>
    </row>
    <row r="479" spans="1:10" s="42" customFormat="1" ht="72" x14ac:dyDescent="0.15">
      <c r="A479" s="40" t="s">
        <v>2289</v>
      </c>
      <c r="B479" s="40" t="s">
        <v>11</v>
      </c>
      <c r="C479" s="40">
        <v>1</v>
      </c>
      <c r="D479" s="40" t="s">
        <v>1899</v>
      </c>
      <c r="E479" s="40" t="s">
        <v>2293</v>
      </c>
      <c r="F479" s="40" t="s">
        <v>2294</v>
      </c>
      <c r="G479" s="40" t="s">
        <v>2290</v>
      </c>
      <c r="H479" s="40" t="s">
        <v>2288</v>
      </c>
      <c r="I479" s="40">
        <v>1</v>
      </c>
      <c r="J479" s="41" t="s">
        <v>1542</v>
      </c>
    </row>
  </sheetData>
  <phoneticPr fontId="3" type="noConversion"/>
  <dataValidations count="1">
    <dataValidation type="list" allowBlank="1" showInputMessage="1" showErrorMessage="1" sqref="D12:D14 D18 D20">
      <formula1>"功能性,效率,易用性,兼容性,可靠性,维护性"</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74"/>
  <sheetViews>
    <sheetView zoomScale="90" zoomScaleNormal="90" workbookViewId="0">
      <pane ySplit="1" topLeftCell="A2" activePane="bottomLeft" state="frozen"/>
      <selection pane="bottomLeft" activeCell="A2" sqref="A2"/>
    </sheetView>
  </sheetViews>
  <sheetFormatPr defaultRowHeight="11.25" x14ac:dyDescent="0.15"/>
  <cols>
    <col min="1" max="1" width="51.125" style="28" bestFit="1" customWidth="1"/>
    <col min="2" max="2" width="8.25" style="29" customWidth="1"/>
    <col min="3" max="3" width="7.5" style="30" customWidth="1"/>
    <col min="4" max="4" width="10.375" style="30" bestFit="1" customWidth="1"/>
    <col min="5" max="5" width="34.25" style="28" customWidth="1"/>
    <col min="6" max="6" width="24.75" style="28" customWidth="1"/>
    <col min="7" max="7" width="48.125" style="31" customWidth="1"/>
    <col min="8" max="8" width="40.375" style="31" customWidth="1"/>
    <col min="9" max="9" width="8.125" style="30" customWidth="1"/>
    <col min="10" max="10" width="19.625" style="32" customWidth="1"/>
    <col min="11" max="11" width="12.75" style="33" customWidth="1"/>
    <col min="12" max="113" width="9" style="33"/>
    <col min="114" max="255" width="9" style="34"/>
    <col min="256" max="256" width="57.625" style="34" customWidth="1"/>
    <col min="257" max="257" width="8.25" style="34" customWidth="1"/>
    <col min="258" max="258" width="7.5" style="34" customWidth="1"/>
    <col min="259" max="259" width="5.75" style="34" customWidth="1"/>
    <col min="260" max="260" width="21.5" style="34" customWidth="1"/>
    <col min="261" max="261" width="22.75" style="34" customWidth="1"/>
    <col min="262" max="262" width="55.375" style="34" customWidth="1"/>
    <col min="263" max="263" width="65" style="34" customWidth="1"/>
    <col min="264" max="264" width="7.375" style="34" customWidth="1"/>
    <col min="265" max="265" width="19.625" style="34" customWidth="1"/>
    <col min="266" max="266" width="70.625" style="34" customWidth="1"/>
    <col min="267" max="267" width="12.75" style="34" customWidth="1"/>
    <col min="268" max="511" width="9" style="34"/>
    <col min="512" max="512" width="57.625" style="34" customWidth="1"/>
    <col min="513" max="513" width="8.25" style="34" customWidth="1"/>
    <col min="514" max="514" width="7.5" style="34" customWidth="1"/>
    <col min="515" max="515" width="5.75" style="34" customWidth="1"/>
    <col min="516" max="516" width="21.5" style="34" customWidth="1"/>
    <col min="517" max="517" width="22.75" style="34" customWidth="1"/>
    <col min="518" max="518" width="55.375" style="34" customWidth="1"/>
    <col min="519" max="519" width="65" style="34" customWidth="1"/>
    <col min="520" max="520" width="7.375" style="34" customWidth="1"/>
    <col min="521" max="521" width="19.625" style="34" customWidth="1"/>
    <col min="522" max="522" width="70.625" style="34" customWidth="1"/>
    <col min="523" max="523" width="12.75" style="34" customWidth="1"/>
    <col min="524" max="767" width="9" style="34"/>
    <col min="768" max="768" width="57.625" style="34" customWidth="1"/>
    <col min="769" max="769" width="8.25" style="34" customWidth="1"/>
    <col min="770" max="770" width="7.5" style="34" customWidth="1"/>
    <col min="771" max="771" width="5.75" style="34" customWidth="1"/>
    <col min="772" max="772" width="21.5" style="34" customWidth="1"/>
    <col min="773" max="773" width="22.75" style="34" customWidth="1"/>
    <col min="774" max="774" width="55.375" style="34" customWidth="1"/>
    <col min="775" max="775" width="65" style="34" customWidth="1"/>
    <col min="776" max="776" width="7.375" style="34" customWidth="1"/>
    <col min="777" max="777" width="19.625" style="34" customWidth="1"/>
    <col min="778" max="778" width="70.625" style="34" customWidth="1"/>
    <col min="779" max="779" width="12.75" style="34" customWidth="1"/>
    <col min="780" max="1023" width="9" style="34"/>
    <col min="1024" max="1024" width="57.625" style="34" customWidth="1"/>
    <col min="1025" max="1025" width="8.25" style="34" customWidth="1"/>
    <col min="1026" max="1026" width="7.5" style="34" customWidth="1"/>
    <col min="1027" max="1027" width="5.75" style="34" customWidth="1"/>
    <col min="1028" max="1028" width="21.5" style="34" customWidth="1"/>
    <col min="1029" max="1029" width="22.75" style="34" customWidth="1"/>
    <col min="1030" max="1030" width="55.375" style="34" customWidth="1"/>
    <col min="1031" max="1031" width="65" style="34" customWidth="1"/>
    <col min="1032" max="1032" width="7.375" style="34" customWidth="1"/>
    <col min="1033" max="1033" width="19.625" style="34" customWidth="1"/>
    <col min="1034" max="1034" width="70.625" style="34" customWidth="1"/>
    <col min="1035" max="1035" width="12.75" style="34" customWidth="1"/>
    <col min="1036" max="1279" width="9" style="34"/>
    <col min="1280" max="1280" width="57.625" style="34" customWidth="1"/>
    <col min="1281" max="1281" width="8.25" style="34" customWidth="1"/>
    <col min="1282" max="1282" width="7.5" style="34" customWidth="1"/>
    <col min="1283" max="1283" width="5.75" style="34" customWidth="1"/>
    <col min="1284" max="1284" width="21.5" style="34" customWidth="1"/>
    <col min="1285" max="1285" width="22.75" style="34" customWidth="1"/>
    <col min="1286" max="1286" width="55.375" style="34" customWidth="1"/>
    <col min="1287" max="1287" width="65" style="34" customWidth="1"/>
    <col min="1288" max="1288" width="7.375" style="34" customWidth="1"/>
    <col min="1289" max="1289" width="19.625" style="34" customWidth="1"/>
    <col min="1290" max="1290" width="70.625" style="34" customWidth="1"/>
    <col min="1291" max="1291" width="12.75" style="34" customWidth="1"/>
    <col min="1292" max="1535" width="9" style="34"/>
    <col min="1536" max="1536" width="57.625" style="34" customWidth="1"/>
    <col min="1537" max="1537" width="8.25" style="34" customWidth="1"/>
    <col min="1538" max="1538" width="7.5" style="34" customWidth="1"/>
    <col min="1539" max="1539" width="5.75" style="34" customWidth="1"/>
    <col min="1540" max="1540" width="21.5" style="34" customWidth="1"/>
    <col min="1541" max="1541" width="22.75" style="34" customWidth="1"/>
    <col min="1542" max="1542" width="55.375" style="34" customWidth="1"/>
    <col min="1543" max="1543" width="65" style="34" customWidth="1"/>
    <col min="1544" max="1544" width="7.375" style="34" customWidth="1"/>
    <col min="1545" max="1545" width="19.625" style="34" customWidth="1"/>
    <col min="1546" max="1546" width="70.625" style="34" customWidth="1"/>
    <col min="1547" max="1547" width="12.75" style="34" customWidth="1"/>
    <col min="1548" max="1791" width="9" style="34"/>
    <col min="1792" max="1792" width="57.625" style="34" customWidth="1"/>
    <col min="1793" max="1793" width="8.25" style="34" customWidth="1"/>
    <col min="1794" max="1794" width="7.5" style="34" customWidth="1"/>
    <col min="1795" max="1795" width="5.75" style="34" customWidth="1"/>
    <col min="1796" max="1796" width="21.5" style="34" customWidth="1"/>
    <col min="1797" max="1797" width="22.75" style="34" customWidth="1"/>
    <col min="1798" max="1798" width="55.375" style="34" customWidth="1"/>
    <col min="1799" max="1799" width="65" style="34" customWidth="1"/>
    <col min="1800" max="1800" width="7.375" style="34" customWidth="1"/>
    <col min="1801" max="1801" width="19.625" style="34" customWidth="1"/>
    <col min="1802" max="1802" width="70.625" style="34" customWidth="1"/>
    <col min="1803" max="1803" width="12.75" style="34" customWidth="1"/>
    <col min="1804" max="2047" width="9" style="34"/>
    <col min="2048" max="2048" width="57.625" style="34" customWidth="1"/>
    <col min="2049" max="2049" width="8.25" style="34" customWidth="1"/>
    <col min="2050" max="2050" width="7.5" style="34" customWidth="1"/>
    <col min="2051" max="2051" width="5.75" style="34" customWidth="1"/>
    <col min="2052" max="2052" width="21.5" style="34" customWidth="1"/>
    <col min="2053" max="2053" width="22.75" style="34" customWidth="1"/>
    <col min="2054" max="2054" width="55.375" style="34" customWidth="1"/>
    <col min="2055" max="2055" width="65" style="34" customWidth="1"/>
    <col min="2056" max="2056" width="7.375" style="34" customWidth="1"/>
    <col min="2057" max="2057" width="19.625" style="34" customWidth="1"/>
    <col min="2058" max="2058" width="70.625" style="34" customWidth="1"/>
    <col min="2059" max="2059" width="12.75" style="34" customWidth="1"/>
    <col min="2060" max="2303" width="9" style="34"/>
    <col min="2304" max="2304" width="57.625" style="34" customWidth="1"/>
    <col min="2305" max="2305" width="8.25" style="34" customWidth="1"/>
    <col min="2306" max="2306" width="7.5" style="34" customWidth="1"/>
    <col min="2307" max="2307" width="5.75" style="34" customWidth="1"/>
    <col min="2308" max="2308" width="21.5" style="34" customWidth="1"/>
    <col min="2309" max="2309" width="22.75" style="34" customWidth="1"/>
    <col min="2310" max="2310" width="55.375" style="34" customWidth="1"/>
    <col min="2311" max="2311" width="65" style="34" customWidth="1"/>
    <col min="2312" max="2312" width="7.375" style="34" customWidth="1"/>
    <col min="2313" max="2313" width="19.625" style="34" customWidth="1"/>
    <col min="2314" max="2314" width="70.625" style="34" customWidth="1"/>
    <col min="2315" max="2315" width="12.75" style="34" customWidth="1"/>
    <col min="2316" max="2559" width="9" style="34"/>
    <col min="2560" max="2560" width="57.625" style="34" customWidth="1"/>
    <col min="2561" max="2561" width="8.25" style="34" customWidth="1"/>
    <col min="2562" max="2562" width="7.5" style="34" customWidth="1"/>
    <col min="2563" max="2563" width="5.75" style="34" customWidth="1"/>
    <col min="2564" max="2564" width="21.5" style="34" customWidth="1"/>
    <col min="2565" max="2565" width="22.75" style="34" customWidth="1"/>
    <col min="2566" max="2566" width="55.375" style="34" customWidth="1"/>
    <col min="2567" max="2567" width="65" style="34" customWidth="1"/>
    <col min="2568" max="2568" width="7.375" style="34" customWidth="1"/>
    <col min="2569" max="2569" width="19.625" style="34" customWidth="1"/>
    <col min="2570" max="2570" width="70.625" style="34" customWidth="1"/>
    <col min="2571" max="2571" width="12.75" style="34" customWidth="1"/>
    <col min="2572" max="2815" width="9" style="34"/>
    <col min="2816" max="2816" width="57.625" style="34" customWidth="1"/>
    <col min="2817" max="2817" width="8.25" style="34" customWidth="1"/>
    <col min="2818" max="2818" width="7.5" style="34" customWidth="1"/>
    <col min="2819" max="2819" width="5.75" style="34" customWidth="1"/>
    <col min="2820" max="2820" width="21.5" style="34" customWidth="1"/>
    <col min="2821" max="2821" width="22.75" style="34" customWidth="1"/>
    <col min="2822" max="2822" width="55.375" style="34" customWidth="1"/>
    <col min="2823" max="2823" width="65" style="34" customWidth="1"/>
    <col min="2824" max="2824" width="7.375" style="34" customWidth="1"/>
    <col min="2825" max="2825" width="19.625" style="34" customWidth="1"/>
    <col min="2826" max="2826" width="70.625" style="34" customWidth="1"/>
    <col min="2827" max="2827" width="12.75" style="34" customWidth="1"/>
    <col min="2828" max="3071" width="9" style="34"/>
    <col min="3072" max="3072" width="57.625" style="34" customWidth="1"/>
    <col min="3073" max="3073" width="8.25" style="34" customWidth="1"/>
    <col min="3074" max="3074" width="7.5" style="34" customWidth="1"/>
    <col min="3075" max="3075" width="5.75" style="34" customWidth="1"/>
    <col min="3076" max="3076" width="21.5" style="34" customWidth="1"/>
    <col min="3077" max="3077" width="22.75" style="34" customWidth="1"/>
    <col min="3078" max="3078" width="55.375" style="34" customWidth="1"/>
    <col min="3079" max="3079" width="65" style="34" customWidth="1"/>
    <col min="3080" max="3080" width="7.375" style="34" customWidth="1"/>
    <col min="3081" max="3081" width="19.625" style="34" customWidth="1"/>
    <col min="3082" max="3082" width="70.625" style="34" customWidth="1"/>
    <col min="3083" max="3083" width="12.75" style="34" customWidth="1"/>
    <col min="3084" max="3327" width="9" style="34"/>
    <col min="3328" max="3328" width="57.625" style="34" customWidth="1"/>
    <col min="3329" max="3329" width="8.25" style="34" customWidth="1"/>
    <col min="3330" max="3330" width="7.5" style="34" customWidth="1"/>
    <col min="3331" max="3331" width="5.75" style="34" customWidth="1"/>
    <col min="3332" max="3332" width="21.5" style="34" customWidth="1"/>
    <col min="3333" max="3333" width="22.75" style="34" customWidth="1"/>
    <col min="3334" max="3334" width="55.375" style="34" customWidth="1"/>
    <col min="3335" max="3335" width="65" style="34" customWidth="1"/>
    <col min="3336" max="3336" width="7.375" style="34" customWidth="1"/>
    <col min="3337" max="3337" width="19.625" style="34" customWidth="1"/>
    <col min="3338" max="3338" width="70.625" style="34" customWidth="1"/>
    <col min="3339" max="3339" width="12.75" style="34" customWidth="1"/>
    <col min="3340" max="3583" width="9" style="34"/>
    <col min="3584" max="3584" width="57.625" style="34" customWidth="1"/>
    <col min="3585" max="3585" width="8.25" style="34" customWidth="1"/>
    <col min="3586" max="3586" width="7.5" style="34" customWidth="1"/>
    <col min="3587" max="3587" width="5.75" style="34" customWidth="1"/>
    <col min="3588" max="3588" width="21.5" style="34" customWidth="1"/>
    <col min="3589" max="3589" width="22.75" style="34" customWidth="1"/>
    <col min="3590" max="3590" width="55.375" style="34" customWidth="1"/>
    <col min="3591" max="3591" width="65" style="34" customWidth="1"/>
    <col min="3592" max="3592" width="7.375" style="34" customWidth="1"/>
    <col min="3593" max="3593" width="19.625" style="34" customWidth="1"/>
    <col min="3594" max="3594" width="70.625" style="34" customWidth="1"/>
    <col min="3595" max="3595" width="12.75" style="34" customWidth="1"/>
    <col min="3596" max="3839" width="9" style="34"/>
    <col min="3840" max="3840" width="57.625" style="34" customWidth="1"/>
    <col min="3841" max="3841" width="8.25" style="34" customWidth="1"/>
    <col min="3842" max="3842" width="7.5" style="34" customWidth="1"/>
    <col min="3843" max="3843" width="5.75" style="34" customWidth="1"/>
    <col min="3844" max="3844" width="21.5" style="34" customWidth="1"/>
    <col min="3845" max="3845" width="22.75" style="34" customWidth="1"/>
    <col min="3846" max="3846" width="55.375" style="34" customWidth="1"/>
    <col min="3847" max="3847" width="65" style="34" customWidth="1"/>
    <col min="3848" max="3848" width="7.375" style="34" customWidth="1"/>
    <col min="3849" max="3849" width="19.625" style="34" customWidth="1"/>
    <col min="3850" max="3850" width="70.625" style="34" customWidth="1"/>
    <col min="3851" max="3851" width="12.75" style="34" customWidth="1"/>
    <col min="3852" max="4095" width="9" style="34"/>
    <col min="4096" max="4096" width="57.625" style="34" customWidth="1"/>
    <col min="4097" max="4097" width="8.25" style="34" customWidth="1"/>
    <col min="4098" max="4098" width="7.5" style="34" customWidth="1"/>
    <col min="4099" max="4099" width="5.75" style="34" customWidth="1"/>
    <col min="4100" max="4100" width="21.5" style="34" customWidth="1"/>
    <col min="4101" max="4101" width="22.75" style="34" customWidth="1"/>
    <col min="4102" max="4102" width="55.375" style="34" customWidth="1"/>
    <col min="4103" max="4103" width="65" style="34" customWidth="1"/>
    <col min="4104" max="4104" width="7.375" style="34" customWidth="1"/>
    <col min="4105" max="4105" width="19.625" style="34" customWidth="1"/>
    <col min="4106" max="4106" width="70.625" style="34" customWidth="1"/>
    <col min="4107" max="4107" width="12.75" style="34" customWidth="1"/>
    <col min="4108" max="4351" width="9" style="34"/>
    <col min="4352" max="4352" width="57.625" style="34" customWidth="1"/>
    <col min="4353" max="4353" width="8.25" style="34" customWidth="1"/>
    <col min="4354" max="4354" width="7.5" style="34" customWidth="1"/>
    <col min="4355" max="4355" width="5.75" style="34" customWidth="1"/>
    <col min="4356" max="4356" width="21.5" style="34" customWidth="1"/>
    <col min="4357" max="4357" width="22.75" style="34" customWidth="1"/>
    <col min="4358" max="4358" width="55.375" style="34" customWidth="1"/>
    <col min="4359" max="4359" width="65" style="34" customWidth="1"/>
    <col min="4360" max="4360" width="7.375" style="34" customWidth="1"/>
    <col min="4361" max="4361" width="19.625" style="34" customWidth="1"/>
    <col min="4362" max="4362" width="70.625" style="34" customWidth="1"/>
    <col min="4363" max="4363" width="12.75" style="34" customWidth="1"/>
    <col min="4364" max="4607" width="9" style="34"/>
    <col min="4608" max="4608" width="57.625" style="34" customWidth="1"/>
    <col min="4609" max="4609" width="8.25" style="34" customWidth="1"/>
    <col min="4610" max="4610" width="7.5" style="34" customWidth="1"/>
    <col min="4611" max="4611" width="5.75" style="34" customWidth="1"/>
    <col min="4612" max="4612" width="21.5" style="34" customWidth="1"/>
    <col min="4613" max="4613" width="22.75" style="34" customWidth="1"/>
    <col min="4614" max="4614" width="55.375" style="34" customWidth="1"/>
    <col min="4615" max="4615" width="65" style="34" customWidth="1"/>
    <col min="4616" max="4616" width="7.375" style="34" customWidth="1"/>
    <col min="4617" max="4617" width="19.625" style="34" customWidth="1"/>
    <col min="4618" max="4618" width="70.625" style="34" customWidth="1"/>
    <col min="4619" max="4619" width="12.75" style="34" customWidth="1"/>
    <col min="4620" max="4863" width="9" style="34"/>
    <col min="4864" max="4864" width="57.625" style="34" customWidth="1"/>
    <col min="4865" max="4865" width="8.25" style="34" customWidth="1"/>
    <col min="4866" max="4866" width="7.5" style="34" customWidth="1"/>
    <col min="4867" max="4867" width="5.75" style="34" customWidth="1"/>
    <col min="4868" max="4868" width="21.5" style="34" customWidth="1"/>
    <col min="4869" max="4869" width="22.75" style="34" customWidth="1"/>
    <col min="4870" max="4870" width="55.375" style="34" customWidth="1"/>
    <col min="4871" max="4871" width="65" style="34" customWidth="1"/>
    <col min="4872" max="4872" width="7.375" style="34" customWidth="1"/>
    <col min="4873" max="4873" width="19.625" style="34" customWidth="1"/>
    <col min="4874" max="4874" width="70.625" style="34" customWidth="1"/>
    <col min="4875" max="4875" width="12.75" style="34" customWidth="1"/>
    <col min="4876" max="5119" width="9" style="34"/>
    <col min="5120" max="5120" width="57.625" style="34" customWidth="1"/>
    <col min="5121" max="5121" width="8.25" style="34" customWidth="1"/>
    <col min="5122" max="5122" width="7.5" style="34" customWidth="1"/>
    <col min="5123" max="5123" width="5.75" style="34" customWidth="1"/>
    <col min="5124" max="5124" width="21.5" style="34" customWidth="1"/>
    <col min="5125" max="5125" width="22.75" style="34" customWidth="1"/>
    <col min="5126" max="5126" width="55.375" style="34" customWidth="1"/>
    <col min="5127" max="5127" width="65" style="34" customWidth="1"/>
    <col min="5128" max="5128" width="7.375" style="34" customWidth="1"/>
    <col min="5129" max="5129" width="19.625" style="34" customWidth="1"/>
    <col min="5130" max="5130" width="70.625" style="34" customWidth="1"/>
    <col min="5131" max="5131" width="12.75" style="34" customWidth="1"/>
    <col min="5132" max="5375" width="9" style="34"/>
    <col min="5376" max="5376" width="57.625" style="34" customWidth="1"/>
    <col min="5377" max="5377" width="8.25" style="34" customWidth="1"/>
    <col min="5378" max="5378" width="7.5" style="34" customWidth="1"/>
    <col min="5379" max="5379" width="5.75" style="34" customWidth="1"/>
    <col min="5380" max="5380" width="21.5" style="34" customWidth="1"/>
    <col min="5381" max="5381" width="22.75" style="34" customWidth="1"/>
    <col min="5382" max="5382" width="55.375" style="34" customWidth="1"/>
    <col min="5383" max="5383" width="65" style="34" customWidth="1"/>
    <col min="5384" max="5384" width="7.375" style="34" customWidth="1"/>
    <col min="5385" max="5385" width="19.625" style="34" customWidth="1"/>
    <col min="5386" max="5386" width="70.625" style="34" customWidth="1"/>
    <col min="5387" max="5387" width="12.75" style="34" customWidth="1"/>
    <col min="5388" max="5631" width="9" style="34"/>
    <col min="5632" max="5632" width="57.625" style="34" customWidth="1"/>
    <col min="5633" max="5633" width="8.25" style="34" customWidth="1"/>
    <col min="5634" max="5634" width="7.5" style="34" customWidth="1"/>
    <col min="5635" max="5635" width="5.75" style="34" customWidth="1"/>
    <col min="5636" max="5636" width="21.5" style="34" customWidth="1"/>
    <col min="5637" max="5637" width="22.75" style="34" customWidth="1"/>
    <col min="5638" max="5638" width="55.375" style="34" customWidth="1"/>
    <col min="5639" max="5639" width="65" style="34" customWidth="1"/>
    <col min="5640" max="5640" width="7.375" style="34" customWidth="1"/>
    <col min="5641" max="5641" width="19.625" style="34" customWidth="1"/>
    <col min="5642" max="5642" width="70.625" style="34" customWidth="1"/>
    <col min="5643" max="5643" width="12.75" style="34" customWidth="1"/>
    <col min="5644" max="5887" width="9" style="34"/>
    <col min="5888" max="5888" width="57.625" style="34" customWidth="1"/>
    <col min="5889" max="5889" width="8.25" style="34" customWidth="1"/>
    <col min="5890" max="5890" width="7.5" style="34" customWidth="1"/>
    <col min="5891" max="5891" width="5.75" style="34" customWidth="1"/>
    <col min="5892" max="5892" width="21.5" style="34" customWidth="1"/>
    <col min="5893" max="5893" width="22.75" style="34" customWidth="1"/>
    <col min="5894" max="5894" width="55.375" style="34" customWidth="1"/>
    <col min="5895" max="5895" width="65" style="34" customWidth="1"/>
    <col min="5896" max="5896" width="7.375" style="34" customWidth="1"/>
    <col min="5897" max="5897" width="19.625" style="34" customWidth="1"/>
    <col min="5898" max="5898" width="70.625" style="34" customWidth="1"/>
    <col min="5899" max="5899" width="12.75" style="34" customWidth="1"/>
    <col min="5900" max="6143" width="9" style="34"/>
    <col min="6144" max="6144" width="57.625" style="34" customWidth="1"/>
    <col min="6145" max="6145" width="8.25" style="34" customWidth="1"/>
    <col min="6146" max="6146" width="7.5" style="34" customWidth="1"/>
    <col min="6147" max="6147" width="5.75" style="34" customWidth="1"/>
    <col min="6148" max="6148" width="21.5" style="34" customWidth="1"/>
    <col min="6149" max="6149" width="22.75" style="34" customWidth="1"/>
    <col min="6150" max="6150" width="55.375" style="34" customWidth="1"/>
    <col min="6151" max="6151" width="65" style="34" customWidth="1"/>
    <col min="6152" max="6152" width="7.375" style="34" customWidth="1"/>
    <col min="6153" max="6153" width="19.625" style="34" customWidth="1"/>
    <col min="6154" max="6154" width="70.625" style="34" customWidth="1"/>
    <col min="6155" max="6155" width="12.75" style="34" customWidth="1"/>
    <col min="6156" max="6399" width="9" style="34"/>
    <col min="6400" max="6400" width="57.625" style="34" customWidth="1"/>
    <col min="6401" max="6401" width="8.25" style="34" customWidth="1"/>
    <col min="6402" max="6402" width="7.5" style="34" customWidth="1"/>
    <col min="6403" max="6403" width="5.75" style="34" customWidth="1"/>
    <col min="6404" max="6404" width="21.5" style="34" customWidth="1"/>
    <col min="6405" max="6405" width="22.75" style="34" customWidth="1"/>
    <col min="6406" max="6406" width="55.375" style="34" customWidth="1"/>
    <col min="6407" max="6407" width="65" style="34" customWidth="1"/>
    <col min="6408" max="6408" width="7.375" style="34" customWidth="1"/>
    <col min="6409" max="6409" width="19.625" style="34" customWidth="1"/>
    <col min="6410" max="6410" width="70.625" style="34" customWidth="1"/>
    <col min="6411" max="6411" width="12.75" style="34" customWidth="1"/>
    <col min="6412" max="6655" width="9" style="34"/>
    <col min="6656" max="6656" width="57.625" style="34" customWidth="1"/>
    <col min="6657" max="6657" width="8.25" style="34" customWidth="1"/>
    <col min="6658" max="6658" width="7.5" style="34" customWidth="1"/>
    <col min="6659" max="6659" width="5.75" style="34" customWidth="1"/>
    <col min="6660" max="6660" width="21.5" style="34" customWidth="1"/>
    <col min="6661" max="6661" width="22.75" style="34" customWidth="1"/>
    <col min="6662" max="6662" width="55.375" style="34" customWidth="1"/>
    <col min="6663" max="6663" width="65" style="34" customWidth="1"/>
    <col min="6664" max="6664" width="7.375" style="34" customWidth="1"/>
    <col min="6665" max="6665" width="19.625" style="34" customWidth="1"/>
    <col min="6666" max="6666" width="70.625" style="34" customWidth="1"/>
    <col min="6667" max="6667" width="12.75" style="34" customWidth="1"/>
    <col min="6668" max="6911" width="9" style="34"/>
    <col min="6912" max="6912" width="57.625" style="34" customWidth="1"/>
    <col min="6913" max="6913" width="8.25" style="34" customWidth="1"/>
    <col min="6914" max="6914" width="7.5" style="34" customWidth="1"/>
    <col min="6915" max="6915" width="5.75" style="34" customWidth="1"/>
    <col min="6916" max="6916" width="21.5" style="34" customWidth="1"/>
    <col min="6917" max="6917" width="22.75" style="34" customWidth="1"/>
    <col min="6918" max="6918" width="55.375" style="34" customWidth="1"/>
    <col min="6919" max="6919" width="65" style="34" customWidth="1"/>
    <col min="6920" max="6920" width="7.375" style="34" customWidth="1"/>
    <col min="6921" max="6921" width="19.625" style="34" customWidth="1"/>
    <col min="6922" max="6922" width="70.625" style="34" customWidth="1"/>
    <col min="6923" max="6923" width="12.75" style="34" customWidth="1"/>
    <col min="6924" max="7167" width="9" style="34"/>
    <col min="7168" max="7168" width="57.625" style="34" customWidth="1"/>
    <col min="7169" max="7169" width="8.25" style="34" customWidth="1"/>
    <col min="7170" max="7170" width="7.5" style="34" customWidth="1"/>
    <col min="7171" max="7171" width="5.75" style="34" customWidth="1"/>
    <col min="7172" max="7172" width="21.5" style="34" customWidth="1"/>
    <col min="7173" max="7173" width="22.75" style="34" customWidth="1"/>
    <col min="7174" max="7174" width="55.375" style="34" customWidth="1"/>
    <col min="7175" max="7175" width="65" style="34" customWidth="1"/>
    <col min="7176" max="7176" width="7.375" style="34" customWidth="1"/>
    <col min="7177" max="7177" width="19.625" style="34" customWidth="1"/>
    <col min="7178" max="7178" width="70.625" style="34" customWidth="1"/>
    <col min="7179" max="7179" width="12.75" style="34" customWidth="1"/>
    <col min="7180" max="7423" width="9" style="34"/>
    <col min="7424" max="7424" width="57.625" style="34" customWidth="1"/>
    <col min="7425" max="7425" width="8.25" style="34" customWidth="1"/>
    <col min="7426" max="7426" width="7.5" style="34" customWidth="1"/>
    <col min="7427" max="7427" width="5.75" style="34" customWidth="1"/>
    <col min="7428" max="7428" width="21.5" style="34" customWidth="1"/>
    <col min="7429" max="7429" width="22.75" style="34" customWidth="1"/>
    <col min="7430" max="7430" width="55.375" style="34" customWidth="1"/>
    <col min="7431" max="7431" width="65" style="34" customWidth="1"/>
    <col min="7432" max="7432" width="7.375" style="34" customWidth="1"/>
    <col min="7433" max="7433" width="19.625" style="34" customWidth="1"/>
    <col min="7434" max="7434" width="70.625" style="34" customWidth="1"/>
    <col min="7435" max="7435" width="12.75" style="34" customWidth="1"/>
    <col min="7436" max="7679" width="9" style="34"/>
    <col min="7680" max="7680" width="57.625" style="34" customWidth="1"/>
    <col min="7681" max="7681" width="8.25" style="34" customWidth="1"/>
    <col min="7682" max="7682" width="7.5" style="34" customWidth="1"/>
    <col min="7683" max="7683" width="5.75" style="34" customWidth="1"/>
    <col min="7684" max="7684" width="21.5" style="34" customWidth="1"/>
    <col min="7685" max="7685" width="22.75" style="34" customWidth="1"/>
    <col min="7686" max="7686" width="55.375" style="34" customWidth="1"/>
    <col min="7687" max="7687" width="65" style="34" customWidth="1"/>
    <col min="7688" max="7688" width="7.375" style="34" customWidth="1"/>
    <col min="7689" max="7689" width="19.625" style="34" customWidth="1"/>
    <col min="7690" max="7690" width="70.625" style="34" customWidth="1"/>
    <col min="7691" max="7691" width="12.75" style="34" customWidth="1"/>
    <col min="7692" max="7935" width="9" style="34"/>
    <col min="7936" max="7936" width="57.625" style="34" customWidth="1"/>
    <col min="7937" max="7937" width="8.25" style="34" customWidth="1"/>
    <col min="7938" max="7938" width="7.5" style="34" customWidth="1"/>
    <col min="7939" max="7939" width="5.75" style="34" customWidth="1"/>
    <col min="7940" max="7940" width="21.5" style="34" customWidth="1"/>
    <col min="7941" max="7941" width="22.75" style="34" customWidth="1"/>
    <col min="7942" max="7942" width="55.375" style="34" customWidth="1"/>
    <col min="7943" max="7943" width="65" style="34" customWidth="1"/>
    <col min="7944" max="7944" width="7.375" style="34" customWidth="1"/>
    <col min="7945" max="7945" width="19.625" style="34" customWidth="1"/>
    <col min="7946" max="7946" width="70.625" style="34" customWidth="1"/>
    <col min="7947" max="7947" width="12.75" style="34" customWidth="1"/>
    <col min="7948" max="8191" width="9" style="34"/>
    <col min="8192" max="8192" width="57.625" style="34" customWidth="1"/>
    <col min="8193" max="8193" width="8.25" style="34" customWidth="1"/>
    <col min="8194" max="8194" width="7.5" style="34" customWidth="1"/>
    <col min="8195" max="8195" width="5.75" style="34" customWidth="1"/>
    <col min="8196" max="8196" width="21.5" style="34" customWidth="1"/>
    <col min="8197" max="8197" width="22.75" style="34" customWidth="1"/>
    <col min="8198" max="8198" width="55.375" style="34" customWidth="1"/>
    <col min="8199" max="8199" width="65" style="34" customWidth="1"/>
    <col min="8200" max="8200" width="7.375" style="34" customWidth="1"/>
    <col min="8201" max="8201" width="19.625" style="34" customWidth="1"/>
    <col min="8202" max="8202" width="70.625" style="34" customWidth="1"/>
    <col min="8203" max="8203" width="12.75" style="34" customWidth="1"/>
    <col min="8204" max="8447" width="9" style="34"/>
    <col min="8448" max="8448" width="57.625" style="34" customWidth="1"/>
    <col min="8449" max="8449" width="8.25" style="34" customWidth="1"/>
    <col min="8450" max="8450" width="7.5" style="34" customWidth="1"/>
    <col min="8451" max="8451" width="5.75" style="34" customWidth="1"/>
    <col min="8452" max="8452" width="21.5" style="34" customWidth="1"/>
    <col min="8453" max="8453" width="22.75" style="34" customWidth="1"/>
    <col min="8454" max="8454" width="55.375" style="34" customWidth="1"/>
    <col min="8455" max="8455" width="65" style="34" customWidth="1"/>
    <col min="8456" max="8456" width="7.375" style="34" customWidth="1"/>
    <col min="8457" max="8457" width="19.625" style="34" customWidth="1"/>
    <col min="8458" max="8458" width="70.625" style="34" customWidth="1"/>
    <col min="8459" max="8459" width="12.75" style="34" customWidth="1"/>
    <col min="8460" max="8703" width="9" style="34"/>
    <col min="8704" max="8704" width="57.625" style="34" customWidth="1"/>
    <col min="8705" max="8705" width="8.25" style="34" customWidth="1"/>
    <col min="8706" max="8706" width="7.5" style="34" customWidth="1"/>
    <col min="8707" max="8707" width="5.75" style="34" customWidth="1"/>
    <col min="8708" max="8708" width="21.5" style="34" customWidth="1"/>
    <col min="8709" max="8709" width="22.75" style="34" customWidth="1"/>
    <col min="8710" max="8710" width="55.375" style="34" customWidth="1"/>
    <col min="8711" max="8711" width="65" style="34" customWidth="1"/>
    <col min="8712" max="8712" width="7.375" style="34" customWidth="1"/>
    <col min="8713" max="8713" width="19.625" style="34" customWidth="1"/>
    <col min="8714" max="8714" width="70.625" style="34" customWidth="1"/>
    <col min="8715" max="8715" width="12.75" style="34" customWidth="1"/>
    <col min="8716" max="8959" width="9" style="34"/>
    <col min="8960" max="8960" width="57.625" style="34" customWidth="1"/>
    <col min="8961" max="8961" width="8.25" style="34" customWidth="1"/>
    <col min="8962" max="8962" width="7.5" style="34" customWidth="1"/>
    <col min="8963" max="8963" width="5.75" style="34" customWidth="1"/>
    <col min="8964" max="8964" width="21.5" style="34" customWidth="1"/>
    <col min="8965" max="8965" width="22.75" style="34" customWidth="1"/>
    <col min="8966" max="8966" width="55.375" style="34" customWidth="1"/>
    <col min="8967" max="8967" width="65" style="34" customWidth="1"/>
    <col min="8968" max="8968" width="7.375" style="34" customWidth="1"/>
    <col min="8969" max="8969" width="19.625" style="34" customWidth="1"/>
    <col min="8970" max="8970" width="70.625" style="34" customWidth="1"/>
    <col min="8971" max="8971" width="12.75" style="34" customWidth="1"/>
    <col min="8972" max="9215" width="9" style="34"/>
    <col min="9216" max="9216" width="57.625" style="34" customWidth="1"/>
    <col min="9217" max="9217" width="8.25" style="34" customWidth="1"/>
    <col min="9218" max="9218" width="7.5" style="34" customWidth="1"/>
    <col min="9219" max="9219" width="5.75" style="34" customWidth="1"/>
    <col min="9220" max="9220" width="21.5" style="34" customWidth="1"/>
    <col min="9221" max="9221" width="22.75" style="34" customWidth="1"/>
    <col min="9222" max="9222" width="55.375" style="34" customWidth="1"/>
    <col min="9223" max="9223" width="65" style="34" customWidth="1"/>
    <col min="9224" max="9224" width="7.375" style="34" customWidth="1"/>
    <col min="9225" max="9225" width="19.625" style="34" customWidth="1"/>
    <col min="9226" max="9226" width="70.625" style="34" customWidth="1"/>
    <col min="9227" max="9227" width="12.75" style="34" customWidth="1"/>
    <col min="9228" max="9471" width="9" style="34"/>
    <col min="9472" max="9472" width="57.625" style="34" customWidth="1"/>
    <col min="9473" max="9473" width="8.25" style="34" customWidth="1"/>
    <col min="9474" max="9474" width="7.5" style="34" customWidth="1"/>
    <col min="9475" max="9475" width="5.75" style="34" customWidth="1"/>
    <col min="9476" max="9476" width="21.5" style="34" customWidth="1"/>
    <col min="9477" max="9477" width="22.75" style="34" customWidth="1"/>
    <col min="9478" max="9478" width="55.375" style="34" customWidth="1"/>
    <col min="9479" max="9479" width="65" style="34" customWidth="1"/>
    <col min="9480" max="9480" width="7.375" style="34" customWidth="1"/>
    <col min="9481" max="9481" width="19.625" style="34" customWidth="1"/>
    <col min="9482" max="9482" width="70.625" style="34" customWidth="1"/>
    <col min="9483" max="9483" width="12.75" style="34" customWidth="1"/>
    <col min="9484" max="9727" width="9" style="34"/>
    <col min="9728" max="9728" width="57.625" style="34" customWidth="1"/>
    <col min="9729" max="9729" width="8.25" style="34" customWidth="1"/>
    <col min="9730" max="9730" width="7.5" style="34" customWidth="1"/>
    <col min="9731" max="9731" width="5.75" style="34" customWidth="1"/>
    <col min="9732" max="9732" width="21.5" style="34" customWidth="1"/>
    <col min="9733" max="9733" width="22.75" style="34" customWidth="1"/>
    <col min="9734" max="9734" width="55.375" style="34" customWidth="1"/>
    <col min="9735" max="9735" width="65" style="34" customWidth="1"/>
    <col min="9736" max="9736" width="7.375" style="34" customWidth="1"/>
    <col min="9737" max="9737" width="19.625" style="34" customWidth="1"/>
    <col min="9738" max="9738" width="70.625" style="34" customWidth="1"/>
    <col min="9739" max="9739" width="12.75" style="34" customWidth="1"/>
    <col min="9740" max="9983" width="9" style="34"/>
    <col min="9984" max="9984" width="57.625" style="34" customWidth="1"/>
    <col min="9985" max="9985" width="8.25" style="34" customWidth="1"/>
    <col min="9986" max="9986" width="7.5" style="34" customWidth="1"/>
    <col min="9987" max="9987" width="5.75" style="34" customWidth="1"/>
    <col min="9988" max="9988" width="21.5" style="34" customWidth="1"/>
    <col min="9989" max="9989" width="22.75" style="34" customWidth="1"/>
    <col min="9990" max="9990" width="55.375" style="34" customWidth="1"/>
    <col min="9991" max="9991" width="65" style="34" customWidth="1"/>
    <col min="9992" max="9992" width="7.375" style="34" customWidth="1"/>
    <col min="9993" max="9993" width="19.625" style="34" customWidth="1"/>
    <col min="9994" max="9994" width="70.625" style="34" customWidth="1"/>
    <col min="9995" max="9995" width="12.75" style="34" customWidth="1"/>
    <col min="9996" max="10239" width="9" style="34"/>
    <col min="10240" max="10240" width="57.625" style="34" customWidth="1"/>
    <col min="10241" max="10241" width="8.25" style="34" customWidth="1"/>
    <col min="10242" max="10242" width="7.5" style="34" customWidth="1"/>
    <col min="10243" max="10243" width="5.75" style="34" customWidth="1"/>
    <col min="10244" max="10244" width="21.5" style="34" customWidth="1"/>
    <col min="10245" max="10245" width="22.75" style="34" customWidth="1"/>
    <col min="10246" max="10246" width="55.375" style="34" customWidth="1"/>
    <col min="10247" max="10247" width="65" style="34" customWidth="1"/>
    <col min="10248" max="10248" width="7.375" style="34" customWidth="1"/>
    <col min="10249" max="10249" width="19.625" style="34" customWidth="1"/>
    <col min="10250" max="10250" width="70.625" style="34" customWidth="1"/>
    <col min="10251" max="10251" width="12.75" style="34" customWidth="1"/>
    <col min="10252" max="10495" width="9" style="34"/>
    <col min="10496" max="10496" width="57.625" style="34" customWidth="1"/>
    <col min="10497" max="10497" width="8.25" style="34" customWidth="1"/>
    <col min="10498" max="10498" width="7.5" style="34" customWidth="1"/>
    <col min="10499" max="10499" width="5.75" style="34" customWidth="1"/>
    <col min="10500" max="10500" width="21.5" style="34" customWidth="1"/>
    <col min="10501" max="10501" width="22.75" style="34" customWidth="1"/>
    <col min="10502" max="10502" width="55.375" style="34" customWidth="1"/>
    <col min="10503" max="10503" width="65" style="34" customWidth="1"/>
    <col min="10504" max="10504" width="7.375" style="34" customWidth="1"/>
    <col min="10505" max="10505" width="19.625" style="34" customWidth="1"/>
    <col min="10506" max="10506" width="70.625" style="34" customWidth="1"/>
    <col min="10507" max="10507" width="12.75" style="34" customWidth="1"/>
    <col min="10508" max="10751" width="9" style="34"/>
    <col min="10752" max="10752" width="57.625" style="34" customWidth="1"/>
    <col min="10753" max="10753" width="8.25" style="34" customWidth="1"/>
    <col min="10754" max="10754" width="7.5" style="34" customWidth="1"/>
    <col min="10755" max="10755" width="5.75" style="34" customWidth="1"/>
    <col min="10756" max="10756" width="21.5" style="34" customWidth="1"/>
    <col min="10757" max="10757" width="22.75" style="34" customWidth="1"/>
    <col min="10758" max="10758" width="55.375" style="34" customWidth="1"/>
    <col min="10759" max="10759" width="65" style="34" customWidth="1"/>
    <col min="10760" max="10760" width="7.375" style="34" customWidth="1"/>
    <col min="10761" max="10761" width="19.625" style="34" customWidth="1"/>
    <col min="10762" max="10762" width="70.625" style="34" customWidth="1"/>
    <col min="10763" max="10763" width="12.75" style="34" customWidth="1"/>
    <col min="10764" max="11007" width="9" style="34"/>
    <col min="11008" max="11008" width="57.625" style="34" customWidth="1"/>
    <col min="11009" max="11009" width="8.25" style="34" customWidth="1"/>
    <col min="11010" max="11010" width="7.5" style="34" customWidth="1"/>
    <col min="11011" max="11011" width="5.75" style="34" customWidth="1"/>
    <col min="11012" max="11012" width="21.5" style="34" customWidth="1"/>
    <col min="11013" max="11013" width="22.75" style="34" customWidth="1"/>
    <col min="11014" max="11014" width="55.375" style="34" customWidth="1"/>
    <col min="11015" max="11015" width="65" style="34" customWidth="1"/>
    <col min="11016" max="11016" width="7.375" style="34" customWidth="1"/>
    <col min="11017" max="11017" width="19.625" style="34" customWidth="1"/>
    <col min="11018" max="11018" width="70.625" style="34" customWidth="1"/>
    <col min="11019" max="11019" width="12.75" style="34" customWidth="1"/>
    <col min="11020" max="11263" width="9" style="34"/>
    <col min="11264" max="11264" width="57.625" style="34" customWidth="1"/>
    <col min="11265" max="11265" width="8.25" style="34" customWidth="1"/>
    <col min="11266" max="11266" width="7.5" style="34" customWidth="1"/>
    <col min="11267" max="11267" width="5.75" style="34" customWidth="1"/>
    <col min="11268" max="11268" width="21.5" style="34" customWidth="1"/>
    <col min="11269" max="11269" width="22.75" style="34" customWidth="1"/>
    <col min="11270" max="11270" width="55.375" style="34" customWidth="1"/>
    <col min="11271" max="11271" width="65" style="34" customWidth="1"/>
    <col min="11272" max="11272" width="7.375" style="34" customWidth="1"/>
    <col min="11273" max="11273" width="19.625" style="34" customWidth="1"/>
    <col min="11274" max="11274" width="70.625" style="34" customWidth="1"/>
    <col min="11275" max="11275" width="12.75" style="34" customWidth="1"/>
    <col min="11276" max="11519" width="9" style="34"/>
    <col min="11520" max="11520" width="57.625" style="34" customWidth="1"/>
    <col min="11521" max="11521" width="8.25" style="34" customWidth="1"/>
    <col min="11522" max="11522" width="7.5" style="34" customWidth="1"/>
    <col min="11523" max="11523" width="5.75" style="34" customWidth="1"/>
    <col min="11524" max="11524" width="21.5" style="34" customWidth="1"/>
    <col min="11525" max="11525" width="22.75" style="34" customWidth="1"/>
    <col min="11526" max="11526" width="55.375" style="34" customWidth="1"/>
    <col min="11527" max="11527" width="65" style="34" customWidth="1"/>
    <col min="11528" max="11528" width="7.375" style="34" customWidth="1"/>
    <col min="11529" max="11529" width="19.625" style="34" customWidth="1"/>
    <col min="11530" max="11530" width="70.625" style="34" customWidth="1"/>
    <col min="11531" max="11531" width="12.75" style="34" customWidth="1"/>
    <col min="11532" max="11775" width="9" style="34"/>
    <col min="11776" max="11776" width="57.625" style="34" customWidth="1"/>
    <col min="11777" max="11777" width="8.25" style="34" customWidth="1"/>
    <col min="11778" max="11778" width="7.5" style="34" customWidth="1"/>
    <col min="11779" max="11779" width="5.75" style="34" customWidth="1"/>
    <col min="11780" max="11780" width="21.5" style="34" customWidth="1"/>
    <col min="11781" max="11781" width="22.75" style="34" customWidth="1"/>
    <col min="11782" max="11782" width="55.375" style="34" customWidth="1"/>
    <col min="11783" max="11783" width="65" style="34" customWidth="1"/>
    <col min="11784" max="11784" width="7.375" style="34" customWidth="1"/>
    <col min="11785" max="11785" width="19.625" style="34" customWidth="1"/>
    <col min="11786" max="11786" width="70.625" style="34" customWidth="1"/>
    <col min="11787" max="11787" width="12.75" style="34" customWidth="1"/>
    <col min="11788" max="12031" width="9" style="34"/>
    <col min="12032" max="12032" width="57.625" style="34" customWidth="1"/>
    <col min="12033" max="12033" width="8.25" style="34" customWidth="1"/>
    <col min="12034" max="12034" width="7.5" style="34" customWidth="1"/>
    <col min="12035" max="12035" width="5.75" style="34" customWidth="1"/>
    <col min="12036" max="12036" width="21.5" style="34" customWidth="1"/>
    <col min="12037" max="12037" width="22.75" style="34" customWidth="1"/>
    <col min="12038" max="12038" width="55.375" style="34" customWidth="1"/>
    <col min="12039" max="12039" width="65" style="34" customWidth="1"/>
    <col min="12040" max="12040" width="7.375" style="34" customWidth="1"/>
    <col min="12041" max="12041" width="19.625" style="34" customWidth="1"/>
    <col min="12042" max="12042" width="70.625" style="34" customWidth="1"/>
    <col min="12043" max="12043" width="12.75" style="34" customWidth="1"/>
    <col min="12044" max="12287" width="9" style="34"/>
    <col min="12288" max="12288" width="57.625" style="34" customWidth="1"/>
    <col min="12289" max="12289" width="8.25" style="34" customWidth="1"/>
    <col min="12290" max="12290" width="7.5" style="34" customWidth="1"/>
    <col min="12291" max="12291" width="5.75" style="34" customWidth="1"/>
    <col min="12292" max="12292" width="21.5" style="34" customWidth="1"/>
    <col min="12293" max="12293" width="22.75" style="34" customWidth="1"/>
    <col min="12294" max="12294" width="55.375" style="34" customWidth="1"/>
    <col min="12295" max="12295" width="65" style="34" customWidth="1"/>
    <col min="12296" max="12296" width="7.375" style="34" customWidth="1"/>
    <col min="12297" max="12297" width="19.625" style="34" customWidth="1"/>
    <col min="12298" max="12298" width="70.625" style="34" customWidth="1"/>
    <col min="12299" max="12299" width="12.75" style="34" customWidth="1"/>
    <col min="12300" max="12543" width="9" style="34"/>
    <col min="12544" max="12544" width="57.625" style="34" customWidth="1"/>
    <col min="12545" max="12545" width="8.25" style="34" customWidth="1"/>
    <col min="12546" max="12546" width="7.5" style="34" customWidth="1"/>
    <col min="12547" max="12547" width="5.75" style="34" customWidth="1"/>
    <col min="12548" max="12548" width="21.5" style="34" customWidth="1"/>
    <col min="12549" max="12549" width="22.75" style="34" customWidth="1"/>
    <col min="12550" max="12550" width="55.375" style="34" customWidth="1"/>
    <col min="12551" max="12551" width="65" style="34" customWidth="1"/>
    <col min="12552" max="12552" width="7.375" style="34" customWidth="1"/>
    <col min="12553" max="12553" width="19.625" style="34" customWidth="1"/>
    <col min="12554" max="12554" width="70.625" style="34" customWidth="1"/>
    <col min="12555" max="12555" width="12.75" style="34" customWidth="1"/>
    <col min="12556" max="12799" width="9" style="34"/>
    <col min="12800" max="12800" width="57.625" style="34" customWidth="1"/>
    <col min="12801" max="12801" width="8.25" style="34" customWidth="1"/>
    <col min="12802" max="12802" width="7.5" style="34" customWidth="1"/>
    <col min="12803" max="12803" width="5.75" style="34" customWidth="1"/>
    <col min="12804" max="12804" width="21.5" style="34" customWidth="1"/>
    <col min="12805" max="12805" width="22.75" style="34" customWidth="1"/>
    <col min="12806" max="12806" width="55.375" style="34" customWidth="1"/>
    <col min="12807" max="12807" width="65" style="34" customWidth="1"/>
    <col min="12808" max="12808" width="7.375" style="34" customWidth="1"/>
    <col min="12809" max="12809" width="19.625" style="34" customWidth="1"/>
    <col min="12810" max="12810" width="70.625" style="34" customWidth="1"/>
    <col min="12811" max="12811" width="12.75" style="34" customWidth="1"/>
    <col min="12812" max="13055" width="9" style="34"/>
    <col min="13056" max="13056" width="57.625" style="34" customWidth="1"/>
    <col min="13057" max="13057" width="8.25" style="34" customWidth="1"/>
    <col min="13058" max="13058" width="7.5" style="34" customWidth="1"/>
    <col min="13059" max="13059" width="5.75" style="34" customWidth="1"/>
    <col min="13060" max="13060" width="21.5" style="34" customWidth="1"/>
    <col min="13061" max="13061" width="22.75" style="34" customWidth="1"/>
    <col min="13062" max="13062" width="55.375" style="34" customWidth="1"/>
    <col min="13063" max="13063" width="65" style="34" customWidth="1"/>
    <col min="13064" max="13064" width="7.375" style="34" customWidth="1"/>
    <col min="13065" max="13065" width="19.625" style="34" customWidth="1"/>
    <col min="13066" max="13066" width="70.625" style="34" customWidth="1"/>
    <col min="13067" max="13067" width="12.75" style="34" customWidth="1"/>
    <col min="13068" max="13311" width="9" style="34"/>
    <col min="13312" max="13312" width="57.625" style="34" customWidth="1"/>
    <col min="13313" max="13313" width="8.25" style="34" customWidth="1"/>
    <col min="13314" max="13314" width="7.5" style="34" customWidth="1"/>
    <col min="13315" max="13315" width="5.75" style="34" customWidth="1"/>
    <col min="13316" max="13316" width="21.5" style="34" customWidth="1"/>
    <col min="13317" max="13317" width="22.75" style="34" customWidth="1"/>
    <col min="13318" max="13318" width="55.375" style="34" customWidth="1"/>
    <col min="13319" max="13319" width="65" style="34" customWidth="1"/>
    <col min="13320" max="13320" width="7.375" style="34" customWidth="1"/>
    <col min="13321" max="13321" width="19.625" style="34" customWidth="1"/>
    <col min="13322" max="13322" width="70.625" style="34" customWidth="1"/>
    <col min="13323" max="13323" width="12.75" style="34" customWidth="1"/>
    <col min="13324" max="13567" width="9" style="34"/>
    <col min="13568" max="13568" width="57.625" style="34" customWidth="1"/>
    <col min="13569" max="13569" width="8.25" style="34" customWidth="1"/>
    <col min="13570" max="13570" width="7.5" style="34" customWidth="1"/>
    <col min="13571" max="13571" width="5.75" style="34" customWidth="1"/>
    <col min="13572" max="13572" width="21.5" style="34" customWidth="1"/>
    <col min="13573" max="13573" width="22.75" style="34" customWidth="1"/>
    <col min="13574" max="13574" width="55.375" style="34" customWidth="1"/>
    <col min="13575" max="13575" width="65" style="34" customWidth="1"/>
    <col min="13576" max="13576" width="7.375" style="34" customWidth="1"/>
    <col min="13577" max="13577" width="19.625" style="34" customWidth="1"/>
    <col min="13578" max="13578" width="70.625" style="34" customWidth="1"/>
    <col min="13579" max="13579" width="12.75" style="34" customWidth="1"/>
    <col min="13580" max="13823" width="9" style="34"/>
    <col min="13824" max="13824" width="57.625" style="34" customWidth="1"/>
    <col min="13825" max="13825" width="8.25" style="34" customWidth="1"/>
    <col min="13826" max="13826" width="7.5" style="34" customWidth="1"/>
    <col min="13827" max="13827" width="5.75" style="34" customWidth="1"/>
    <col min="13828" max="13828" width="21.5" style="34" customWidth="1"/>
    <col min="13829" max="13829" width="22.75" style="34" customWidth="1"/>
    <col min="13830" max="13830" width="55.375" style="34" customWidth="1"/>
    <col min="13831" max="13831" width="65" style="34" customWidth="1"/>
    <col min="13832" max="13832" width="7.375" style="34" customWidth="1"/>
    <col min="13833" max="13833" width="19.625" style="34" customWidth="1"/>
    <col min="13834" max="13834" width="70.625" style="34" customWidth="1"/>
    <col min="13835" max="13835" width="12.75" style="34" customWidth="1"/>
    <col min="13836" max="14079" width="9" style="34"/>
    <col min="14080" max="14080" width="57.625" style="34" customWidth="1"/>
    <col min="14081" max="14081" width="8.25" style="34" customWidth="1"/>
    <col min="14082" max="14082" width="7.5" style="34" customWidth="1"/>
    <col min="14083" max="14083" width="5.75" style="34" customWidth="1"/>
    <col min="14084" max="14084" width="21.5" style="34" customWidth="1"/>
    <col min="14085" max="14085" width="22.75" style="34" customWidth="1"/>
    <col min="14086" max="14086" width="55.375" style="34" customWidth="1"/>
    <col min="14087" max="14087" width="65" style="34" customWidth="1"/>
    <col min="14088" max="14088" width="7.375" style="34" customWidth="1"/>
    <col min="14089" max="14089" width="19.625" style="34" customWidth="1"/>
    <col min="14090" max="14090" width="70.625" style="34" customWidth="1"/>
    <col min="14091" max="14091" width="12.75" style="34" customWidth="1"/>
    <col min="14092" max="14335" width="9" style="34"/>
    <col min="14336" max="14336" width="57.625" style="34" customWidth="1"/>
    <col min="14337" max="14337" width="8.25" style="34" customWidth="1"/>
    <col min="14338" max="14338" width="7.5" style="34" customWidth="1"/>
    <col min="14339" max="14339" width="5.75" style="34" customWidth="1"/>
    <col min="14340" max="14340" width="21.5" style="34" customWidth="1"/>
    <col min="14341" max="14341" width="22.75" style="34" customWidth="1"/>
    <col min="14342" max="14342" width="55.375" style="34" customWidth="1"/>
    <col min="14343" max="14343" width="65" style="34" customWidth="1"/>
    <col min="14344" max="14344" width="7.375" style="34" customWidth="1"/>
    <col min="14345" max="14345" width="19.625" style="34" customWidth="1"/>
    <col min="14346" max="14346" width="70.625" style="34" customWidth="1"/>
    <col min="14347" max="14347" width="12.75" style="34" customWidth="1"/>
    <col min="14348" max="14591" width="9" style="34"/>
    <col min="14592" max="14592" width="57.625" style="34" customWidth="1"/>
    <col min="14593" max="14593" width="8.25" style="34" customWidth="1"/>
    <col min="14594" max="14594" width="7.5" style="34" customWidth="1"/>
    <col min="14595" max="14595" width="5.75" style="34" customWidth="1"/>
    <col min="14596" max="14596" width="21.5" style="34" customWidth="1"/>
    <col min="14597" max="14597" width="22.75" style="34" customWidth="1"/>
    <col min="14598" max="14598" width="55.375" style="34" customWidth="1"/>
    <col min="14599" max="14599" width="65" style="34" customWidth="1"/>
    <col min="14600" max="14600" width="7.375" style="34" customWidth="1"/>
    <col min="14601" max="14601" width="19.625" style="34" customWidth="1"/>
    <col min="14602" max="14602" width="70.625" style="34" customWidth="1"/>
    <col min="14603" max="14603" width="12.75" style="34" customWidth="1"/>
    <col min="14604" max="14847" width="9" style="34"/>
    <col min="14848" max="14848" width="57.625" style="34" customWidth="1"/>
    <col min="14849" max="14849" width="8.25" style="34" customWidth="1"/>
    <col min="14850" max="14850" width="7.5" style="34" customWidth="1"/>
    <col min="14851" max="14851" width="5.75" style="34" customWidth="1"/>
    <col min="14852" max="14852" width="21.5" style="34" customWidth="1"/>
    <col min="14853" max="14853" width="22.75" style="34" customWidth="1"/>
    <col min="14854" max="14854" width="55.375" style="34" customWidth="1"/>
    <col min="14855" max="14855" width="65" style="34" customWidth="1"/>
    <col min="14856" max="14856" width="7.375" style="34" customWidth="1"/>
    <col min="14857" max="14857" width="19.625" style="34" customWidth="1"/>
    <col min="14858" max="14858" width="70.625" style="34" customWidth="1"/>
    <col min="14859" max="14859" width="12.75" style="34" customWidth="1"/>
    <col min="14860" max="15103" width="9" style="34"/>
    <col min="15104" max="15104" width="57.625" style="34" customWidth="1"/>
    <col min="15105" max="15105" width="8.25" style="34" customWidth="1"/>
    <col min="15106" max="15106" width="7.5" style="34" customWidth="1"/>
    <col min="15107" max="15107" width="5.75" style="34" customWidth="1"/>
    <col min="15108" max="15108" width="21.5" style="34" customWidth="1"/>
    <col min="15109" max="15109" width="22.75" style="34" customWidth="1"/>
    <col min="15110" max="15110" width="55.375" style="34" customWidth="1"/>
    <col min="15111" max="15111" width="65" style="34" customWidth="1"/>
    <col min="15112" max="15112" width="7.375" style="34" customWidth="1"/>
    <col min="15113" max="15113" width="19.625" style="34" customWidth="1"/>
    <col min="15114" max="15114" width="70.625" style="34" customWidth="1"/>
    <col min="15115" max="15115" width="12.75" style="34" customWidth="1"/>
    <col min="15116" max="15359" width="9" style="34"/>
    <col min="15360" max="15360" width="57.625" style="34" customWidth="1"/>
    <col min="15361" max="15361" width="8.25" style="34" customWidth="1"/>
    <col min="15362" max="15362" width="7.5" style="34" customWidth="1"/>
    <col min="15363" max="15363" width="5.75" style="34" customWidth="1"/>
    <col min="15364" max="15364" width="21.5" style="34" customWidth="1"/>
    <col min="15365" max="15365" width="22.75" style="34" customWidth="1"/>
    <col min="15366" max="15366" width="55.375" style="34" customWidth="1"/>
    <col min="15367" max="15367" width="65" style="34" customWidth="1"/>
    <col min="15368" max="15368" width="7.375" style="34" customWidth="1"/>
    <col min="15369" max="15369" width="19.625" style="34" customWidth="1"/>
    <col min="15370" max="15370" width="70.625" style="34" customWidth="1"/>
    <col min="15371" max="15371" width="12.75" style="34" customWidth="1"/>
    <col min="15372" max="15615" width="9" style="34"/>
    <col min="15616" max="15616" width="57.625" style="34" customWidth="1"/>
    <col min="15617" max="15617" width="8.25" style="34" customWidth="1"/>
    <col min="15618" max="15618" width="7.5" style="34" customWidth="1"/>
    <col min="15619" max="15619" width="5.75" style="34" customWidth="1"/>
    <col min="15620" max="15620" width="21.5" style="34" customWidth="1"/>
    <col min="15621" max="15621" width="22.75" style="34" customWidth="1"/>
    <col min="15622" max="15622" width="55.375" style="34" customWidth="1"/>
    <col min="15623" max="15623" width="65" style="34" customWidth="1"/>
    <col min="15624" max="15624" width="7.375" style="34" customWidth="1"/>
    <col min="15625" max="15625" width="19.625" style="34" customWidth="1"/>
    <col min="15626" max="15626" width="70.625" style="34" customWidth="1"/>
    <col min="15627" max="15627" width="12.75" style="34" customWidth="1"/>
    <col min="15628" max="15871" width="9" style="34"/>
    <col min="15872" max="15872" width="57.625" style="34" customWidth="1"/>
    <col min="15873" max="15873" width="8.25" style="34" customWidth="1"/>
    <col min="15874" max="15874" width="7.5" style="34" customWidth="1"/>
    <col min="15875" max="15875" width="5.75" style="34" customWidth="1"/>
    <col min="15876" max="15876" width="21.5" style="34" customWidth="1"/>
    <col min="15877" max="15877" width="22.75" style="34" customWidth="1"/>
    <col min="15878" max="15878" width="55.375" style="34" customWidth="1"/>
    <col min="15879" max="15879" width="65" style="34" customWidth="1"/>
    <col min="15880" max="15880" width="7.375" style="34" customWidth="1"/>
    <col min="15881" max="15881" width="19.625" style="34" customWidth="1"/>
    <col min="15882" max="15882" width="70.625" style="34" customWidth="1"/>
    <col min="15883" max="15883" width="12.75" style="34" customWidth="1"/>
    <col min="15884" max="16127" width="9" style="34"/>
    <col min="16128" max="16128" width="57.625" style="34" customWidth="1"/>
    <col min="16129" max="16129" width="8.25" style="34" customWidth="1"/>
    <col min="16130" max="16130" width="7.5" style="34" customWidth="1"/>
    <col min="16131" max="16131" width="5.75" style="34" customWidth="1"/>
    <col min="16132" max="16132" width="21.5" style="34" customWidth="1"/>
    <col min="16133" max="16133" width="22.75" style="34" customWidth="1"/>
    <col min="16134" max="16134" width="55.375" style="34" customWidth="1"/>
    <col min="16135" max="16135" width="65" style="34" customWidth="1"/>
    <col min="16136" max="16136" width="7.375" style="34" customWidth="1"/>
    <col min="16137" max="16137" width="19.625" style="34" customWidth="1"/>
    <col min="16138" max="16138" width="70.625" style="34" customWidth="1"/>
    <col min="16139" max="16139" width="12.75" style="34" customWidth="1"/>
    <col min="16140" max="16384" width="9" style="34"/>
  </cols>
  <sheetData>
    <row r="1" spans="1:113" s="12" customFormat="1" ht="19.5" customHeight="1" x14ac:dyDescent="0.15">
      <c r="A1" s="7" t="s">
        <v>0</v>
      </c>
      <c r="B1" s="8" t="s">
        <v>1</v>
      </c>
      <c r="C1" s="9" t="s">
        <v>2</v>
      </c>
      <c r="D1" s="9" t="s">
        <v>3</v>
      </c>
      <c r="E1" s="7" t="s">
        <v>4</v>
      </c>
      <c r="F1" s="7" t="s">
        <v>5</v>
      </c>
      <c r="G1" s="10" t="s">
        <v>6</v>
      </c>
      <c r="H1" s="10" t="s">
        <v>7</v>
      </c>
      <c r="I1" s="9" t="s">
        <v>1904</v>
      </c>
      <c r="J1" s="10" t="s">
        <v>9</v>
      </c>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row>
    <row r="2" spans="1:113" s="17" customFormat="1" ht="33" x14ac:dyDescent="0.15">
      <c r="A2" s="13" t="s">
        <v>1905</v>
      </c>
      <c r="B2" s="13" t="s">
        <v>1906</v>
      </c>
      <c r="C2" s="14">
        <v>1</v>
      </c>
      <c r="D2" s="14" t="s">
        <v>1907</v>
      </c>
      <c r="E2" s="13" t="s">
        <v>1908</v>
      </c>
      <c r="F2" s="13" t="s">
        <v>1909</v>
      </c>
      <c r="G2" s="15" t="s">
        <v>1910</v>
      </c>
      <c r="H2" s="13" t="s">
        <v>1911</v>
      </c>
      <c r="I2" s="14">
        <v>1</v>
      </c>
      <c r="J2" s="14"/>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row>
    <row r="3" spans="1:113" s="17" customFormat="1" ht="49.5" x14ac:dyDescent="0.15">
      <c r="A3" s="13" t="s">
        <v>1912</v>
      </c>
      <c r="B3" s="13" t="s">
        <v>1913</v>
      </c>
      <c r="C3" s="14">
        <v>1</v>
      </c>
      <c r="D3" s="14" t="s">
        <v>1907</v>
      </c>
      <c r="E3" s="13" t="s">
        <v>1914</v>
      </c>
      <c r="F3" s="13" t="s">
        <v>1915</v>
      </c>
      <c r="G3" s="15" t="s">
        <v>1916</v>
      </c>
      <c r="H3" s="13" t="s">
        <v>1917</v>
      </c>
      <c r="I3" s="14">
        <v>1</v>
      </c>
      <c r="J3" s="14"/>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row>
    <row r="4" spans="1:113" s="17" customFormat="1" ht="49.5" x14ac:dyDescent="0.15">
      <c r="A4" s="13" t="s">
        <v>1918</v>
      </c>
      <c r="B4" s="13" t="s">
        <v>1919</v>
      </c>
      <c r="C4" s="14">
        <v>1</v>
      </c>
      <c r="D4" s="14" t="s">
        <v>1920</v>
      </c>
      <c r="E4" s="13" t="s">
        <v>1921</v>
      </c>
      <c r="F4" s="13" t="s">
        <v>1922</v>
      </c>
      <c r="G4" s="15" t="s">
        <v>1923</v>
      </c>
      <c r="H4" s="13" t="s">
        <v>1924</v>
      </c>
      <c r="I4" s="14">
        <v>1</v>
      </c>
      <c r="J4" s="14"/>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row>
    <row r="5" spans="1:113" s="17" customFormat="1" ht="66" x14ac:dyDescent="0.15">
      <c r="A5" s="13" t="s">
        <v>1925</v>
      </c>
      <c r="B5" s="13" t="s">
        <v>1926</v>
      </c>
      <c r="C5" s="14">
        <v>1</v>
      </c>
      <c r="D5" s="14" t="s">
        <v>1920</v>
      </c>
      <c r="E5" s="13" t="s">
        <v>1927</v>
      </c>
      <c r="F5" s="13" t="s">
        <v>1928</v>
      </c>
      <c r="G5" s="15" t="s">
        <v>1929</v>
      </c>
      <c r="H5" s="13" t="s">
        <v>1917</v>
      </c>
      <c r="I5" s="14">
        <v>1</v>
      </c>
      <c r="J5" s="14"/>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row>
    <row r="6" spans="1:113" s="17" customFormat="1" ht="82.5" x14ac:dyDescent="0.15">
      <c r="A6" s="13" t="s">
        <v>1930</v>
      </c>
      <c r="B6" s="13" t="s">
        <v>1926</v>
      </c>
      <c r="C6" s="14">
        <v>1</v>
      </c>
      <c r="D6" s="14" t="s">
        <v>1931</v>
      </c>
      <c r="E6" s="13" t="s">
        <v>1932</v>
      </c>
      <c r="F6" s="13" t="s">
        <v>1933</v>
      </c>
      <c r="G6" s="15" t="s">
        <v>1934</v>
      </c>
      <c r="H6" s="13" t="s">
        <v>1935</v>
      </c>
      <c r="I6" s="14">
        <v>1</v>
      </c>
      <c r="J6" s="14"/>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row>
    <row r="7" spans="1:113" s="17" customFormat="1" ht="82.5" x14ac:dyDescent="0.15">
      <c r="A7" s="13" t="s">
        <v>1936</v>
      </c>
      <c r="B7" s="13" t="s">
        <v>1926</v>
      </c>
      <c r="C7" s="14">
        <v>1</v>
      </c>
      <c r="D7" s="14" t="s">
        <v>1931</v>
      </c>
      <c r="E7" s="13" t="s">
        <v>1937</v>
      </c>
      <c r="F7" s="13" t="s">
        <v>1938</v>
      </c>
      <c r="G7" s="15" t="s">
        <v>1939</v>
      </c>
      <c r="H7" s="13" t="s">
        <v>1935</v>
      </c>
      <c r="I7" s="14">
        <v>1</v>
      </c>
      <c r="J7" s="14"/>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row>
    <row r="8" spans="1:113" s="17" customFormat="1" ht="49.5" x14ac:dyDescent="0.15">
      <c r="A8" s="13" t="s">
        <v>1940</v>
      </c>
      <c r="B8" s="13" t="s">
        <v>1926</v>
      </c>
      <c r="C8" s="14">
        <v>1</v>
      </c>
      <c r="D8" s="14" t="s">
        <v>1931</v>
      </c>
      <c r="E8" s="13" t="s">
        <v>1941</v>
      </c>
      <c r="F8" s="13" t="s">
        <v>1942</v>
      </c>
      <c r="G8" s="15" t="s">
        <v>1943</v>
      </c>
      <c r="H8" s="13" t="s">
        <v>1935</v>
      </c>
      <c r="I8" s="14">
        <v>1</v>
      </c>
      <c r="J8" s="14"/>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row>
    <row r="9" spans="1:113" s="17" customFormat="1" ht="99" x14ac:dyDescent="0.15">
      <c r="A9" s="13" t="s">
        <v>1944</v>
      </c>
      <c r="B9" s="18" t="s">
        <v>1945</v>
      </c>
      <c r="C9" s="19">
        <v>1</v>
      </c>
      <c r="D9" s="14" t="s">
        <v>1898</v>
      </c>
      <c r="E9" s="13" t="s">
        <v>1946</v>
      </c>
      <c r="F9" s="13" t="s">
        <v>1942</v>
      </c>
      <c r="G9" s="15" t="s">
        <v>1947</v>
      </c>
      <c r="H9" s="13" t="s">
        <v>1948</v>
      </c>
      <c r="I9" s="14">
        <v>1</v>
      </c>
      <c r="J9" s="14"/>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row>
    <row r="10" spans="1:113" s="17" customFormat="1" ht="185.25" customHeight="1" x14ac:dyDescent="0.15">
      <c r="A10" s="13" t="s">
        <v>1949</v>
      </c>
      <c r="B10" s="18" t="s">
        <v>1945</v>
      </c>
      <c r="C10" s="19">
        <v>1</v>
      </c>
      <c r="D10" s="19" t="s">
        <v>1898</v>
      </c>
      <c r="E10" s="13" t="s">
        <v>1950</v>
      </c>
      <c r="F10" s="13" t="s">
        <v>1942</v>
      </c>
      <c r="G10" s="15" t="s">
        <v>1951</v>
      </c>
      <c r="H10" s="13" t="s">
        <v>1952</v>
      </c>
      <c r="I10" s="14">
        <v>1</v>
      </c>
      <c r="J10" s="14"/>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row>
    <row r="11" spans="1:113" s="17" customFormat="1" ht="49.5" x14ac:dyDescent="0.15">
      <c r="A11" s="13" t="s">
        <v>1953</v>
      </c>
      <c r="B11" s="13" t="s">
        <v>1954</v>
      </c>
      <c r="C11" s="14">
        <v>1</v>
      </c>
      <c r="D11" s="14" t="s">
        <v>1955</v>
      </c>
      <c r="E11" s="13" t="s">
        <v>1956</v>
      </c>
      <c r="F11" s="13" t="s">
        <v>1957</v>
      </c>
      <c r="G11" s="15" t="s">
        <v>1958</v>
      </c>
      <c r="H11" s="13" t="s">
        <v>1959</v>
      </c>
      <c r="I11" s="14">
        <v>1</v>
      </c>
      <c r="J11" s="14"/>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row>
    <row r="12" spans="1:113" s="17" customFormat="1" ht="49.5" x14ac:dyDescent="0.15">
      <c r="A12" s="13" t="s">
        <v>1960</v>
      </c>
      <c r="B12" s="13" t="s">
        <v>1954</v>
      </c>
      <c r="C12" s="14">
        <v>1</v>
      </c>
      <c r="D12" s="14" t="s">
        <v>1961</v>
      </c>
      <c r="E12" s="13" t="s">
        <v>1962</v>
      </c>
      <c r="F12" s="13" t="s">
        <v>1963</v>
      </c>
      <c r="G12" s="15" t="s">
        <v>1964</v>
      </c>
      <c r="H12" s="13" t="s">
        <v>1965</v>
      </c>
      <c r="I12" s="14">
        <v>1</v>
      </c>
      <c r="J12" s="14"/>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row>
    <row r="13" spans="1:113" s="17" customFormat="1" ht="66" x14ac:dyDescent="0.15">
      <c r="A13" s="13" t="s">
        <v>1966</v>
      </c>
      <c r="B13" s="13" t="s">
        <v>1945</v>
      </c>
      <c r="C13" s="14">
        <v>1</v>
      </c>
      <c r="D13" s="14" t="s">
        <v>1898</v>
      </c>
      <c r="E13" s="13" t="s">
        <v>1967</v>
      </c>
      <c r="F13" s="13" t="s">
        <v>1968</v>
      </c>
      <c r="G13" s="15" t="s">
        <v>1969</v>
      </c>
      <c r="H13" s="13" t="s">
        <v>1970</v>
      </c>
      <c r="I13" s="14">
        <v>1</v>
      </c>
      <c r="J13" s="14"/>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row>
    <row r="14" spans="1:113" s="17" customFormat="1" ht="99" x14ac:dyDescent="0.15">
      <c r="A14" s="13" t="s">
        <v>1971</v>
      </c>
      <c r="B14" s="13" t="s">
        <v>1945</v>
      </c>
      <c r="C14" s="14">
        <v>1</v>
      </c>
      <c r="D14" s="14" t="s">
        <v>1900</v>
      </c>
      <c r="E14" s="13" t="s">
        <v>1972</v>
      </c>
      <c r="F14" s="13" t="s">
        <v>1973</v>
      </c>
      <c r="G14" s="15" t="s">
        <v>1974</v>
      </c>
      <c r="H14" s="13" t="s">
        <v>1975</v>
      </c>
      <c r="I14" s="14">
        <v>1</v>
      </c>
      <c r="J14" s="14"/>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row>
    <row r="15" spans="1:113" s="17" customFormat="1" ht="66" x14ac:dyDescent="0.15">
      <c r="A15" s="13" t="s">
        <v>1976</v>
      </c>
      <c r="B15" s="13" t="s">
        <v>1945</v>
      </c>
      <c r="C15" s="14">
        <v>1</v>
      </c>
      <c r="D15" s="14" t="s">
        <v>1898</v>
      </c>
      <c r="E15" s="13" t="s">
        <v>1977</v>
      </c>
      <c r="F15" s="13" t="s">
        <v>1978</v>
      </c>
      <c r="G15" s="15" t="s">
        <v>1979</v>
      </c>
      <c r="H15" s="13" t="s">
        <v>1980</v>
      </c>
      <c r="I15" s="14">
        <v>1</v>
      </c>
      <c r="J15" s="14"/>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row>
    <row r="16" spans="1:113" s="17" customFormat="1" ht="66" x14ac:dyDescent="0.15">
      <c r="A16" s="13" t="s">
        <v>1981</v>
      </c>
      <c r="B16" s="13" t="s">
        <v>1945</v>
      </c>
      <c r="C16" s="14">
        <v>1</v>
      </c>
      <c r="D16" s="14" t="s">
        <v>1898</v>
      </c>
      <c r="E16" s="13" t="s">
        <v>1982</v>
      </c>
      <c r="F16" s="13" t="s">
        <v>1983</v>
      </c>
      <c r="G16" s="15" t="s">
        <v>1979</v>
      </c>
      <c r="H16" s="13" t="s">
        <v>1980</v>
      </c>
      <c r="I16" s="14">
        <v>1</v>
      </c>
      <c r="J16" s="14"/>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row>
    <row r="17" spans="1:113" s="17" customFormat="1" ht="66" x14ac:dyDescent="0.15">
      <c r="A17" s="13" t="s">
        <v>1984</v>
      </c>
      <c r="B17" s="13" t="s">
        <v>1945</v>
      </c>
      <c r="C17" s="14">
        <v>1</v>
      </c>
      <c r="D17" s="14" t="s">
        <v>1898</v>
      </c>
      <c r="E17" s="13" t="s">
        <v>1985</v>
      </c>
      <c r="F17" s="13" t="s">
        <v>1986</v>
      </c>
      <c r="G17" s="15" t="s">
        <v>1987</v>
      </c>
      <c r="H17" s="13" t="s">
        <v>1988</v>
      </c>
      <c r="I17" s="14">
        <v>1</v>
      </c>
      <c r="J17" s="14"/>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row>
    <row r="18" spans="1:113" s="17" customFormat="1" ht="66" x14ac:dyDescent="0.15">
      <c r="A18" s="13" t="s">
        <v>1989</v>
      </c>
      <c r="B18" s="13" t="s">
        <v>1954</v>
      </c>
      <c r="C18" s="14">
        <v>1</v>
      </c>
      <c r="D18" s="14" t="s">
        <v>1896</v>
      </c>
      <c r="E18" s="13" t="s">
        <v>1990</v>
      </c>
      <c r="F18" s="13" t="s">
        <v>1991</v>
      </c>
      <c r="G18" s="15" t="s">
        <v>1992</v>
      </c>
      <c r="H18" s="13" t="s">
        <v>1993</v>
      </c>
      <c r="I18" s="14">
        <v>1</v>
      </c>
      <c r="J18" s="14"/>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row>
    <row r="19" spans="1:113" s="17" customFormat="1" ht="66" x14ac:dyDescent="0.15">
      <c r="A19" s="13" t="s">
        <v>1994</v>
      </c>
      <c r="B19" s="13" t="s">
        <v>1954</v>
      </c>
      <c r="C19" s="14">
        <v>1</v>
      </c>
      <c r="D19" s="14" t="s">
        <v>1896</v>
      </c>
      <c r="E19" s="13" t="s">
        <v>1995</v>
      </c>
      <c r="F19" s="13" t="s">
        <v>1996</v>
      </c>
      <c r="G19" s="15" t="s">
        <v>1997</v>
      </c>
      <c r="H19" s="13" t="s">
        <v>1998</v>
      </c>
      <c r="I19" s="14">
        <v>1</v>
      </c>
      <c r="J19" s="14"/>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row>
    <row r="20" spans="1:113" s="17" customFormat="1" ht="66" x14ac:dyDescent="0.15">
      <c r="A20" s="13" t="s">
        <v>1999</v>
      </c>
      <c r="B20" s="13" t="s">
        <v>1945</v>
      </c>
      <c r="C20" s="14">
        <v>1</v>
      </c>
      <c r="D20" s="14" t="s">
        <v>1900</v>
      </c>
      <c r="E20" s="13" t="s">
        <v>2000</v>
      </c>
      <c r="F20" s="13" t="s">
        <v>2001</v>
      </c>
      <c r="G20" s="15" t="s">
        <v>2002</v>
      </c>
      <c r="H20" s="13" t="s">
        <v>2003</v>
      </c>
      <c r="I20" s="14">
        <v>1</v>
      </c>
      <c r="J20" s="14"/>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row>
    <row r="21" spans="1:113" s="17" customFormat="1" ht="66" x14ac:dyDescent="0.15">
      <c r="A21" s="13" t="s">
        <v>2004</v>
      </c>
      <c r="B21" s="13" t="s">
        <v>1945</v>
      </c>
      <c r="C21" s="14">
        <v>1</v>
      </c>
      <c r="D21" s="14" t="s">
        <v>1900</v>
      </c>
      <c r="E21" s="13" t="s">
        <v>2005</v>
      </c>
      <c r="F21" s="13" t="s">
        <v>2006</v>
      </c>
      <c r="G21" s="15" t="s">
        <v>2007</v>
      </c>
      <c r="H21" s="13" t="s">
        <v>2008</v>
      </c>
      <c r="I21" s="14">
        <v>1</v>
      </c>
      <c r="J21" s="14"/>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row>
    <row r="22" spans="1:113" s="17" customFormat="1" ht="82.5" x14ac:dyDescent="0.15">
      <c r="A22" s="13" t="s">
        <v>2009</v>
      </c>
      <c r="B22" s="13" t="s">
        <v>1945</v>
      </c>
      <c r="C22" s="14">
        <v>1</v>
      </c>
      <c r="D22" s="14" t="s">
        <v>1898</v>
      </c>
      <c r="E22" s="13" t="s">
        <v>2010</v>
      </c>
      <c r="F22" s="13" t="s">
        <v>2011</v>
      </c>
      <c r="G22" s="15" t="s">
        <v>2012</v>
      </c>
      <c r="H22" s="13" t="s">
        <v>2013</v>
      </c>
      <c r="I22" s="14">
        <v>1</v>
      </c>
      <c r="J22" s="14"/>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row>
    <row r="23" spans="1:113" s="17" customFormat="1" ht="66" x14ac:dyDescent="0.15">
      <c r="A23" s="13" t="s">
        <v>2014</v>
      </c>
      <c r="B23" s="13" t="s">
        <v>1945</v>
      </c>
      <c r="C23" s="14">
        <v>1</v>
      </c>
      <c r="D23" s="14" t="s">
        <v>1900</v>
      </c>
      <c r="E23" s="13" t="s">
        <v>2015</v>
      </c>
      <c r="F23" s="13" t="s">
        <v>2016</v>
      </c>
      <c r="G23" s="15" t="s">
        <v>2017</v>
      </c>
      <c r="H23" s="13" t="s">
        <v>2018</v>
      </c>
      <c r="I23" s="14">
        <v>1</v>
      </c>
      <c r="J23" s="14"/>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row>
    <row r="24" spans="1:113" s="17" customFormat="1" ht="82.5" x14ac:dyDescent="0.15">
      <c r="A24" s="13" t="s">
        <v>2019</v>
      </c>
      <c r="B24" s="13" t="s">
        <v>1945</v>
      </c>
      <c r="C24" s="14">
        <v>1</v>
      </c>
      <c r="D24" s="14" t="s">
        <v>1898</v>
      </c>
      <c r="E24" s="13" t="s">
        <v>2020</v>
      </c>
      <c r="F24" s="13" t="s">
        <v>2011</v>
      </c>
      <c r="G24" s="15" t="s">
        <v>2021</v>
      </c>
      <c r="H24" s="13" t="s">
        <v>2022</v>
      </c>
      <c r="I24" s="14">
        <v>1</v>
      </c>
      <c r="J24" s="14"/>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row>
    <row r="25" spans="1:113" s="17" customFormat="1" ht="82.5" x14ac:dyDescent="0.15">
      <c r="A25" s="13" t="s">
        <v>2023</v>
      </c>
      <c r="B25" s="13" t="s">
        <v>1945</v>
      </c>
      <c r="C25" s="14">
        <v>1</v>
      </c>
      <c r="D25" s="14" t="s">
        <v>1898</v>
      </c>
      <c r="E25" s="13" t="s">
        <v>2024</v>
      </c>
      <c r="F25" s="13" t="s">
        <v>2025</v>
      </c>
      <c r="G25" s="15" t="s">
        <v>2026</v>
      </c>
      <c r="H25" s="13" t="s">
        <v>2027</v>
      </c>
      <c r="I25" s="14">
        <v>1</v>
      </c>
      <c r="J25" s="14"/>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row>
    <row r="26" spans="1:113" s="17" customFormat="1" ht="82.5" x14ac:dyDescent="0.15">
      <c r="A26" s="13" t="s">
        <v>2028</v>
      </c>
      <c r="B26" s="13" t="s">
        <v>1945</v>
      </c>
      <c r="C26" s="14">
        <v>1</v>
      </c>
      <c r="D26" s="14" t="s">
        <v>1898</v>
      </c>
      <c r="E26" s="13" t="s">
        <v>2029</v>
      </c>
      <c r="F26" s="13" t="s">
        <v>2011</v>
      </c>
      <c r="G26" s="15" t="s">
        <v>2030</v>
      </c>
      <c r="H26" s="13" t="s">
        <v>2031</v>
      </c>
      <c r="I26" s="14">
        <v>1</v>
      </c>
      <c r="J26" s="14"/>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row>
    <row r="27" spans="1:113" s="17" customFormat="1" ht="66" x14ac:dyDescent="0.15">
      <c r="A27" s="13" t="s">
        <v>2032</v>
      </c>
      <c r="B27" s="13" t="s">
        <v>1945</v>
      </c>
      <c r="C27" s="14">
        <v>1</v>
      </c>
      <c r="D27" s="14" t="s">
        <v>1900</v>
      </c>
      <c r="E27" s="13" t="s">
        <v>2033</v>
      </c>
      <c r="F27" s="13" t="s">
        <v>2034</v>
      </c>
      <c r="G27" s="15" t="s">
        <v>2035</v>
      </c>
      <c r="H27" s="13" t="s">
        <v>2036</v>
      </c>
      <c r="I27" s="14">
        <v>1</v>
      </c>
      <c r="J27" s="14"/>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row>
    <row r="28" spans="1:113" s="17" customFormat="1" ht="66" x14ac:dyDescent="0.15">
      <c r="A28" s="13" t="s">
        <v>2037</v>
      </c>
      <c r="B28" s="13" t="s">
        <v>1945</v>
      </c>
      <c r="C28" s="14">
        <v>1</v>
      </c>
      <c r="D28" s="14" t="s">
        <v>1900</v>
      </c>
      <c r="E28" s="13" t="s">
        <v>2038</v>
      </c>
      <c r="F28" s="13" t="s">
        <v>2034</v>
      </c>
      <c r="G28" s="15" t="s">
        <v>2039</v>
      </c>
      <c r="H28" s="13" t="s">
        <v>2040</v>
      </c>
      <c r="I28" s="14">
        <v>1</v>
      </c>
      <c r="J28" s="14"/>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row>
    <row r="29" spans="1:113" s="17" customFormat="1" ht="66" x14ac:dyDescent="0.15">
      <c r="A29" s="13" t="s">
        <v>2041</v>
      </c>
      <c r="B29" s="13" t="s">
        <v>1945</v>
      </c>
      <c r="C29" s="14">
        <v>1</v>
      </c>
      <c r="D29" s="14" t="s">
        <v>1898</v>
      </c>
      <c r="E29" s="13" t="s">
        <v>2042</v>
      </c>
      <c r="F29" s="13" t="s">
        <v>2043</v>
      </c>
      <c r="G29" s="15" t="s">
        <v>2044</v>
      </c>
      <c r="H29" s="13" t="s">
        <v>2045</v>
      </c>
      <c r="I29" s="14">
        <v>1</v>
      </c>
      <c r="J29" s="14"/>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row>
    <row r="30" spans="1:113" s="17" customFormat="1" ht="66" x14ac:dyDescent="0.15">
      <c r="A30" s="13" t="s">
        <v>2046</v>
      </c>
      <c r="B30" s="13" t="s">
        <v>1945</v>
      </c>
      <c r="C30" s="14">
        <v>1</v>
      </c>
      <c r="D30" s="14" t="s">
        <v>1898</v>
      </c>
      <c r="E30" s="13" t="s">
        <v>2047</v>
      </c>
      <c r="F30" s="13" t="s">
        <v>2048</v>
      </c>
      <c r="G30" s="15" t="s">
        <v>2049</v>
      </c>
      <c r="H30" s="13" t="s">
        <v>2050</v>
      </c>
      <c r="I30" s="14">
        <v>1</v>
      </c>
      <c r="J30" s="14"/>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row>
    <row r="31" spans="1:113" s="17" customFormat="1" ht="66" x14ac:dyDescent="0.15">
      <c r="A31" s="13" t="s">
        <v>2051</v>
      </c>
      <c r="B31" s="13" t="s">
        <v>11</v>
      </c>
      <c r="C31" s="14">
        <v>1</v>
      </c>
      <c r="D31" s="14" t="s">
        <v>1898</v>
      </c>
      <c r="E31" s="13" t="s">
        <v>2052</v>
      </c>
      <c r="F31" s="13" t="s">
        <v>2053</v>
      </c>
      <c r="G31" s="15" t="s">
        <v>2054</v>
      </c>
      <c r="H31" s="13" t="s">
        <v>2055</v>
      </c>
      <c r="I31" s="14">
        <v>1</v>
      </c>
      <c r="J31" s="14"/>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row>
    <row r="32" spans="1:113" s="17" customFormat="1" ht="82.5" x14ac:dyDescent="0.15">
      <c r="A32" s="13" t="s">
        <v>2056</v>
      </c>
      <c r="B32" s="13" t="s">
        <v>1945</v>
      </c>
      <c r="C32" s="14">
        <v>1</v>
      </c>
      <c r="D32" s="14" t="s">
        <v>1898</v>
      </c>
      <c r="E32" s="13" t="s">
        <v>2057</v>
      </c>
      <c r="F32" s="13" t="s">
        <v>2058</v>
      </c>
      <c r="G32" s="15" t="s">
        <v>2059</v>
      </c>
      <c r="H32" s="13" t="s">
        <v>2060</v>
      </c>
      <c r="I32" s="14">
        <v>1</v>
      </c>
      <c r="J32" s="14"/>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row>
    <row r="33" spans="1:113" s="17" customFormat="1" ht="82.5" x14ac:dyDescent="0.15">
      <c r="A33" s="13" t="s">
        <v>2061</v>
      </c>
      <c r="B33" s="13" t="s">
        <v>1945</v>
      </c>
      <c r="C33" s="14">
        <v>1</v>
      </c>
      <c r="D33" s="14" t="s">
        <v>1898</v>
      </c>
      <c r="E33" s="13" t="s">
        <v>2062</v>
      </c>
      <c r="F33" s="13" t="s">
        <v>2058</v>
      </c>
      <c r="G33" s="15" t="s">
        <v>2063</v>
      </c>
      <c r="H33" s="13" t="s">
        <v>2064</v>
      </c>
      <c r="I33" s="14">
        <v>1</v>
      </c>
      <c r="J33" s="14"/>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row>
    <row r="34" spans="1:113" s="17" customFormat="1" ht="82.5" x14ac:dyDescent="0.15">
      <c r="A34" s="13" t="s">
        <v>2065</v>
      </c>
      <c r="B34" s="13" t="s">
        <v>1945</v>
      </c>
      <c r="C34" s="14">
        <v>1</v>
      </c>
      <c r="D34" s="14" t="s">
        <v>1898</v>
      </c>
      <c r="E34" s="13" t="s">
        <v>2066</v>
      </c>
      <c r="F34" s="13" t="s">
        <v>2058</v>
      </c>
      <c r="G34" s="15" t="s">
        <v>2067</v>
      </c>
      <c r="H34" s="13" t="s">
        <v>2068</v>
      </c>
      <c r="I34" s="14">
        <v>1</v>
      </c>
      <c r="J34" s="14"/>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row>
    <row r="35" spans="1:113" s="17" customFormat="1" ht="99" x14ac:dyDescent="0.15">
      <c r="A35" s="13" t="s">
        <v>2069</v>
      </c>
      <c r="B35" s="13" t="s">
        <v>1945</v>
      </c>
      <c r="C35" s="14">
        <v>1</v>
      </c>
      <c r="D35" s="14" t="s">
        <v>1898</v>
      </c>
      <c r="E35" s="13" t="s">
        <v>2070</v>
      </c>
      <c r="F35" s="13" t="s">
        <v>2058</v>
      </c>
      <c r="G35" s="15" t="s">
        <v>2071</v>
      </c>
      <c r="H35" s="13" t="s">
        <v>2072</v>
      </c>
      <c r="I35" s="14">
        <v>1</v>
      </c>
      <c r="J35" s="14"/>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row>
    <row r="36" spans="1:113" s="17" customFormat="1" ht="82.5" x14ac:dyDescent="0.15">
      <c r="A36" s="13" t="s">
        <v>2073</v>
      </c>
      <c r="B36" s="13" t="s">
        <v>1945</v>
      </c>
      <c r="C36" s="14">
        <v>1</v>
      </c>
      <c r="D36" s="14" t="s">
        <v>1898</v>
      </c>
      <c r="E36" s="13" t="s">
        <v>2074</v>
      </c>
      <c r="F36" s="13" t="s">
        <v>2075</v>
      </c>
      <c r="G36" s="15" t="s">
        <v>2076</v>
      </c>
      <c r="H36" s="13" t="s">
        <v>2077</v>
      </c>
      <c r="I36" s="14">
        <v>1</v>
      </c>
      <c r="J36" s="14"/>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row>
    <row r="37" spans="1:113" s="17" customFormat="1" ht="66" x14ac:dyDescent="0.15">
      <c r="A37" s="13" t="s">
        <v>2078</v>
      </c>
      <c r="B37" s="13" t="s">
        <v>1945</v>
      </c>
      <c r="C37" s="14">
        <v>1</v>
      </c>
      <c r="D37" s="14" t="s">
        <v>1898</v>
      </c>
      <c r="E37" s="13" t="s">
        <v>2079</v>
      </c>
      <c r="F37" s="13" t="s">
        <v>2080</v>
      </c>
      <c r="G37" s="15" t="s">
        <v>2081</v>
      </c>
      <c r="H37" s="13" t="s">
        <v>2082</v>
      </c>
      <c r="I37" s="14">
        <v>1</v>
      </c>
      <c r="J37" s="14"/>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row>
    <row r="38" spans="1:113" s="17" customFormat="1" ht="66" x14ac:dyDescent="0.15">
      <c r="A38" s="13" t="s">
        <v>2083</v>
      </c>
      <c r="B38" s="13" t="s">
        <v>1945</v>
      </c>
      <c r="C38" s="14">
        <v>1</v>
      </c>
      <c r="D38" s="14" t="s">
        <v>1898</v>
      </c>
      <c r="E38" s="13" t="s">
        <v>2084</v>
      </c>
      <c r="F38" s="13" t="s">
        <v>2080</v>
      </c>
      <c r="G38" s="15" t="s">
        <v>2085</v>
      </c>
      <c r="H38" s="13" t="s">
        <v>2086</v>
      </c>
      <c r="I38" s="14">
        <v>1</v>
      </c>
      <c r="J38" s="14"/>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row>
    <row r="39" spans="1:113" s="17" customFormat="1" ht="66" x14ac:dyDescent="0.15">
      <c r="A39" s="13" t="s">
        <v>2087</v>
      </c>
      <c r="B39" s="13" t="s">
        <v>1945</v>
      </c>
      <c r="C39" s="14">
        <v>1</v>
      </c>
      <c r="D39" s="14" t="s">
        <v>1898</v>
      </c>
      <c r="E39" s="13" t="s">
        <v>2088</v>
      </c>
      <c r="F39" s="13" t="s">
        <v>2089</v>
      </c>
      <c r="G39" s="15" t="s">
        <v>2090</v>
      </c>
      <c r="H39" s="13" t="s">
        <v>2082</v>
      </c>
      <c r="I39" s="14">
        <v>1</v>
      </c>
      <c r="J39" s="14"/>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row>
    <row r="40" spans="1:113" s="17" customFormat="1" ht="66" x14ac:dyDescent="0.15">
      <c r="A40" s="13" t="s">
        <v>2091</v>
      </c>
      <c r="B40" s="13" t="s">
        <v>1945</v>
      </c>
      <c r="C40" s="14">
        <v>1</v>
      </c>
      <c r="D40" s="14" t="s">
        <v>1898</v>
      </c>
      <c r="E40" s="13" t="s">
        <v>2092</v>
      </c>
      <c r="F40" s="13" t="s">
        <v>2089</v>
      </c>
      <c r="G40" s="15" t="s">
        <v>2093</v>
      </c>
      <c r="H40" s="13" t="s">
        <v>2094</v>
      </c>
      <c r="I40" s="14">
        <v>1</v>
      </c>
      <c r="J40" s="14"/>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row>
    <row r="41" spans="1:113" s="17" customFormat="1" ht="99" x14ac:dyDescent="0.15">
      <c r="A41" s="13" t="s">
        <v>2095</v>
      </c>
      <c r="B41" s="13" t="s">
        <v>1945</v>
      </c>
      <c r="C41" s="14">
        <v>1</v>
      </c>
      <c r="D41" s="14" t="s">
        <v>1898</v>
      </c>
      <c r="E41" s="13" t="s">
        <v>2096</v>
      </c>
      <c r="F41" s="13" t="s">
        <v>2097</v>
      </c>
      <c r="G41" s="15" t="s">
        <v>2098</v>
      </c>
      <c r="H41" s="13" t="s">
        <v>2099</v>
      </c>
      <c r="I41" s="14">
        <v>1</v>
      </c>
      <c r="J41" s="14"/>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row>
    <row r="42" spans="1:113" s="17" customFormat="1" ht="82.5" x14ac:dyDescent="0.15">
      <c r="A42" s="13" t="s">
        <v>2100</v>
      </c>
      <c r="B42" s="13" t="s">
        <v>1945</v>
      </c>
      <c r="C42" s="14">
        <v>1</v>
      </c>
      <c r="D42" s="14" t="s">
        <v>1900</v>
      </c>
      <c r="E42" s="13" t="s">
        <v>2101</v>
      </c>
      <c r="F42" s="13" t="s">
        <v>2102</v>
      </c>
      <c r="G42" s="15" t="s">
        <v>2103</v>
      </c>
      <c r="H42" s="13" t="s">
        <v>2104</v>
      </c>
      <c r="I42" s="14">
        <v>1</v>
      </c>
      <c r="J42" s="14"/>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row>
    <row r="43" spans="1:113" s="17" customFormat="1" ht="66" x14ac:dyDescent="0.15">
      <c r="A43" s="13" t="s">
        <v>2105</v>
      </c>
      <c r="B43" s="13" t="s">
        <v>1945</v>
      </c>
      <c r="C43" s="14">
        <v>1</v>
      </c>
      <c r="D43" s="14" t="s">
        <v>1900</v>
      </c>
      <c r="E43" s="13" t="s">
        <v>2106</v>
      </c>
      <c r="F43" s="13" t="s">
        <v>2107</v>
      </c>
      <c r="G43" s="15" t="s">
        <v>2108</v>
      </c>
      <c r="H43" s="13" t="s">
        <v>2109</v>
      </c>
      <c r="I43" s="14">
        <v>1</v>
      </c>
      <c r="J43" s="14"/>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row>
    <row r="44" spans="1:113" s="17" customFormat="1" ht="82.5" x14ac:dyDescent="0.15">
      <c r="A44" s="13" t="s">
        <v>2110</v>
      </c>
      <c r="B44" s="13" t="s">
        <v>1945</v>
      </c>
      <c r="C44" s="14">
        <v>1</v>
      </c>
      <c r="D44" s="14" t="s">
        <v>1900</v>
      </c>
      <c r="E44" s="13" t="s">
        <v>2111</v>
      </c>
      <c r="F44" s="13" t="s">
        <v>2107</v>
      </c>
      <c r="G44" s="15" t="s">
        <v>2112</v>
      </c>
      <c r="H44" s="13" t="s">
        <v>2113</v>
      </c>
      <c r="I44" s="14">
        <v>1</v>
      </c>
      <c r="J44" s="14"/>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row>
    <row r="45" spans="1:113" s="17" customFormat="1" ht="148.5" x14ac:dyDescent="0.15">
      <c r="A45" s="13" t="s">
        <v>2114</v>
      </c>
      <c r="B45" s="13" t="s">
        <v>1945</v>
      </c>
      <c r="C45" s="14">
        <v>1</v>
      </c>
      <c r="D45" s="14" t="s">
        <v>1900</v>
      </c>
      <c r="E45" s="13" t="s">
        <v>2115</v>
      </c>
      <c r="F45" s="13" t="s">
        <v>2116</v>
      </c>
      <c r="G45" s="15" t="s">
        <v>2117</v>
      </c>
      <c r="H45" s="13" t="s">
        <v>2118</v>
      </c>
      <c r="I45" s="14">
        <v>1</v>
      </c>
      <c r="J45" s="14"/>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row>
    <row r="46" spans="1:113" s="17" customFormat="1" ht="66" x14ac:dyDescent="0.15">
      <c r="A46" s="13" t="s">
        <v>2119</v>
      </c>
      <c r="B46" s="13" t="s">
        <v>1945</v>
      </c>
      <c r="C46" s="14">
        <v>1</v>
      </c>
      <c r="D46" s="14" t="s">
        <v>1898</v>
      </c>
      <c r="E46" s="13" t="s">
        <v>2120</v>
      </c>
      <c r="F46" s="13" t="s">
        <v>2121</v>
      </c>
      <c r="G46" s="15" t="s">
        <v>2122</v>
      </c>
      <c r="H46" s="13" t="s">
        <v>2123</v>
      </c>
      <c r="I46" s="14">
        <v>1</v>
      </c>
      <c r="J46" s="14"/>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row>
    <row r="47" spans="1:113" s="17" customFormat="1" ht="66" x14ac:dyDescent="0.15">
      <c r="A47" s="13" t="s">
        <v>2124</v>
      </c>
      <c r="B47" s="13" t="s">
        <v>1945</v>
      </c>
      <c r="C47" s="14">
        <v>1</v>
      </c>
      <c r="D47" s="14" t="s">
        <v>1898</v>
      </c>
      <c r="E47" s="13" t="s">
        <v>2125</v>
      </c>
      <c r="F47" s="13" t="s">
        <v>2126</v>
      </c>
      <c r="G47" s="15" t="s">
        <v>2127</v>
      </c>
      <c r="H47" s="13" t="s">
        <v>2128</v>
      </c>
      <c r="I47" s="14">
        <v>1</v>
      </c>
      <c r="J47" s="14"/>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row>
    <row r="48" spans="1:113" s="17" customFormat="1" ht="49.5" x14ac:dyDescent="0.15">
      <c r="A48" s="13" t="s">
        <v>2129</v>
      </c>
      <c r="B48" s="13" t="s">
        <v>1945</v>
      </c>
      <c r="C48" s="14">
        <v>1</v>
      </c>
      <c r="D48" s="14" t="s">
        <v>1898</v>
      </c>
      <c r="E48" s="13" t="s">
        <v>2130</v>
      </c>
      <c r="F48" s="13" t="s">
        <v>2131</v>
      </c>
      <c r="G48" s="15" t="s">
        <v>2132</v>
      </c>
      <c r="H48" s="13" t="s">
        <v>2133</v>
      </c>
      <c r="I48" s="14">
        <v>1</v>
      </c>
      <c r="J48" s="14"/>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row>
    <row r="49" spans="1:113" s="17" customFormat="1" ht="49.5" x14ac:dyDescent="0.15">
      <c r="A49" s="13" t="s">
        <v>2134</v>
      </c>
      <c r="B49" s="13" t="s">
        <v>1945</v>
      </c>
      <c r="C49" s="14">
        <v>1</v>
      </c>
      <c r="D49" s="14" t="s">
        <v>1898</v>
      </c>
      <c r="E49" s="13" t="s">
        <v>2135</v>
      </c>
      <c r="F49" s="13" t="s">
        <v>2136</v>
      </c>
      <c r="G49" s="15" t="s">
        <v>2132</v>
      </c>
      <c r="H49" s="13" t="s">
        <v>2137</v>
      </c>
      <c r="I49" s="14">
        <v>1</v>
      </c>
      <c r="J49" s="14"/>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row>
    <row r="50" spans="1:113" s="17" customFormat="1" ht="49.5" x14ac:dyDescent="0.15">
      <c r="A50" s="13" t="s">
        <v>2138</v>
      </c>
      <c r="B50" s="13" t="s">
        <v>1945</v>
      </c>
      <c r="C50" s="14">
        <v>1</v>
      </c>
      <c r="D50" s="14" t="s">
        <v>1898</v>
      </c>
      <c r="E50" s="13" t="s">
        <v>2139</v>
      </c>
      <c r="F50" s="13" t="s">
        <v>2131</v>
      </c>
      <c r="G50" s="15" t="s">
        <v>2140</v>
      </c>
      <c r="H50" s="13" t="s">
        <v>2141</v>
      </c>
      <c r="I50" s="14">
        <v>1</v>
      </c>
      <c r="J50" s="14"/>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row>
    <row r="51" spans="1:113" s="17" customFormat="1" ht="49.5" x14ac:dyDescent="0.15">
      <c r="A51" s="13" t="s">
        <v>2142</v>
      </c>
      <c r="B51" s="13" t="s">
        <v>1945</v>
      </c>
      <c r="C51" s="14">
        <v>1</v>
      </c>
      <c r="D51" s="14" t="s">
        <v>1898</v>
      </c>
      <c r="E51" s="13" t="s">
        <v>2143</v>
      </c>
      <c r="F51" s="13" t="s">
        <v>2136</v>
      </c>
      <c r="G51" s="15" t="s">
        <v>2140</v>
      </c>
      <c r="H51" s="13" t="s">
        <v>2144</v>
      </c>
      <c r="I51" s="14">
        <v>1</v>
      </c>
      <c r="J51" s="14"/>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row>
    <row r="52" spans="1:113" s="17" customFormat="1" ht="49.5" x14ac:dyDescent="0.15">
      <c r="A52" s="13" t="s">
        <v>2145</v>
      </c>
      <c r="B52" s="13" t="s">
        <v>1945</v>
      </c>
      <c r="C52" s="14">
        <v>1</v>
      </c>
      <c r="D52" s="14" t="s">
        <v>1898</v>
      </c>
      <c r="E52" s="13" t="s">
        <v>2146</v>
      </c>
      <c r="F52" s="13" t="s">
        <v>2131</v>
      </c>
      <c r="G52" s="15" t="s">
        <v>2147</v>
      </c>
      <c r="H52" s="13" t="s">
        <v>2148</v>
      </c>
      <c r="I52" s="14">
        <v>1</v>
      </c>
      <c r="J52" s="14"/>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row>
    <row r="53" spans="1:113" s="17" customFormat="1" ht="49.5" x14ac:dyDescent="0.15">
      <c r="A53" s="13" t="s">
        <v>2149</v>
      </c>
      <c r="B53" s="13" t="s">
        <v>1945</v>
      </c>
      <c r="C53" s="14">
        <v>1</v>
      </c>
      <c r="D53" s="14" t="s">
        <v>1898</v>
      </c>
      <c r="E53" s="13" t="s">
        <v>2150</v>
      </c>
      <c r="F53" s="13" t="s">
        <v>2151</v>
      </c>
      <c r="G53" s="15" t="s">
        <v>2152</v>
      </c>
      <c r="H53" s="13" t="s">
        <v>2153</v>
      </c>
      <c r="I53" s="14">
        <v>1</v>
      </c>
      <c r="J53" s="14"/>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row>
    <row r="54" spans="1:113" s="17" customFormat="1" ht="49.5" x14ac:dyDescent="0.15">
      <c r="A54" s="13" t="s">
        <v>2154</v>
      </c>
      <c r="B54" s="13" t="s">
        <v>1945</v>
      </c>
      <c r="C54" s="14">
        <v>1</v>
      </c>
      <c r="D54" s="14" t="s">
        <v>1898</v>
      </c>
      <c r="E54" s="13" t="s">
        <v>2155</v>
      </c>
      <c r="F54" s="13" t="s">
        <v>2156</v>
      </c>
      <c r="G54" s="15" t="s">
        <v>2157</v>
      </c>
      <c r="H54" s="13" t="s">
        <v>2158</v>
      </c>
      <c r="I54" s="14">
        <v>1</v>
      </c>
      <c r="J54" s="14"/>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row>
    <row r="55" spans="1:113" s="17" customFormat="1" ht="66" x14ac:dyDescent="0.15">
      <c r="A55" s="13" t="s">
        <v>2159</v>
      </c>
      <c r="B55" s="13" t="s">
        <v>1945</v>
      </c>
      <c r="C55" s="14">
        <v>1</v>
      </c>
      <c r="D55" s="14" t="s">
        <v>1898</v>
      </c>
      <c r="E55" s="13" t="s">
        <v>2160</v>
      </c>
      <c r="F55" s="13" t="s">
        <v>2161</v>
      </c>
      <c r="G55" s="15" t="s">
        <v>2162</v>
      </c>
      <c r="H55" s="13" t="s">
        <v>2163</v>
      </c>
      <c r="I55" s="14">
        <v>1</v>
      </c>
      <c r="J55" s="14"/>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row>
    <row r="56" spans="1:113" s="17" customFormat="1" ht="66" x14ac:dyDescent="0.15">
      <c r="A56" s="13" t="s">
        <v>2164</v>
      </c>
      <c r="B56" s="13" t="s">
        <v>1954</v>
      </c>
      <c r="C56" s="14">
        <v>1</v>
      </c>
      <c r="D56" s="14" t="s">
        <v>1898</v>
      </c>
      <c r="E56" s="13" t="s">
        <v>2165</v>
      </c>
      <c r="F56" s="13" t="s">
        <v>2161</v>
      </c>
      <c r="G56" s="15" t="s">
        <v>2166</v>
      </c>
      <c r="H56" s="13" t="s">
        <v>2167</v>
      </c>
      <c r="I56" s="14">
        <v>1</v>
      </c>
      <c r="J56" s="14"/>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row>
    <row r="57" spans="1:113" s="17" customFormat="1" ht="66" x14ac:dyDescent="0.15">
      <c r="A57" s="13" t="s">
        <v>2168</v>
      </c>
      <c r="B57" s="13" t="s">
        <v>1954</v>
      </c>
      <c r="C57" s="14">
        <v>1</v>
      </c>
      <c r="D57" s="14" t="s">
        <v>1898</v>
      </c>
      <c r="E57" s="13" t="s">
        <v>2169</v>
      </c>
      <c r="F57" s="13" t="s">
        <v>2161</v>
      </c>
      <c r="G57" s="15" t="s">
        <v>2170</v>
      </c>
      <c r="H57" s="13" t="s">
        <v>2171</v>
      </c>
      <c r="I57" s="14">
        <v>1</v>
      </c>
      <c r="J57" s="14"/>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row>
    <row r="58" spans="1:113" s="17" customFormat="1" ht="16.5" x14ac:dyDescent="0.15">
      <c r="A58" s="13"/>
      <c r="B58" s="13"/>
      <c r="C58" s="14"/>
      <c r="D58" s="14"/>
      <c r="E58" s="13"/>
      <c r="F58" s="13"/>
      <c r="G58" s="15"/>
      <c r="H58" s="13"/>
      <c r="I58" s="14"/>
      <c r="J58" s="14"/>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row>
    <row r="59" spans="1:113" s="17" customFormat="1" ht="16.5" x14ac:dyDescent="0.15">
      <c r="A59" s="13"/>
      <c r="B59" s="13"/>
      <c r="C59" s="14"/>
      <c r="D59" s="14"/>
      <c r="E59" s="13"/>
      <c r="F59" s="13"/>
      <c r="G59" s="15"/>
      <c r="H59" s="13"/>
      <c r="I59" s="14"/>
      <c r="J59" s="14"/>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row>
    <row r="60" spans="1:113" s="17" customFormat="1" ht="16.5" x14ac:dyDescent="0.15">
      <c r="A60" s="13"/>
      <c r="B60" s="13"/>
      <c r="C60" s="14"/>
      <c r="D60" s="14"/>
      <c r="E60" s="13"/>
      <c r="F60" s="13"/>
      <c r="G60" s="15"/>
      <c r="H60" s="13"/>
      <c r="I60" s="14"/>
      <c r="J60" s="14"/>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row>
    <row r="61" spans="1:113" s="17" customFormat="1" ht="16.5" x14ac:dyDescent="0.15">
      <c r="A61" s="13"/>
      <c r="B61" s="13"/>
      <c r="C61" s="14"/>
      <c r="D61" s="14"/>
      <c r="E61" s="13"/>
      <c r="F61" s="13"/>
      <c r="G61" s="15"/>
      <c r="H61" s="13"/>
      <c r="I61" s="14"/>
      <c r="J61" s="14"/>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row>
    <row r="62" spans="1:113" s="17" customFormat="1" ht="16.5" x14ac:dyDescent="0.15">
      <c r="A62" s="13"/>
      <c r="B62" s="13"/>
      <c r="C62" s="14"/>
      <c r="D62" s="14"/>
      <c r="E62" s="13"/>
      <c r="F62" s="13"/>
      <c r="G62" s="15"/>
      <c r="H62" s="13"/>
      <c r="I62" s="14"/>
      <c r="J62" s="14"/>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row>
    <row r="63" spans="1:113" s="17" customFormat="1" ht="16.5" x14ac:dyDescent="0.15">
      <c r="A63" s="13"/>
      <c r="B63" s="13"/>
      <c r="C63" s="14"/>
      <c r="D63" s="14"/>
      <c r="E63" s="13"/>
      <c r="F63" s="13"/>
      <c r="G63" s="15"/>
      <c r="H63" s="13"/>
      <c r="I63" s="14"/>
      <c r="J63" s="14"/>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row>
    <row r="64" spans="1:113" s="17" customFormat="1" ht="16.5" x14ac:dyDescent="0.15">
      <c r="A64" s="13"/>
      <c r="B64" s="13"/>
      <c r="C64" s="14"/>
      <c r="D64" s="14"/>
      <c r="E64" s="13"/>
      <c r="F64" s="13"/>
      <c r="G64" s="15"/>
      <c r="H64" s="13"/>
      <c r="I64" s="14"/>
      <c r="J64" s="14"/>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row>
    <row r="65" spans="1:113" s="17" customFormat="1" ht="16.5" x14ac:dyDescent="0.15">
      <c r="A65" s="13"/>
      <c r="B65" s="13"/>
      <c r="C65" s="14"/>
      <c r="D65" s="14"/>
      <c r="E65" s="13"/>
      <c r="F65" s="13"/>
      <c r="G65" s="15"/>
      <c r="H65" s="13"/>
      <c r="I65" s="14"/>
      <c r="J65" s="14"/>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row>
    <row r="66" spans="1:113" s="17" customFormat="1" ht="16.5" x14ac:dyDescent="0.15">
      <c r="A66" s="13"/>
      <c r="B66" s="13"/>
      <c r="C66" s="14"/>
      <c r="D66" s="14"/>
      <c r="E66" s="13"/>
      <c r="F66" s="13"/>
      <c r="G66" s="15"/>
      <c r="H66" s="13"/>
      <c r="I66" s="14"/>
      <c r="J66" s="14"/>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row>
    <row r="67" spans="1:113" s="17" customFormat="1" ht="16.5" x14ac:dyDescent="0.15">
      <c r="A67" s="13"/>
      <c r="B67" s="13"/>
      <c r="C67" s="14"/>
      <c r="D67" s="14"/>
      <c r="E67" s="13"/>
      <c r="F67" s="13"/>
      <c r="G67" s="15"/>
      <c r="H67" s="13"/>
      <c r="I67" s="14"/>
      <c r="J67" s="14"/>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row>
    <row r="68" spans="1:113" s="17" customFormat="1" ht="16.5" x14ac:dyDescent="0.15">
      <c r="A68" s="13"/>
      <c r="B68" s="13"/>
      <c r="C68" s="14"/>
      <c r="D68" s="14"/>
      <c r="E68" s="13"/>
      <c r="F68" s="13"/>
      <c r="G68" s="15"/>
      <c r="H68" s="13"/>
      <c r="I68" s="14"/>
      <c r="J68" s="14"/>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row>
    <row r="69" spans="1:113" s="17" customFormat="1" ht="16.5" x14ac:dyDescent="0.15">
      <c r="A69" s="13"/>
      <c r="B69" s="13"/>
      <c r="C69" s="14"/>
      <c r="D69" s="14"/>
      <c r="E69" s="13"/>
      <c r="F69" s="13"/>
      <c r="G69" s="15"/>
      <c r="H69" s="13"/>
      <c r="I69" s="14"/>
      <c r="J69" s="14"/>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row>
    <row r="70" spans="1:113" s="17" customFormat="1" ht="16.5" x14ac:dyDescent="0.15">
      <c r="A70" s="13"/>
      <c r="B70" s="13"/>
      <c r="C70" s="14"/>
      <c r="D70" s="14"/>
      <c r="E70" s="13"/>
      <c r="F70" s="13"/>
      <c r="G70" s="15"/>
      <c r="H70" s="13"/>
      <c r="I70" s="14"/>
      <c r="J70" s="14"/>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row>
    <row r="71" spans="1:113" s="17" customFormat="1" ht="16.5" x14ac:dyDescent="0.15">
      <c r="A71" s="13"/>
      <c r="B71" s="13"/>
      <c r="C71" s="14"/>
      <c r="D71" s="14"/>
      <c r="E71" s="13"/>
      <c r="F71" s="13"/>
      <c r="G71" s="15"/>
      <c r="H71" s="13"/>
      <c r="I71" s="14"/>
      <c r="J71" s="14"/>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row>
    <row r="72" spans="1:113" s="26" customFormat="1" ht="16.5" x14ac:dyDescent="0.3">
      <c r="A72" s="20"/>
      <c r="B72" s="21"/>
      <c r="C72" s="22"/>
      <c r="D72" s="22"/>
      <c r="E72" s="20"/>
      <c r="F72" s="20"/>
      <c r="G72" s="23"/>
      <c r="H72" s="23"/>
      <c r="I72" s="22"/>
      <c r="J72" s="24"/>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row>
    <row r="73" spans="1:113" s="26" customFormat="1" ht="16.5" x14ac:dyDescent="0.3">
      <c r="A73" s="20"/>
      <c r="B73" s="21"/>
      <c r="C73" s="22"/>
      <c r="D73" s="22"/>
      <c r="E73" s="20"/>
      <c r="F73" s="20"/>
      <c r="G73" s="23"/>
      <c r="H73" s="23"/>
      <c r="I73" s="22"/>
      <c r="J73" s="24"/>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row>
    <row r="74" spans="1:113" s="26" customFormat="1" ht="16.5" x14ac:dyDescent="0.3">
      <c r="A74" s="20"/>
      <c r="B74" s="21"/>
      <c r="C74" s="22"/>
      <c r="D74" s="22"/>
      <c r="E74" s="20"/>
      <c r="F74" s="20"/>
      <c r="G74" s="23"/>
      <c r="H74" s="23"/>
      <c r="I74" s="22"/>
      <c r="J74" s="27"/>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row>
  </sheetData>
  <autoFilter ref="A1:J58"/>
  <phoneticPr fontId="3" type="noConversion"/>
  <dataValidations count="2">
    <dataValidation type="list" allowBlank="1" showInputMessage="1" showErrorMessage="1" sqref="D2:D70">
      <formula1>"功能性,效率,易用性,兼容性,可靠性,维护性"</formula1>
    </dataValidation>
    <dataValidation type="list" allowBlank="1" showInputMessage="1" showErrorMessage="1" sqref="AMK2:AMK12 AWG2:AWG12 BGC2:BGC12 BPY2:BPY12 BZU2:BZU12 CJQ2:CJQ12 CTM2:CTM12 DDI2:DDI12 DNE2:DNE12 DXA2:DXA12 EGW2:EGW12 EQS2:EQS12 FAO2:FAO12 FKK2:FKK12 FUG2:FUG12 GEC2:GEC12 GNY2:GNY12 GXU2:GXU12 HHQ2:HHQ12 HRM2:HRM12 IBI2:IBI12 ILE2:ILE12 IVA2:IVA12 JEW2:JEW12 JOS2:JOS12 JYO2:JYO12 KIK2:KIK12 KSG2:KSG12 LCC2:LCC12 LLY2:LLY12 LVU2:LVU12 MFQ2:MFQ12 MPM2:MPM12 MZI2:MZI12 NJE2:NJE12 NTA2:NTA12 OCW2:OCW12 OMS2:OMS12 OWO2:OWO12 PGK2:PGK12 PQG2:PQG12 QAC2:QAC12 QJY2:QJY12 QTU2:QTU12 RDQ2:RDQ12 RNM2:RNM12 RXI2:RXI12 SHE2:SHE12 SRA2:SRA12 TAW2:TAW12 TKS2:TKS12 TUO2:TUO12 UEK2:UEK12 UOG2:UOG12 UYC2:UYC12 VHY2:VHY12 VRU2:VRU12 WBQ2:WBQ12 WLM2:WLM12 IW2:IW12 WVI2:WVI12 SS2:SS12 ACO2:ACO12 B2:B62">
      <formula1>"High,Medium,Low"</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教师端web</vt:lpstr>
      <vt:lpstr>语文测试用例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jjjjxcc</cp:lastModifiedBy>
  <dcterms:created xsi:type="dcterms:W3CDTF">2016-11-07T06:15:49Z</dcterms:created>
  <dcterms:modified xsi:type="dcterms:W3CDTF">2017-01-04T09:44:34Z</dcterms:modified>
</cp:coreProperties>
</file>