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345" windowWidth="14805" windowHeight="7770"/>
  </bookViews>
  <sheets>
    <sheet name="学生端web" sheetId="6" r:id="rId1"/>
  </sheets>
  <definedNames>
    <definedName name="_xlnm._FilterDatabase" localSheetId="0" hidden="1">学生端web!$A$1:$J$209</definedName>
  </definedNames>
  <calcPr calcId="145621"/>
</workbook>
</file>

<file path=xl/sharedStrings.xml><?xml version="1.0" encoding="utf-8"?>
<sst xmlns="http://schemas.openxmlformats.org/spreadsheetml/2006/main" count="769" uniqueCount="517">
  <si>
    <t>用例名称</t>
  </si>
  <si>
    <t>用例等级</t>
  </si>
  <si>
    <t>执行方式</t>
  </si>
  <si>
    <t>关键字</t>
  </si>
  <si>
    <t>用例摘要</t>
  </si>
  <si>
    <t>预置条件</t>
  </si>
  <si>
    <t>操作步骤</t>
  </si>
  <si>
    <t>预期结果</t>
  </si>
  <si>
    <t>规约编号</t>
  </si>
  <si>
    <t>High</t>
  </si>
  <si>
    <t>Medium</t>
  </si>
  <si>
    <t>功能性</t>
  </si>
  <si>
    <t>兼容性</t>
  </si>
  <si>
    <t>易用性</t>
  </si>
  <si>
    <t>系统有试卷数据</t>
    <phoneticPr fontId="1" type="noConversion"/>
  </si>
  <si>
    <t>已有登录账号和密码</t>
    <phoneticPr fontId="1" type="noConversion"/>
  </si>
  <si>
    <t>chrome浏览器中登录使用系统</t>
    <phoneticPr fontId="1" type="noConversion"/>
  </si>
  <si>
    <t>IE浏览器中登录使用系统</t>
    <phoneticPr fontId="1" type="noConversion"/>
  </si>
  <si>
    <t>firfox浏览器中登录使用系统</t>
    <phoneticPr fontId="1" type="noConversion"/>
  </si>
  <si>
    <t>safari浏览器中登录使用系统</t>
    <phoneticPr fontId="1" type="noConversion"/>
  </si>
  <si>
    <t>1.登录成功</t>
    <phoneticPr fontId="1" type="noConversion"/>
  </si>
  <si>
    <t>1.登录成功</t>
    <phoneticPr fontId="1" type="noConversion"/>
  </si>
  <si>
    <t>测试方式</t>
    <phoneticPr fontId="1" type="noConversion"/>
  </si>
  <si>
    <t>2.分页展示，可翻页</t>
  </si>
  <si>
    <t>成功登录学生端WEB系统</t>
  </si>
  <si>
    <t>1.登录学生端web系统</t>
  </si>
  <si>
    <t>学生端WEB_兼容_chrome浏览器_01</t>
  </si>
  <si>
    <t>1.成功登录到学生端系统，页面展示按UI设计，无错乱</t>
  </si>
  <si>
    <t>学生端WEB_兼容_firfox浏览器_03</t>
  </si>
  <si>
    <t>学生端WEB_兼容_safari浏览器_04</t>
  </si>
  <si>
    <t>学生端WEB_界面_我的作业_01</t>
    <phoneticPr fontId="1" type="noConversion"/>
  </si>
  <si>
    <t>我的作业页面及子页面布局及展示</t>
    <phoneticPr fontId="1" type="noConversion"/>
  </si>
  <si>
    <t>2.点击我的作业</t>
    <phoneticPr fontId="1" type="noConversion"/>
  </si>
  <si>
    <t>学生端WEB_界面_学习曲线_02</t>
    <phoneticPr fontId="1" type="noConversion"/>
  </si>
  <si>
    <t>学习曲线页面及子页面布局及展示</t>
    <phoneticPr fontId="1" type="noConversion"/>
  </si>
  <si>
    <t>学习曲线有数据</t>
    <phoneticPr fontId="1" type="noConversion"/>
  </si>
  <si>
    <t>2.切换到学习曲线，查看页面布局及展示</t>
    <phoneticPr fontId="1" type="noConversion"/>
  </si>
  <si>
    <t>学生端WEB_界面_错题本_03</t>
    <phoneticPr fontId="1" type="noConversion"/>
  </si>
  <si>
    <t>错题本页面及子页面布局及展示</t>
    <phoneticPr fontId="1" type="noConversion"/>
  </si>
  <si>
    <t>2.查看错题本页面及子页面布局及展示</t>
    <phoneticPr fontId="1" type="noConversion"/>
  </si>
  <si>
    <t>1.IE浏览器（IE8）打开学生端链接地址，使用已有学生端账号和密码登录系统</t>
  </si>
  <si>
    <t>1.firfox浏览器打开学生端链接地址，使用已有学生端账号和密码登录系统</t>
  </si>
  <si>
    <t>1.safari浏览器（9）打开学生端链接地址，使用已有学生端账号和密码登录系统</t>
  </si>
  <si>
    <t>1.chrome 51版本打开学生端链接地址，使用已有学生端账号和密码登录系统</t>
    <phoneticPr fontId="1" type="noConversion"/>
  </si>
  <si>
    <t>2.点击错题本对错题巩固训练</t>
    <phoneticPr fontId="1" type="noConversion"/>
  </si>
  <si>
    <t>student0.0.0.1</t>
  </si>
  <si>
    <t>student0.0.0.2</t>
  </si>
  <si>
    <t>1.登录学生账号A</t>
    <phoneticPr fontId="1" type="noConversion"/>
  </si>
  <si>
    <t>1.成功登录到学生端系统</t>
    <phoneticPr fontId="1" type="noConversion"/>
  </si>
  <si>
    <t>2.点击我的作业</t>
    <phoneticPr fontId="1" type="noConversion"/>
  </si>
  <si>
    <t>High</t>
    <phoneticPr fontId="1" type="noConversion"/>
  </si>
  <si>
    <t>我的作业数据展示正确性验证，只展示登录学生的作业</t>
    <phoneticPr fontId="1" type="noConversion"/>
  </si>
  <si>
    <t>使用学生A的账号登录学生端系统</t>
    <phoneticPr fontId="1" type="noConversion"/>
  </si>
  <si>
    <t>student0.0.0.3</t>
    <phoneticPr fontId="1" type="noConversion"/>
  </si>
  <si>
    <t>我的作业_功能_我的作业数据展示正确性_01</t>
    <phoneticPr fontId="1" type="noConversion"/>
  </si>
  <si>
    <t>错题本数据展示正确性验证，只展示登录学生的作业</t>
    <phoneticPr fontId="1" type="noConversion"/>
  </si>
  <si>
    <t>2.点击错题本</t>
    <phoneticPr fontId="1" type="noConversion"/>
  </si>
  <si>
    <t>2.错题本中只展示学生A的作业错题，不展示其他学生的作业错题</t>
    <phoneticPr fontId="1" type="noConversion"/>
  </si>
  <si>
    <t>学习曲线数据展示正确性验证，只展示登录学生的作业</t>
    <phoneticPr fontId="1" type="noConversion"/>
  </si>
  <si>
    <t>2.点击学习曲线</t>
    <phoneticPr fontId="1" type="noConversion"/>
  </si>
  <si>
    <t>2.学习曲线中只展示学生A的学习曲线图</t>
    <phoneticPr fontId="1" type="noConversion"/>
  </si>
  <si>
    <t>错题本_功能_错题本数据展示正确性_02</t>
    <phoneticPr fontId="1" type="noConversion"/>
  </si>
  <si>
    <t>学习曲线_功能_学习曲线统计正确性_03</t>
    <phoneticPr fontId="1" type="noConversion"/>
  </si>
  <si>
    <t>1.登录学生账号A，点击我的作业</t>
    <phoneticPr fontId="1" type="noConversion"/>
  </si>
  <si>
    <t>2.点击数学</t>
    <phoneticPr fontId="1" type="noConversion"/>
  </si>
  <si>
    <t>3.查看列表右侧作业日期数据与上传作业时间一致</t>
    <phoneticPr fontId="1" type="noConversion"/>
  </si>
  <si>
    <t>3.作业日期数据与上传作业时间一致</t>
    <phoneticPr fontId="1" type="noConversion"/>
  </si>
  <si>
    <t>1.展示我的作业科目列表入口</t>
    <phoneticPr fontId="1" type="noConversion"/>
  </si>
  <si>
    <t>2.列表展示学生A所有数学作业数据，科目标签默认选中数学</t>
    <phoneticPr fontId="1" type="noConversion"/>
  </si>
  <si>
    <t>4.检查单份作业正确率展示数据正确</t>
    <phoneticPr fontId="1" type="noConversion"/>
  </si>
  <si>
    <t>4.作业正确率数据计算，答对试题数除以总试题数，正确率展示数据按公式计算</t>
    <phoneticPr fontId="1" type="noConversion"/>
  </si>
  <si>
    <t>5.点击”查看“button</t>
    <phoneticPr fontId="1" type="noConversion"/>
  </si>
  <si>
    <t>5.点击作业XX”查看“button</t>
    <phoneticPr fontId="1" type="noConversion"/>
  </si>
  <si>
    <t>5.跳转到作业XX的作业详情</t>
    <phoneticPr fontId="1" type="noConversion"/>
  </si>
  <si>
    <t>student0.0.0.4</t>
    <phoneticPr fontId="1" type="noConversion"/>
  </si>
  <si>
    <t>功能性</t>
    <phoneticPr fontId="1" type="noConversion"/>
  </si>
  <si>
    <t>查看我的作业列表展示和数据正确性验证</t>
    <phoneticPr fontId="1" type="noConversion"/>
  </si>
  <si>
    <t>成功登录学生账号A</t>
    <phoneticPr fontId="1" type="noConversion"/>
  </si>
  <si>
    <t>3.点击”时间“</t>
    <phoneticPr fontId="1" type="noConversion"/>
  </si>
  <si>
    <t>3.弹出日历控件，提示有作业日期用颜色圈标记</t>
    <phoneticPr fontId="1" type="noConversion"/>
  </si>
  <si>
    <t>4.1多次点击&gt;向上翻动日历控件
4.2多次点击&gt;向上翻动日历控件</t>
    <phoneticPr fontId="1" type="noConversion"/>
  </si>
  <si>
    <t>5.点击有作业的日期</t>
    <phoneticPr fontId="1" type="noConversion"/>
  </si>
  <si>
    <t>5.展示该日期中的作业数据</t>
    <phoneticPr fontId="1" type="noConversion"/>
  </si>
  <si>
    <t>6.点击没有作业的日期</t>
    <phoneticPr fontId="1" type="noConversion"/>
  </si>
  <si>
    <t>我的作业_功能_作业列表日历控件验证_02</t>
    <phoneticPr fontId="1" type="noConversion"/>
  </si>
  <si>
    <t>作业列表日历控件验证</t>
    <phoneticPr fontId="1" type="noConversion"/>
  </si>
  <si>
    <t>成功登录学生账号A</t>
    <phoneticPr fontId="1" type="noConversion"/>
  </si>
  <si>
    <t>4.1日历控件可以向前翻阅，学生A有作业的日期用绿色圈标记
4.2日历控件可以向后翻阅，学生A有作业的日期用绿色圈标记</t>
    <phoneticPr fontId="1" type="noConversion"/>
  </si>
  <si>
    <t>我的作业_功能_作业列表切换科目_03</t>
    <phoneticPr fontId="1" type="noConversion"/>
  </si>
  <si>
    <t>3.弹出科目选择弹层，可以选择该学生所有参与的所有科目</t>
    <phoneticPr fontId="1" type="noConversion"/>
  </si>
  <si>
    <t>1.成功登录学生账号A
2.学生所涉及科目有数学，语文和英语</t>
    <phoneticPr fontId="1" type="noConversion"/>
  </si>
  <si>
    <t>3.点击”数学“</t>
    <phoneticPr fontId="1" type="noConversion"/>
  </si>
  <si>
    <t>6.提示该科目暂时没有作业数据</t>
    <phoneticPr fontId="1" type="noConversion"/>
  </si>
  <si>
    <t>4.1成功跳转到语文作业列表，没有作业数据时提示”该科目暂时没有作业数据“
4.2成功跳转到英语作业列表，没有作业数据时提示”该科目暂时没有作业数据“</t>
    <phoneticPr fontId="1" type="noConversion"/>
  </si>
  <si>
    <t>4.1在科目弹层选择语文
4.2在科目弹层选择英语</t>
    <phoneticPr fontId="1" type="noConversion"/>
  </si>
  <si>
    <t>5.再次点击”数学“科目</t>
    <phoneticPr fontId="1" type="noConversion"/>
  </si>
  <si>
    <t>5.展示数学科目作业数据</t>
    <phoneticPr fontId="1" type="noConversion"/>
  </si>
  <si>
    <t>作业列表切换科目后查看作业数据统计</t>
    <phoneticPr fontId="1" type="noConversion"/>
  </si>
  <si>
    <t>student0.0.0.4</t>
    <phoneticPr fontId="1" type="noConversion"/>
  </si>
  <si>
    <t>1.登录学生账号A，点击我的作业，点击数学</t>
    <phoneticPr fontId="1" type="noConversion"/>
  </si>
  <si>
    <t>1.展列表展示学生A所有数学作业数据，科目标签默认选中数学</t>
    <phoneticPr fontId="1" type="noConversion"/>
  </si>
  <si>
    <t>2.选择作业名称为AA的作业，点击查看</t>
    <phoneticPr fontId="1" type="noConversion"/>
  </si>
  <si>
    <t>我的作业_功能_作业详情试题统计_05</t>
    <phoneticPr fontId="1" type="noConversion"/>
  </si>
  <si>
    <t>2.选择作业名称为AA的作业，点击查看</t>
    <phoneticPr fontId="1" type="noConversion"/>
  </si>
  <si>
    <t>1.成功登录学生账号A
2.学生A存在作业名称为AA的作业，有A和B两面</t>
    <phoneticPr fontId="1" type="noConversion"/>
  </si>
  <si>
    <t>2.展示作业AA的作业详情</t>
    <phoneticPr fontId="1" type="noConversion"/>
  </si>
  <si>
    <t>3.1A面查看试题统计”答对X道“
3.2A面查看试题统计”共X道题“</t>
    <phoneticPr fontId="1" type="noConversion"/>
  </si>
  <si>
    <t>3.1答对试题展示A面的试题数正确，统计作业A面答对试题数
3.2共X道试题数据展示A面数据，统计作业A面的总试题数</t>
    <phoneticPr fontId="1" type="noConversion"/>
  </si>
  <si>
    <t>4.1翻到作业AA的B面
4.2翻回到作业AA的A面</t>
    <phoneticPr fontId="1" type="noConversion"/>
  </si>
  <si>
    <t>4.1点击&gt;箭头向后翻面
4.2点击&lt;箭头向前翻面</t>
    <phoneticPr fontId="1" type="noConversion"/>
  </si>
  <si>
    <t>5.1点击&gt;箭头向后翻面，在作业AA的B面查看”答对X道“
5.2在作业AA的B面查看”共X道题“</t>
    <phoneticPr fontId="1" type="noConversion"/>
  </si>
  <si>
    <t>5.1答对试题展示B面的试题数正确，统计作业B面答对试题数
5.2共X道试题数据展示B面数据，统计作业B面的总试题数</t>
    <phoneticPr fontId="1" type="noConversion"/>
  </si>
  <si>
    <t>1.验证作业详情试题数的统计
2.验证作业翻面功能</t>
    <phoneticPr fontId="1" type="noConversion"/>
  </si>
  <si>
    <t>我的作业_功能_作业详情试题统计和翻面验证_04</t>
    <phoneticPr fontId="1" type="noConversion"/>
  </si>
  <si>
    <t>5.点击弹窗右上角的X</t>
    <phoneticPr fontId="1" type="noConversion"/>
  </si>
  <si>
    <t>5.关闭试题1详情弹窗</t>
    <phoneticPr fontId="1" type="noConversion"/>
  </si>
  <si>
    <t>2.我的作业页面布局及展示按照UI设计实现，满足用户使用习惯</t>
    <phoneticPr fontId="1" type="noConversion"/>
  </si>
  <si>
    <t>2.学习曲线页面布局及展示按照UI设计实现，满足用户使用习惯</t>
    <phoneticPr fontId="1" type="noConversion"/>
  </si>
  <si>
    <t>2.错题本页面布局及展示按照UI设计实现，满足用户使用习惯</t>
    <phoneticPr fontId="1" type="noConversion"/>
  </si>
  <si>
    <t>我的作业_功能_试题详情弹窗数据一致性验证_05</t>
    <phoneticPr fontId="1" type="noConversion"/>
  </si>
  <si>
    <t>1.试题详情弹窗展示完整
2.弹窗数据一致性验证</t>
    <phoneticPr fontId="1" type="noConversion"/>
  </si>
  <si>
    <t>我的作业_功能_试题详情弹窗上下翻题功能_06</t>
    <phoneticPr fontId="1" type="noConversion"/>
  </si>
  <si>
    <t>3.1点击第1道试题
3.2点击第5道试题</t>
    <phoneticPr fontId="1" type="noConversion"/>
  </si>
  <si>
    <t>3.1弹出第1道试题的试题详情弹窗，数据展示完整无丢失
3.2弹出第5道试题的试题详情弹窗，数据展示完整无丢失</t>
    <phoneticPr fontId="1" type="noConversion"/>
  </si>
  <si>
    <t>4.1数据一致性验证，检查弹窗的试题详情内容和答案与作业预览页第1道试题的详情内容和答案一致
4.2数据一致性验证，检查弹窗的试题详情内容和答案与作业预览页第5道试题的详情内容和答案一致</t>
    <phoneticPr fontId="1" type="noConversion"/>
  </si>
  <si>
    <t>4.1试题详情内容和答案与作业预览页第1道试题的详情内容和答案一致
4.2试题详情内容和答案与作业预览页第5道试题的详情内容和答案一致</t>
    <phoneticPr fontId="1" type="noConversion"/>
  </si>
  <si>
    <t>2.展示第1道试题的试题详情</t>
    <phoneticPr fontId="1" type="noConversion"/>
  </si>
  <si>
    <t>3.查看”上一题“和”下一题“button，点击”下一题“</t>
    <phoneticPr fontId="1" type="noConversion"/>
  </si>
  <si>
    <t>3.已是第一题时，”上一题“button置灰，不可点击，”下一题“button呈高亮状态，点击后试题详情展示第2题的试题详情</t>
    <phoneticPr fontId="1" type="noConversion"/>
  </si>
  <si>
    <t>2.选择作业名称为AA的作业，点击查看，A面点击第1道试题</t>
    <phoneticPr fontId="1" type="noConversion"/>
  </si>
  <si>
    <t>4.点击”上一题“</t>
    <phoneticPr fontId="1" type="noConversion"/>
  </si>
  <si>
    <t>4.”上一题“button呈高亮状态，点击后试题详情展示第1题的试题详情</t>
    <phoneticPr fontId="1" type="noConversion"/>
  </si>
  <si>
    <t>5.已是作业A面最后一道试题时，点击”下一题“</t>
    <phoneticPr fontId="1" type="noConversion"/>
  </si>
  <si>
    <t>5.”下一题“button置灰，不可点击，此时只能点击”上一题“</t>
    <phoneticPr fontId="1" type="noConversion"/>
  </si>
  <si>
    <t>1.试题详情弹窗上下翻题功能验证
2.已是作业当前面第一道和最后一道试题的情况</t>
    <phoneticPr fontId="1" type="noConversion"/>
  </si>
  <si>
    <t>1.成功登录学生账号A
2.学生A存在作业名称为AA的作业，有超过8道试题</t>
    <phoneticPr fontId="1" type="noConversion"/>
  </si>
  <si>
    <t>我的作业_功能_我的作业二维码展示_07</t>
    <phoneticPr fontId="1" type="noConversion"/>
  </si>
  <si>
    <t>2.展示作业AA的作业详情，作业数据展示完整，内容无丢失</t>
    <phoneticPr fontId="1" type="noConversion"/>
  </si>
  <si>
    <t>2.作业内容完整展示，当前展示作业A页</t>
    <phoneticPr fontId="1" type="noConversion"/>
  </si>
  <si>
    <t>4.扫描作业二维码</t>
    <phoneticPr fontId="1" type="noConversion"/>
  </si>
  <si>
    <t>3.查看学生二维码信息</t>
    <phoneticPr fontId="1" type="noConversion"/>
  </si>
  <si>
    <t>3.展示学生A的班级，学号和姓名，二维码扫描展示学生信息</t>
    <phoneticPr fontId="1" type="noConversion"/>
  </si>
  <si>
    <t>4.扫描成功，展示试卷编码-A</t>
    <phoneticPr fontId="1" type="noConversion"/>
  </si>
  <si>
    <t>5.点击&gt;将作业翻到B面，查看学生二维码信息和扫描作业二维码</t>
    <phoneticPr fontId="1" type="noConversion"/>
  </si>
  <si>
    <t>5.学生二维码信息与A面展示一致，作业二维码扫描后展示试卷编码-B</t>
    <phoneticPr fontId="1" type="noConversion"/>
  </si>
  <si>
    <t>1.检查学生信息及扫描学生二信码
2.扫描作业试卷二维码</t>
    <phoneticPr fontId="1" type="noConversion"/>
  </si>
  <si>
    <t>1.成功登录学生账号A
2.学生A存在作业名称为AA的作业，AA有A和B两面</t>
    <phoneticPr fontId="1" type="noConversion"/>
  </si>
  <si>
    <t>我的作业_功能_更换作业_08</t>
    <phoneticPr fontId="1" type="noConversion"/>
  </si>
  <si>
    <t>2.作业内容完整展示</t>
    <phoneticPr fontId="1" type="noConversion"/>
  </si>
  <si>
    <t>3.点击更换试卷</t>
    <phoneticPr fontId="1" type="noConversion"/>
  </si>
  <si>
    <t>3.跳转到试卷列表，试卷列表中的试卷数据只展示学生A的数学作业数据，试卷列表数据过多时滚动展示，滚动条可拖动</t>
    <phoneticPr fontId="1" type="noConversion"/>
  </si>
  <si>
    <t>4.在试卷列表中选择试卷B，点击”确定“</t>
    <phoneticPr fontId="1" type="noConversion"/>
  </si>
  <si>
    <t>4.作业预览详情展示试卷B的作业数据，数据展示完整</t>
    <phoneticPr fontId="1" type="noConversion"/>
  </si>
  <si>
    <t>1.我的作业详情中更换作业功能验证
2.更换作业后数据检查</t>
    <phoneticPr fontId="1" type="noConversion"/>
  </si>
  <si>
    <t>1.成功登录学生账号A
2.学生A数学科目存在作业名称为AA和作业试卷B的作业</t>
    <phoneticPr fontId="1" type="noConversion"/>
  </si>
  <si>
    <t>1.登录学生账号A，点击学习曲线</t>
    <phoneticPr fontId="1" type="noConversion"/>
  </si>
  <si>
    <t>1.展示学习曲线图</t>
    <phoneticPr fontId="1" type="noConversion"/>
  </si>
  <si>
    <t>2.点击正确率标签</t>
    <phoneticPr fontId="1" type="noConversion"/>
  </si>
  <si>
    <t>2.默认选中本次作业正确率统计，本次为最近一次作业数据统计，展示作业名称</t>
    <phoneticPr fontId="1" type="noConversion"/>
  </si>
  <si>
    <t>3.检查本次作业正确率计算和题目总数</t>
    <phoneticPr fontId="1" type="noConversion"/>
  </si>
  <si>
    <t>3.正确率等于作业正确答题数除以作业中所有题目数，题目总数为本次作业的题目总数</t>
    <phoneticPr fontId="1" type="noConversion"/>
  </si>
  <si>
    <t>4.查看错误占比数据</t>
    <phoneticPr fontId="1" type="noConversion"/>
  </si>
  <si>
    <t>4.数据展示正确，计算方法，本次作业的错误题数除以本次作业的题目总数</t>
    <phoneticPr fontId="1" type="noConversion"/>
  </si>
  <si>
    <t>5.查看未做试题的占比数据</t>
    <phoneticPr fontId="1" type="noConversion"/>
  </si>
  <si>
    <t>5.本次作业识别结果为空的试题数除以本次作业的题目总数</t>
    <phoneticPr fontId="1" type="noConversion"/>
  </si>
  <si>
    <t>student0.0.0.5</t>
  </si>
  <si>
    <t>student0.0.0.5</t>
    <phoneticPr fontId="1" type="noConversion"/>
  </si>
  <si>
    <t>1.我的作业本次正确率数据展示正确性验证
2.错误率数据展示正确性验证
3.未做试题的占比数据正确性</t>
    <phoneticPr fontId="1" type="noConversion"/>
  </si>
  <si>
    <t>学生账号A存在多组作业数据</t>
    <phoneticPr fontId="1" type="noConversion"/>
  </si>
  <si>
    <t>2.点击正确率标签，选择”本周“</t>
    <phoneticPr fontId="1" type="noConversion"/>
  </si>
  <si>
    <t>3.本周无考试数据给予友好提示，正确率等于本周正确答题数除以本周作业中所有题目数</t>
    <phoneticPr fontId="1" type="noConversion"/>
  </si>
  <si>
    <t>4.查看题目数量统计</t>
    <phoneticPr fontId="1" type="noConversion"/>
  </si>
  <si>
    <t>4.为本周所有试卷题目总数</t>
    <phoneticPr fontId="1" type="noConversion"/>
  </si>
  <si>
    <t>3.检查本周作业正确率计算和题目总数，当前为本周第一天时，无统计数据</t>
    <phoneticPr fontId="1" type="noConversion"/>
  </si>
  <si>
    <t>1.我的作业本周正确率数据展示正确性验证
2.本周题目数量数据统计验证</t>
    <phoneticPr fontId="1" type="noConversion"/>
  </si>
  <si>
    <t>2.点击正确率标签，选择”本月“</t>
    <phoneticPr fontId="1" type="noConversion"/>
  </si>
  <si>
    <t>3.检查本月作业正确率计算和题目总数，当前为本月第一天时，无统计数据</t>
    <phoneticPr fontId="1" type="noConversion"/>
  </si>
  <si>
    <t>3.本月无考试数据给予友好提示，正确率等于本月（自然月）正确答题数除以本月作业中所有题目数</t>
    <phoneticPr fontId="1" type="noConversion"/>
  </si>
  <si>
    <t>4.为本月所有试卷题目总数</t>
    <phoneticPr fontId="1" type="noConversion"/>
  </si>
  <si>
    <t>2.展示学生A本月统计页</t>
    <phoneticPr fontId="1" type="noConversion"/>
  </si>
  <si>
    <t>2.展示学生A本周统计页</t>
    <phoneticPr fontId="1" type="noConversion"/>
  </si>
  <si>
    <t>1.我的作业本月正确率数据展示正确性验证
2.本月题目数量数据统计验证</t>
    <phoneticPr fontId="1" type="noConversion"/>
  </si>
  <si>
    <t>学习曲线_功能_本次正确率的统计_01</t>
    <phoneticPr fontId="1" type="noConversion"/>
  </si>
  <si>
    <t>学习曲线_功能_本周正确率的统计_02</t>
    <phoneticPr fontId="1" type="noConversion"/>
  </si>
  <si>
    <t>学习曲线_功能_本月正确率的统计_03</t>
    <phoneticPr fontId="1" type="noConversion"/>
  </si>
  <si>
    <t>学习曲线_功能_累计正确率的统计_04</t>
    <phoneticPr fontId="1" type="noConversion"/>
  </si>
  <si>
    <t>2.点击正确率标签，选择”累计“</t>
    <phoneticPr fontId="1" type="noConversion"/>
  </si>
  <si>
    <t>3.检查学生A累计作业正确率计算和题目总数</t>
    <phoneticPr fontId="1" type="noConversion"/>
  </si>
  <si>
    <t>4.查看学生A题目数量统计</t>
    <phoneticPr fontId="1" type="noConversion"/>
  </si>
  <si>
    <t>2.展示学生A累计统计页</t>
    <phoneticPr fontId="1" type="noConversion"/>
  </si>
  <si>
    <t>3.正确率等于学生A累计正确答题数除以累计作业中所有题目数</t>
    <phoneticPr fontId="1" type="noConversion"/>
  </si>
  <si>
    <t>4.为累计所有试卷题目总数</t>
    <phoneticPr fontId="1" type="noConversion"/>
  </si>
  <si>
    <t>5.查看错误占比数据</t>
    <phoneticPr fontId="1" type="noConversion"/>
  </si>
  <si>
    <t>6.查看未做试题的占比数据</t>
    <phoneticPr fontId="1" type="noConversion"/>
  </si>
  <si>
    <t>6.为学生A累计所有试卷识别为空的题数除以累计所有试卷总题数</t>
    <phoneticPr fontId="1" type="noConversion"/>
  </si>
  <si>
    <t>5.为学生A累计所有试卷的错误题数除以累计所有试卷总题数</t>
    <phoneticPr fontId="1" type="noConversion"/>
  </si>
  <si>
    <t>1.我的作业累计正确率数据展示正确性验证
2.累计题目数量数据统计验证</t>
    <phoneticPr fontId="1" type="noConversion"/>
  </si>
  <si>
    <t>1.登录学生账号A，点击知识图谱</t>
    <phoneticPr fontId="1" type="noConversion"/>
  </si>
  <si>
    <t>1.展示学生A所有试卷和作业中试题知识点</t>
    <phoneticPr fontId="1" type="noConversion"/>
  </si>
  <si>
    <t>2.知识图谱以颜色区别，查看知识图片展示</t>
    <phoneticPr fontId="1" type="noConversion"/>
  </si>
  <si>
    <t>2.按UI设计展示，分别为已掌握，未掌握，掌握不牢，未检测四种状态，分别以不同颜色标记</t>
    <phoneticPr fontId="1" type="noConversion"/>
  </si>
  <si>
    <t>3.鼠标聚焦到知识点C</t>
    <phoneticPr fontId="1" type="noConversion"/>
  </si>
  <si>
    <t>3.显示知识点C的详情</t>
    <phoneticPr fontId="1" type="noConversion"/>
  </si>
  <si>
    <t>4.检查知识详情展示数据正确性，对比数据库检查数据</t>
    <phoneticPr fontId="1" type="noConversion"/>
  </si>
  <si>
    <t>4.各字段数据展示正确</t>
    <phoneticPr fontId="1" type="noConversion"/>
  </si>
  <si>
    <t>学习曲线_功能_知识图谱显示及数据统计展示_05</t>
    <phoneticPr fontId="1" type="noConversion"/>
  </si>
  <si>
    <t>知识图谱显示及数据统计展示</t>
    <phoneticPr fontId="1" type="noConversion"/>
  </si>
  <si>
    <t>2.点击下一页</t>
    <phoneticPr fontId="1" type="noConversion"/>
  </si>
  <si>
    <t>某章节知识点一页展示不完，展示两页及以上</t>
    <phoneticPr fontId="1" type="noConversion"/>
  </si>
  <si>
    <t>3.点击上一页</t>
    <phoneticPr fontId="1" type="noConversion"/>
  </si>
  <si>
    <t>2.成功翻页，如果当前知识点页为当前章节最后一页时，不可点击下一页</t>
    <phoneticPr fontId="1" type="noConversion"/>
  </si>
  <si>
    <t>3.成功翻页，如果当前知识点页为当前章节第一页时，不可点击上一页</t>
    <phoneticPr fontId="1" type="noConversion"/>
  </si>
  <si>
    <t>知识图谱更多知识点翻页功能验证</t>
    <phoneticPr fontId="1" type="noConversion"/>
  </si>
  <si>
    <t>学习曲线_功能_更多知识点翻页功能_06</t>
    <phoneticPr fontId="1" type="noConversion"/>
  </si>
  <si>
    <t>错题本_功能_错题列表展示_01</t>
    <phoneticPr fontId="1" type="noConversion"/>
  </si>
  <si>
    <t>查看我错题列表展示和数据正确性验证</t>
    <phoneticPr fontId="1" type="noConversion"/>
  </si>
  <si>
    <t>1.登录学生账号A，点击我错题本</t>
    <phoneticPr fontId="1" type="noConversion"/>
  </si>
  <si>
    <t>1.展示学生A的错题本科目列表入口</t>
    <phoneticPr fontId="1" type="noConversion"/>
  </si>
  <si>
    <t>2.点击数学错题本</t>
    <phoneticPr fontId="1" type="noConversion"/>
  </si>
  <si>
    <t>2.列表展示学生A所有数学错题数据，科目标签默认选中数学</t>
    <phoneticPr fontId="1" type="noConversion"/>
  </si>
  <si>
    <t>4.检查作业AAA错题数的统计</t>
    <phoneticPr fontId="1" type="noConversion"/>
  </si>
  <si>
    <t>4.展示XX道错题，错题数为学生A该试卷答题错误数</t>
    <phoneticPr fontId="1" type="noConversion"/>
  </si>
  <si>
    <t>5.跳转到错题详情页</t>
    <phoneticPr fontId="1" type="noConversion"/>
  </si>
  <si>
    <t>student0.0.0.6</t>
    <phoneticPr fontId="1" type="noConversion"/>
  </si>
  <si>
    <t>错题本_功能_错题列表日历控件验证_02</t>
    <phoneticPr fontId="1" type="noConversion"/>
  </si>
  <si>
    <t>错题列表日历控件验证</t>
    <phoneticPr fontId="1" type="noConversion"/>
  </si>
  <si>
    <t>1.成功登录学生账号A
2.学生A有错题数据</t>
    <phoneticPr fontId="1" type="noConversion"/>
  </si>
  <si>
    <t>3.弹出日历控件，提示有错题日期用颜色圈标记</t>
    <phoneticPr fontId="1" type="noConversion"/>
  </si>
  <si>
    <t>4.1日历控件可以向前翻阅，学生A有错题的日期用绿色圈标记
4.2日历控件可以向后翻阅，学生A有错题的日期用绿色圈标记</t>
    <phoneticPr fontId="1" type="noConversion"/>
  </si>
  <si>
    <t>5.点击有错题的日期</t>
    <phoneticPr fontId="1" type="noConversion"/>
  </si>
  <si>
    <t>5.展示该日期中的错题数据</t>
    <phoneticPr fontId="1" type="noConversion"/>
  </si>
  <si>
    <t>6.点击没有错题的日期</t>
    <phoneticPr fontId="1" type="noConversion"/>
  </si>
  <si>
    <t>6.提示该暂无错题数据</t>
    <phoneticPr fontId="1" type="noConversion"/>
  </si>
  <si>
    <t>错题本_功能_错题列表切换科目_03</t>
    <phoneticPr fontId="1" type="noConversion"/>
  </si>
  <si>
    <t>错题列表切换科目后查看错题数据统计</t>
    <phoneticPr fontId="1" type="noConversion"/>
  </si>
  <si>
    <t>1.登录学生账号A，点击错题本</t>
    <phoneticPr fontId="1" type="noConversion"/>
  </si>
  <si>
    <t>1.展示错题本科目列表入口</t>
    <phoneticPr fontId="1" type="noConversion"/>
  </si>
  <si>
    <t>2.点击数学错题本</t>
    <phoneticPr fontId="1" type="noConversion"/>
  </si>
  <si>
    <t>2.点击数学科目</t>
    <phoneticPr fontId="1" type="noConversion"/>
  </si>
  <si>
    <t>3.弹出科目选择弹层，可以选择该学生参与的所有科目</t>
    <phoneticPr fontId="1" type="noConversion"/>
  </si>
  <si>
    <t>4.1成功跳转到语文错题列表，没有错题数据时提示”该科目暂时没有错题数据“
4.2成功跳转到英语错题列表，没有错题数据时提示”该科目暂时没有错题数据“</t>
    <phoneticPr fontId="1" type="noConversion"/>
  </si>
  <si>
    <t>5.展示数学科目错题数据</t>
    <phoneticPr fontId="1" type="noConversion"/>
  </si>
  <si>
    <t>1.在错题列表选择作业XX，点击”查看“</t>
    <phoneticPr fontId="1" type="noConversion"/>
  </si>
  <si>
    <t>1.展示作业XX的错题详情</t>
    <phoneticPr fontId="1" type="noConversion"/>
  </si>
  <si>
    <t>2.勾选错题A，点击”下载“</t>
    <phoneticPr fontId="1" type="noConversion"/>
  </si>
  <si>
    <t>3.打开下载的PDF文件，检查错题A内容展示</t>
    <phoneticPr fontId="1" type="noConversion"/>
  </si>
  <si>
    <t>3.展示勾选的错题A的内容，检查内容展示完整，无丢失，无乱码展示</t>
    <phoneticPr fontId="1" type="noConversion"/>
  </si>
  <si>
    <t>2.成功生成PDF文件，点击确认，下载成功</t>
    <phoneticPr fontId="1" type="noConversion"/>
  </si>
  <si>
    <t>4.1成功生成PDF文件，点击确认，下载成功
4.2展示勾选的所有错题的内容，检查内容展示完整，无丢失，无乱码展示</t>
    <phoneticPr fontId="1" type="noConversion"/>
  </si>
  <si>
    <t>2.错题A，点击巩固训练</t>
    <phoneticPr fontId="1" type="noConversion"/>
  </si>
  <si>
    <t>student0.0.0.7</t>
    <phoneticPr fontId="1" type="noConversion"/>
  </si>
  <si>
    <t>2.巩固训练可点击，跳到试题训练弹窗，第一题为错题试题，第2和3题为系统根据知识点推荐的相同类型的试题</t>
    <phoneticPr fontId="1" type="noConversion"/>
  </si>
  <si>
    <t>错题本_功能_错题巩固训练试题展示_04</t>
    <phoneticPr fontId="1" type="noConversion"/>
  </si>
  <si>
    <t>3.成功展示第2题试题</t>
    <phoneticPr fontId="1" type="noConversion"/>
  </si>
  <si>
    <t>3.答题框输入正确的试题答案，点击下一题</t>
    <phoneticPr fontId="1" type="noConversion"/>
  </si>
  <si>
    <t>4.第1题未输入答题内容，点击下一题</t>
    <phoneticPr fontId="1" type="noConversion"/>
  </si>
  <si>
    <t>5.第3题未输入答案，点击确认</t>
    <phoneticPr fontId="1" type="noConversion"/>
  </si>
  <si>
    <t>5.未输入答案，确认button点击提示请输入答案或者不可点击</t>
    <phoneticPr fontId="1" type="noConversion"/>
  </si>
  <si>
    <t>1.巩固训练答题框验证
2.上一题和下一题功能验证</t>
    <phoneticPr fontId="1" type="noConversion"/>
  </si>
  <si>
    <t>4.提示请输入答案，第1题时不展示上一题button</t>
    <phoneticPr fontId="1" type="noConversion"/>
  </si>
  <si>
    <t>2.错题A，点击”添加“，添加错题原因</t>
    <phoneticPr fontId="1" type="noConversion"/>
  </si>
  <si>
    <t>2.弹出错题原因弹层</t>
    <phoneticPr fontId="1" type="noConversion"/>
  </si>
  <si>
    <t>3.添加成功，错题原因”记忆模糊“，添加button变为”查看“</t>
    <phoneticPr fontId="1" type="noConversion"/>
  </si>
  <si>
    <t>3.选择错题原因，添加一个，”记忆模糊“，点击保存</t>
    <phoneticPr fontId="1" type="noConversion"/>
  </si>
  <si>
    <t>4.选择错题原因，添加多个”记忆模糊，其他原因，理解错误“，点击保存</t>
    <phoneticPr fontId="1" type="noConversion"/>
  </si>
  <si>
    <t>4.成功添加，一个试题可添加多个错题原因，添加成功后添加button变为查看</t>
    <phoneticPr fontId="1" type="noConversion"/>
  </si>
  <si>
    <t>5.弹出错题原因添加弹窗</t>
    <phoneticPr fontId="1" type="noConversion"/>
  </si>
  <si>
    <t>1.错题添加错题原因功能验证
2.一个试题添加一个错题原因
3.一个试题添加多个试题原因</t>
    <phoneticPr fontId="1" type="noConversion"/>
  </si>
  <si>
    <t xml:space="preserve">错题添加错题笔记功能验证
</t>
    <phoneticPr fontId="1" type="noConversion"/>
  </si>
  <si>
    <t>2.错题A，点击”添加“，添加错题笔记</t>
    <phoneticPr fontId="1" type="noConversion"/>
  </si>
  <si>
    <t>2.弹出笔记添加输入框</t>
    <phoneticPr fontId="1" type="noConversion"/>
  </si>
  <si>
    <t>3.输入笔记200个字内，点击保存</t>
    <phoneticPr fontId="1" type="noConversion"/>
  </si>
  <si>
    <t>3.笔记添加成功，笔记展示内容与添加内容一致，添加button变为”编辑“</t>
    <phoneticPr fontId="1" type="noConversion"/>
  </si>
  <si>
    <t>4.点击”编辑“</t>
    <phoneticPr fontId="1" type="noConversion"/>
  </si>
  <si>
    <t>4.弹出编辑笔记输入框，已保存的内容展示在输入框</t>
    <phoneticPr fontId="1" type="noConversion"/>
  </si>
  <si>
    <t xml:space="preserve">错题添加错题笔记超过200字
</t>
    <phoneticPr fontId="1" type="noConversion"/>
  </si>
  <si>
    <t>1.在错题列表选择作业XX，点击”查看“</t>
    <phoneticPr fontId="1" type="noConversion"/>
  </si>
  <si>
    <t>1.错题巩固训练试题试题的展示
2.数据一致性验证</t>
    <phoneticPr fontId="1" type="noConversion"/>
  </si>
  <si>
    <t>student0.0.0.8</t>
    <phoneticPr fontId="1" type="noConversion"/>
  </si>
  <si>
    <t>1.错题下载功能验证
2.错题下载内容检查</t>
    <phoneticPr fontId="1" type="noConversion"/>
  </si>
  <si>
    <t>3.勾选全选，点击”下载“</t>
    <phoneticPr fontId="1" type="noConversion"/>
  </si>
  <si>
    <t>3.确认下载</t>
    <phoneticPr fontId="1" type="noConversion"/>
  </si>
  <si>
    <t>Medium</t>
    <phoneticPr fontId="1" type="noConversion"/>
  </si>
  <si>
    <t>效率</t>
    <phoneticPr fontId="1" type="noConversion"/>
  </si>
  <si>
    <t>错题下载响应时长计算</t>
    <phoneticPr fontId="1" type="noConversion"/>
  </si>
  <si>
    <t>4.下载时长可接受</t>
    <phoneticPr fontId="1" type="noConversion"/>
  </si>
  <si>
    <t>4.计算点击确认下载到返回下载成功的时长</t>
    <phoneticPr fontId="1" type="noConversion"/>
  </si>
  <si>
    <t>2.勾选错题A，点击”下载“，计算点击确认下载到返回下载成功的时长</t>
    <phoneticPr fontId="1" type="noConversion"/>
  </si>
  <si>
    <t>2.下载时长可接受</t>
    <phoneticPr fontId="1" type="noConversion"/>
  </si>
  <si>
    <t>系统消息展示</t>
    <phoneticPr fontId="1" type="noConversion"/>
  </si>
  <si>
    <t>1.推送消息成功</t>
    <phoneticPr fontId="1" type="noConversion"/>
  </si>
  <si>
    <t>2.有新消息提醒</t>
    <phoneticPr fontId="1" type="noConversion"/>
  </si>
  <si>
    <t>3.不再展示新消息提醒图标</t>
    <phoneticPr fontId="1" type="noConversion"/>
  </si>
  <si>
    <t>消息系统_功能_删除系统消息_02</t>
    <phoneticPr fontId="1" type="noConversion"/>
  </si>
  <si>
    <t>1.删除系统消息功能验证
2.单选和全选功能验证
3.全选后删除功能验证</t>
    <phoneticPr fontId="1" type="noConversion"/>
  </si>
  <si>
    <t>1.推送消息成功</t>
    <phoneticPr fontId="1" type="noConversion"/>
  </si>
  <si>
    <t>2.系统消息展示在列表</t>
    <phoneticPr fontId="1" type="noConversion"/>
  </si>
  <si>
    <t>3.消息可单选，删除button可点击，点击删除后被选择消息不再展示</t>
    <phoneticPr fontId="1" type="noConversion"/>
  </si>
  <si>
    <t>4.系统消息全选，取消全选</t>
    <phoneticPr fontId="1" type="noConversion"/>
  </si>
  <si>
    <t>4.点击全选后系统消息被全部选中，取消全选后被选中的系统消息勾被取消</t>
    <phoneticPr fontId="1" type="noConversion"/>
  </si>
  <si>
    <t>5.系统消息全选后点击删除</t>
    <phoneticPr fontId="1" type="noConversion"/>
  </si>
  <si>
    <t>5.全选点击删除后，系统消息全部被删除</t>
    <phoneticPr fontId="1" type="noConversion"/>
  </si>
  <si>
    <t>High</t>
    <phoneticPr fontId="1" type="noConversion"/>
  </si>
  <si>
    <t>功能性</t>
    <phoneticPr fontId="1" type="noConversion"/>
  </si>
  <si>
    <t>2.回复button可点击，展示输入框，为空时点击发送提示请输入留言</t>
    <phoneticPr fontId="1" type="noConversion"/>
  </si>
  <si>
    <t>3.输入框输入回复内容”嗯，知道了“</t>
    <phoneticPr fontId="1" type="noConversion"/>
  </si>
  <si>
    <t>3.内容输入成功</t>
    <phoneticPr fontId="1" type="noConversion"/>
  </si>
  <si>
    <t>4.点击”发送“button</t>
    <phoneticPr fontId="1" type="noConversion"/>
  </si>
  <si>
    <t>4.回复成功，列表展示回复信息，可以删除</t>
    <phoneticPr fontId="1" type="noConversion"/>
  </si>
  <si>
    <t>6.回复输入框验证，参照输入框通过检查点</t>
    <phoneticPr fontId="1" type="noConversion"/>
  </si>
  <si>
    <t>6.限制150字以内，超出限制给予友好提示，点击回复，成功回复</t>
    <phoneticPr fontId="1" type="noConversion"/>
  </si>
  <si>
    <t>2.某留言信息，点击删除</t>
    <phoneticPr fontId="1" type="noConversion"/>
  </si>
  <si>
    <t>2.成功删除，不再展示</t>
    <phoneticPr fontId="1" type="noConversion"/>
  </si>
  <si>
    <t>Medium</t>
    <phoneticPr fontId="1" type="noConversion"/>
  </si>
  <si>
    <t>1.系统推送消息超过200条</t>
    <phoneticPr fontId="1" type="noConversion"/>
  </si>
  <si>
    <t>1.分页展示，可翻页</t>
    <phoneticPr fontId="1" type="noConversion"/>
  </si>
  <si>
    <t>1.系统给学生A推送消息</t>
    <phoneticPr fontId="1" type="noConversion"/>
  </si>
  <si>
    <t>2.登录学生A账号，查看系统消息</t>
    <phoneticPr fontId="1" type="noConversion"/>
  </si>
  <si>
    <t>3.新消息提醒展示，阅读提醒消息</t>
    <phoneticPr fontId="1" type="noConversion"/>
  </si>
  <si>
    <t>成功登录学生账号A</t>
    <phoneticPr fontId="1" type="noConversion"/>
  </si>
  <si>
    <t>3.系统消息单个选择后点击删除</t>
    <phoneticPr fontId="1" type="noConversion"/>
  </si>
  <si>
    <t>错题本_功能_错题下载效率_01</t>
    <phoneticPr fontId="1" type="noConversion"/>
  </si>
  <si>
    <t>教师留言信息回复功能验证</t>
    <phoneticPr fontId="1" type="noConversion"/>
  </si>
  <si>
    <t>1.查看教师留言信息</t>
    <phoneticPr fontId="1" type="noConversion"/>
  </si>
  <si>
    <t>1.只展示给学生A的留言信息，新消息数字提醒</t>
    <phoneticPr fontId="1" type="noConversion"/>
  </si>
  <si>
    <t>2.点击回复button，回复教师的留言，不输入内容时点击发送</t>
    <phoneticPr fontId="1" type="noConversion"/>
  </si>
  <si>
    <t>5.教师WEB端查看</t>
    <phoneticPr fontId="1" type="noConversion"/>
  </si>
  <si>
    <t>5.教师收到回复信息</t>
    <phoneticPr fontId="1" type="noConversion"/>
  </si>
  <si>
    <t>消息系统_功能_删除教师留言板信息_04</t>
    <phoneticPr fontId="1" type="noConversion"/>
  </si>
  <si>
    <t xml:space="preserve">删除教师留言功能验证
</t>
    <phoneticPr fontId="1" type="noConversion"/>
  </si>
  <si>
    <t>1.只展示留给学生A的老师的留言信息</t>
    <phoneticPr fontId="1" type="noConversion"/>
  </si>
  <si>
    <t>消息系统_功能_系统消息和教师留言板内容过多_05</t>
    <phoneticPr fontId="1" type="noConversion"/>
  </si>
  <si>
    <t>系统消息和教师留言板内容过多的情况</t>
    <phoneticPr fontId="1" type="noConversion"/>
  </si>
  <si>
    <t>系统消息和教师留言板内容过多</t>
    <phoneticPr fontId="1" type="noConversion"/>
  </si>
  <si>
    <t>2.教师留言板信息超过200条</t>
    <phoneticPr fontId="1" type="noConversion"/>
  </si>
  <si>
    <t>给老师留言功能验证</t>
    <phoneticPr fontId="1" type="noConversion"/>
  </si>
  <si>
    <t>1.点击给老师留言button</t>
    <phoneticPr fontId="1" type="noConversion"/>
  </si>
  <si>
    <t>1.弹出给老师留言弹窗界面</t>
    <phoneticPr fontId="1" type="noConversion"/>
  </si>
  <si>
    <t>2.点击请选择老师下拉选项框</t>
    <phoneticPr fontId="1" type="noConversion"/>
  </si>
  <si>
    <t>2.只展示学生A的老师</t>
    <phoneticPr fontId="1" type="noConversion"/>
  </si>
  <si>
    <t>错题本_功能_错题巩固训练答题_05_ST</t>
    <phoneticPr fontId="1" type="noConversion"/>
  </si>
  <si>
    <t>错题本_功能_错题添加错题原因_06_ST</t>
    <phoneticPr fontId="1" type="noConversion"/>
  </si>
  <si>
    <t>错题本_功能_错题下载_01_ST</t>
    <phoneticPr fontId="1" type="noConversion"/>
  </si>
  <si>
    <t>消息系统_功能_系统消息_01</t>
    <phoneticPr fontId="1" type="noConversion"/>
  </si>
  <si>
    <t>消息系统_功能_教师留言板回复功能_03_ST</t>
    <phoneticPr fontId="1" type="noConversion"/>
  </si>
  <si>
    <t>消息系统_功能_给老师留言_06_ST</t>
    <phoneticPr fontId="1" type="noConversion"/>
  </si>
  <si>
    <t>Medium</t>
    <phoneticPr fontId="1" type="noConversion"/>
  </si>
  <si>
    <t>兼容性</t>
    <phoneticPr fontId="1" type="noConversion"/>
  </si>
  <si>
    <t>已有登录账号和密码</t>
    <phoneticPr fontId="1" type="noConversion"/>
  </si>
  <si>
    <t>1.界面展示正确，功能正常使用</t>
    <phoneticPr fontId="1" type="noConversion"/>
  </si>
  <si>
    <t>2.界面展示正确，功能正常使用</t>
  </si>
  <si>
    <t>3.界面展示正确，功能正常使用</t>
  </si>
  <si>
    <t>在不同操作系统上使用学生端系统</t>
    <phoneticPr fontId="1" type="noConversion"/>
  </si>
  <si>
    <t>在不同屏幕大小上使用学生端系统</t>
    <phoneticPr fontId="1" type="noConversion"/>
  </si>
  <si>
    <t>1.在23英寸大小显示器上使用学生端系统</t>
    <phoneticPr fontId="1" type="noConversion"/>
  </si>
  <si>
    <t>2.在14英寸大小显示器上使用学生端系统</t>
    <phoneticPr fontId="1" type="noConversion"/>
  </si>
  <si>
    <t>3.在13.3英寸大小显示器上使用学生端系统</t>
    <phoneticPr fontId="1" type="noConversion"/>
  </si>
  <si>
    <t>1.在windows7上使用学生端系统</t>
    <phoneticPr fontId="1" type="noConversion"/>
  </si>
  <si>
    <t>2.在windows10上使用学生端系统</t>
    <phoneticPr fontId="1" type="noConversion"/>
  </si>
  <si>
    <t>3.在OSX上使用学生端系统</t>
    <phoneticPr fontId="1" type="noConversion"/>
  </si>
  <si>
    <t>1.界面展示正确，功能正常使用</t>
    <phoneticPr fontId="1" type="noConversion"/>
  </si>
  <si>
    <t>学生端WEB_兼容_不同屏幕大小兼容_05</t>
    <phoneticPr fontId="1" type="noConversion"/>
  </si>
  <si>
    <t>学生端WEB_兼容_操作系统兼容_06</t>
    <phoneticPr fontId="1" type="noConversion"/>
  </si>
  <si>
    <t>1.使用学生A的账号登录学生端系统
2.学生A有作业aa，bb</t>
    <phoneticPr fontId="1" type="noConversion"/>
  </si>
  <si>
    <t>2.我的作业中只展示学生A的作业aa,bb，不展示其他学生的作业</t>
    <phoneticPr fontId="1" type="noConversion"/>
  </si>
  <si>
    <t>2.错题A，点击巩固训练</t>
    <phoneticPr fontId="1" type="noConversion"/>
  </si>
  <si>
    <t>3.输入笔记超过200个字，点击保存</t>
    <phoneticPr fontId="1" type="noConversion"/>
  </si>
  <si>
    <t>3.提示输入内容过多</t>
    <phoneticPr fontId="1" type="noConversion"/>
  </si>
  <si>
    <t>4.1勾选全选，点击”下载“
4.2点击确认</t>
    <phoneticPr fontId="1" type="noConversion"/>
  </si>
  <si>
    <t>3.输入留言内容“老师，我的作业已提交”，点击提交</t>
    <phoneticPr fontId="1" type="noConversion"/>
  </si>
  <si>
    <t>3.留言内容提交成功</t>
    <phoneticPr fontId="1" type="noConversion"/>
  </si>
  <si>
    <t>4.教师WEB端查看</t>
    <phoneticPr fontId="1" type="noConversion"/>
  </si>
  <si>
    <t>4.能查看学生A的留言信息“老师，我的作业已提交”</t>
    <phoneticPr fontId="1" type="noConversion"/>
  </si>
  <si>
    <t>5.限制150字以内，超出限制给予友好提示，点击回复，成功回复</t>
    <phoneticPr fontId="1" type="noConversion"/>
  </si>
  <si>
    <t>5.输入框验证，参照通过检查点</t>
    <phoneticPr fontId="1" type="noConversion"/>
  </si>
  <si>
    <t>错题本_功能_错题添加笔记_07_ST</t>
    <phoneticPr fontId="1" type="noConversion"/>
  </si>
  <si>
    <t>错题本_异常_错题添加笔记_08</t>
    <phoneticPr fontId="1" type="noConversion"/>
  </si>
  <si>
    <t>输入框安全性验证</t>
    <phoneticPr fontId="1" type="noConversion"/>
  </si>
  <si>
    <t>注册脚本：
&lt;script language="javascript"&gt;
alert("success")
&lt;/script&gt;
保存</t>
    <phoneticPr fontId="1" type="noConversion"/>
  </si>
  <si>
    <t>嵌入失败</t>
    <phoneticPr fontId="1" type="noConversion"/>
  </si>
  <si>
    <t>输入框安全性验证_功能_注册脚本查看安全性_01</t>
    <phoneticPr fontId="1" type="noConversion"/>
  </si>
  <si>
    <t>Low</t>
  </si>
  <si>
    <t>Low</t>
    <phoneticPr fontId="1" type="noConversion"/>
  </si>
  <si>
    <t>巩固训练_功能_同一学生用户在不机器上登录_01</t>
    <phoneticPr fontId="1" type="noConversion"/>
  </si>
  <si>
    <t>3.A、B、C三人不同时间对同一错题执行巩固训练，查看结果</t>
  </si>
  <si>
    <t>4.A、B、C三人同时下载同一错题</t>
  </si>
  <si>
    <t>成功登录学生账号A</t>
    <phoneticPr fontId="1" type="noConversion"/>
  </si>
  <si>
    <t>1.用户XX在A、B、C三个人，在三台机器上登录学生A</t>
    <phoneticPr fontId="1" type="noConversion"/>
  </si>
  <si>
    <t>2.A、B、C三人同时对同一错题执行巩固训练，提交保存查看结果</t>
    <phoneticPr fontId="1" type="noConversion"/>
  </si>
  <si>
    <t>1.同一账号可以在三台机器上同时登录</t>
    <phoneticPr fontId="1" type="noConversion"/>
  </si>
  <si>
    <t>2.按最先提交结果计算</t>
    <phoneticPr fontId="1" type="noConversion"/>
  </si>
  <si>
    <t>3.同一题操作了巩固训练，提交答案正确后，再次查看，不再展示巩固训练</t>
    <phoneticPr fontId="1" type="noConversion"/>
  </si>
  <si>
    <t>4.可以下载同一错题</t>
    <phoneticPr fontId="1" type="noConversion"/>
  </si>
  <si>
    <t>不同学生用户存在相同试卷相同的错</t>
    <phoneticPr fontId="1" type="noConversion"/>
  </si>
  <si>
    <t>1.A、B、C三个学生用户存在同一试卷的同一错题xx，同时操作巩固训练</t>
    <phoneticPr fontId="1" type="noConversion"/>
  </si>
  <si>
    <t>2.A、B、C三个学生用户存在同一试卷的同一错题xx，同时操作下载错题xx</t>
    <phoneticPr fontId="1" type="noConversion"/>
  </si>
  <si>
    <t>1.数据互相不影响</t>
    <phoneticPr fontId="1" type="noConversion"/>
  </si>
  <si>
    <t>2.均可正常操作</t>
    <phoneticPr fontId="1" type="noConversion"/>
  </si>
  <si>
    <t>可靠性</t>
    <phoneticPr fontId="1" type="noConversion"/>
  </si>
  <si>
    <t>同一学生用户在不机器上登录对同一个错题执行巩固训练和下载错题</t>
    <phoneticPr fontId="1" type="noConversion"/>
  </si>
  <si>
    <t>巩固训练_功能_不同学生用户同时对同一试题操作_02</t>
    <phoneticPr fontId="1" type="noConversion"/>
  </si>
  <si>
    <t>Low</t>
    <phoneticPr fontId="1" type="noConversion"/>
  </si>
  <si>
    <t>可靠性</t>
    <phoneticPr fontId="1" type="noConversion"/>
  </si>
  <si>
    <t>不同学生用户同时对同一试题操作巩固训练和下载错题</t>
    <phoneticPr fontId="1" type="noConversion"/>
  </si>
  <si>
    <t>Medium</t>
    <phoneticPr fontId="1" type="noConversion"/>
  </si>
  <si>
    <t>用户中心_界面_用户中心UI检查_01</t>
    <phoneticPr fontId="1" type="noConversion"/>
  </si>
  <si>
    <t>易用性</t>
    <phoneticPr fontId="1" type="noConversion"/>
  </si>
  <si>
    <t>用户中心UI检查</t>
    <phoneticPr fontId="1" type="noConversion"/>
  </si>
  <si>
    <t>2.按设计而已，展示数据完整</t>
    <phoneticPr fontId="1" type="noConversion"/>
  </si>
  <si>
    <t>1.登录点击用户中心</t>
    <phoneticPr fontId="1" type="noConversion"/>
  </si>
  <si>
    <t>1.进入用户中心界面</t>
    <phoneticPr fontId="1" type="noConversion"/>
  </si>
  <si>
    <t>Low</t>
    <phoneticPr fontId="1" type="noConversion"/>
  </si>
  <si>
    <t>账号注册时间检查</t>
    <phoneticPr fontId="1" type="noConversion"/>
  </si>
  <si>
    <t>账号已登录</t>
    <phoneticPr fontId="1" type="noConversion"/>
  </si>
  <si>
    <t>1.登录已有账号，查看账号注册时间</t>
    <phoneticPr fontId="1" type="noConversion"/>
  </si>
  <si>
    <t>1.查询数据库，展示注册时间与数据库时间一致</t>
    <phoneticPr fontId="1" type="noConversion"/>
  </si>
  <si>
    <t>2.新注册一个账号，登录，查看用户中心的账号注册时间</t>
    <phoneticPr fontId="1" type="noConversion"/>
  </si>
  <si>
    <t>2.展示为当前时间，查询数据库，展示注册时间与数据库时间一致</t>
    <phoneticPr fontId="1" type="noConversion"/>
  </si>
  <si>
    <t>账号使用情况的展示</t>
    <phoneticPr fontId="1" type="noConversion"/>
  </si>
  <si>
    <t>1.查看已有账号登录次数检查，增加登录次数1次，查看展示</t>
    <phoneticPr fontId="1" type="noConversion"/>
  </si>
  <si>
    <t>1.与数据库数据一致，增加登录次数，展示基本信息登录次数增加1</t>
    <phoneticPr fontId="1" type="noConversion"/>
  </si>
  <si>
    <t>2.查看已有账号在线总时长的检查，增加在线时间2小时，查看展示</t>
    <phoneticPr fontId="1" type="noConversion"/>
  </si>
  <si>
    <t>2.与数据库数据一致，增加在线时长，展示基本信息在线总时间增加2小时</t>
    <phoneticPr fontId="1" type="noConversion"/>
  </si>
  <si>
    <t>3.查看已有账号用户类型展示</t>
    <phoneticPr fontId="1" type="noConversion"/>
  </si>
  <si>
    <t>3.与后台设置一致</t>
    <phoneticPr fontId="1" type="noConversion"/>
  </si>
  <si>
    <t>4.查看已有账号用户等级展示</t>
    <phoneticPr fontId="1" type="noConversion"/>
  </si>
  <si>
    <t>4.与数据库中数据一致</t>
    <phoneticPr fontId="1" type="noConversion"/>
  </si>
  <si>
    <t>1.我的资料信息展示
2.修改头像</t>
    <phoneticPr fontId="1" type="noConversion"/>
  </si>
  <si>
    <t>账号已登录</t>
  </si>
  <si>
    <t>1.登录已有账号，点击头像</t>
    <phoneticPr fontId="1" type="noConversion"/>
  </si>
  <si>
    <t>1.跳转到我的资料信息页</t>
    <phoneticPr fontId="1" type="noConversion"/>
  </si>
  <si>
    <t>2.检查我的资料信息数据</t>
    <phoneticPr fontId="1" type="noConversion"/>
  </si>
  <si>
    <t>2.与注册时数据一致，信息不可被修改</t>
    <phoneticPr fontId="1" type="noConversion"/>
  </si>
  <si>
    <t>正常修改账号密码</t>
    <phoneticPr fontId="1" type="noConversion"/>
  </si>
  <si>
    <t>1.点击修改密码</t>
    <phoneticPr fontId="1" type="noConversion"/>
  </si>
  <si>
    <t>1.跳转到修改密码页</t>
    <phoneticPr fontId="1" type="noConversion"/>
  </si>
  <si>
    <t>2.输入该账号的正确旧密码</t>
    <phoneticPr fontId="1" type="noConversion"/>
  </si>
  <si>
    <t>2.密码输入成功</t>
    <phoneticPr fontId="1" type="noConversion"/>
  </si>
  <si>
    <t>3.输入新密码12345678</t>
    <phoneticPr fontId="1" type="noConversion"/>
  </si>
  <si>
    <t>3.新密码输入成功</t>
    <phoneticPr fontId="1" type="noConversion"/>
  </si>
  <si>
    <t>4.输入重复密码12345678</t>
    <phoneticPr fontId="1" type="noConversion"/>
  </si>
  <si>
    <t>4.重复密码输入成功</t>
    <phoneticPr fontId="1" type="noConversion"/>
  </si>
  <si>
    <t>5.点击确定</t>
    <phoneticPr fontId="1" type="noConversion"/>
  </si>
  <si>
    <t>5.提示密码修改成功，从新登录</t>
    <phoneticPr fontId="1" type="noConversion"/>
  </si>
  <si>
    <t>6.输入账号和新密码，从新登录</t>
    <phoneticPr fontId="1" type="noConversion"/>
  </si>
  <si>
    <t>6.登录成功</t>
    <phoneticPr fontId="1" type="noConversion"/>
  </si>
  <si>
    <t>输入错误的旧密码进行修改密码</t>
    <phoneticPr fontId="1" type="noConversion"/>
  </si>
  <si>
    <t>2.输入该账号的旧密码为错误密码</t>
    <phoneticPr fontId="1" type="noConversion"/>
  </si>
  <si>
    <t>5.提示旧密码输入有误，请重新输入</t>
    <phoneticPr fontId="1" type="noConversion"/>
  </si>
  <si>
    <t>可靠性</t>
    <phoneticPr fontId="1" type="noConversion"/>
  </si>
  <si>
    <t>修改密码时，输入的新密码和重复密码不一致</t>
    <phoneticPr fontId="1" type="noConversion"/>
  </si>
  <si>
    <t>3.输入新密码12345678，输入重复密码123456</t>
    <phoneticPr fontId="1" type="noConversion"/>
  </si>
  <si>
    <t>3.密码输入成功</t>
    <phoneticPr fontId="1" type="noConversion"/>
  </si>
  <si>
    <t>4.点击确定</t>
    <phoneticPr fontId="1" type="noConversion"/>
  </si>
  <si>
    <t>4.提示新密码和重复密码不一致</t>
    <phoneticPr fontId="1" type="noConversion"/>
  </si>
  <si>
    <t>修改密码输入逆向输入，先输入重复密码，再输入新密码，最后输入旧密码</t>
    <phoneticPr fontId="1" type="noConversion"/>
  </si>
  <si>
    <t>2.先输入输入重复密码，输入新密码</t>
    <phoneticPr fontId="1" type="noConversion"/>
  </si>
  <si>
    <t xml:space="preserve">2.未输入和新密码时，重复密码不可录入 </t>
    <phoneticPr fontId="1" type="noConversion"/>
  </si>
  <si>
    <t>成功登录学生账号A</t>
  </si>
  <si>
    <t>1.登录学生端WEB系统</t>
    <phoneticPr fontId="1" type="noConversion"/>
  </si>
  <si>
    <t>用户中心_数据_作业次数功能和数据正确性_02</t>
    <phoneticPr fontId="1" type="noConversion"/>
  </si>
  <si>
    <t>作业次数功能和数据正确性</t>
    <phoneticPr fontId="1" type="noConversion"/>
  </si>
  <si>
    <t>2.点击作业次数</t>
    <phoneticPr fontId="1" type="noConversion"/>
  </si>
  <si>
    <t>3.作业次数圈内的数据检查，检查数据正确性</t>
    <phoneticPr fontId="1" type="noConversion"/>
  </si>
  <si>
    <t>2.进入作业列表</t>
    <phoneticPr fontId="1" type="noConversion"/>
  </si>
  <si>
    <t>3.数据数字为作业列表中所有作业数</t>
    <phoneticPr fontId="1" type="noConversion"/>
  </si>
  <si>
    <t>用户中心_数据_错题数据功能和数据正确性_03</t>
    <phoneticPr fontId="1" type="noConversion"/>
  </si>
  <si>
    <t>错题数据功能和数据正确性</t>
    <phoneticPr fontId="1" type="noConversion"/>
  </si>
  <si>
    <t>成功登录学生账号A</t>
    <phoneticPr fontId="1" type="noConversion"/>
  </si>
  <si>
    <t>成功登录学生账号A</t>
    <phoneticPr fontId="1" type="noConversion"/>
  </si>
  <si>
    <t>2.点击错题数据</t>
    <phoneticPr fontId="1" type="noConversion"/>
  </si>
  <si>
    <t>3.错题数据圈内的数据检查，检查数据正确性</t>
    <phoneticPr fontId="1" type="noConversion"/>
  </si>
  <si>
    <t>2.进入错题列表</t>
    <phoneticPr fontId="1" type="noConversion"/>
  </si>
  <si>
    <t>用户中心_数据_薄弱知识点功能和数据正确性_04</t>
    <phoneticPr fontId="1" type="noConversion"/>
  </si>
  <si>
    <t>2.点击薄弱知识点</t>
    <phoneticPr fontId="1" type="noConversion"/>
  </si>
  <si>
    <t>3.薄弱知识点圈内的数据检查，检查数据正确性</t>
    <phoneticPr fontId="1" type="noConversion"/>
  </si>
  <si>
    <t>2.进入知识图谱</t>
    <phoneticPr fontId="1" type="noConversion"/>
  </si>
  <si>
    <t>用户中心_数据_巩固训练功能和数据正确性_05</t>
    <phoneticPr fontId="1" type="noConversion"/>
  </si>
  <si>
    <t>巩固训练功能和数据正确性</t>
    <phoneticPr fontId="1" type="noConversion"/>
  </si>
  <si>
    <t>薄弱知识点功能和数据正确性</t>
    <phoneticPr fontId="1" type="noConversion"/>
  </si>
  <si>
    <t>2.点击巩固训练</t>
    <phoneticPr fontId="1" type="noConversion"/>
  </si>
  <si>
    <t>3.巩固训练圈内的数据检查，检查数据正确性</t>
    <phoneticPr fontId="1" type="noConversion"/>
  </si>
  <si>
    <t>2.进入错题本巩固训练页</t>
    <phoneticPr fontId="1" type="noConversion"/>
  </si>
  <si>
    <t>用户中心_功能_账号注册时间检查_06</t>
    <phoneticPr fontId="1" type="noConversion"/>
  </si>
  <si>
    <t>用户中心_功能_账号使用情况验证_07</t>
    <phoneticPr fontId="1" type="noConversion"/>
  </si>
  <si>
    <t>用户中心_功能_我的资料展示与修改头像_08</t>
    <phoneticPr fontId="1" type="noConversion"/>
  </si>
  <si>
    <t>4.点击选择头像button，修改头像</t>
    <phoneticPr fontId="1" type="noConversion"/>
  </si>
  <si>
    <t>5.选择图片，拖动图片位置展示区域，点击上传</t>
    <phoneticPr fontId="1" type="noConversion"/>
  </si>
  <si>
    <t>6.选择非图片格式的文件，点击上传</t>
    <phoneticPr fontId="1" type="noConversion"/>
  </si>
  <si>
    <t xml:space="preserve">3.1修改出生日期，点击年月日下拉选择日期
3.2下拉日历控件验证，上翻和下翻选择日期 </t>
    <phoneticPr fontId="1" type="noConversion"/>
  </si>
  <si>
    <t>3.1下拉弹出日期选择下拉框，选择日期保存成功
3.2日期可以上下翻，选择日期</t>
    <phoneticPr fontId="1" type="noConversion"/>
  </si>
  <si>
    <t>4.提供本地头像选择路径</t>
    <phoneticPr fontId="1" type="noConversion"/>
  </si>
  <si>
    <t>5.上传成功，头像修改成功</t>
    <phoneticPr fontId="1" type="noConversion"/>
  </si>
  <si>
    <t>6.只提供图片选择文件，非图片格式文件不展示，不可选择</t>
    <phoneticPr fontId="1" type="noConversion"/>
  </si>
  <si>
    <t>账号已登录，学生账号A</t>
    <phoneticPr fontId="1" type="noConversion"/>
  </si>
  <si>
    <t>账号已登录，学生账号A</t>
    <phoneticPr fontId="1" type="noConversion"/>
  </si>
  <si>
    <t>账号已登录，学生账号A</t>
    <phoneticPr fontId="1" type="noConversion"/>
  </si>
  <si>
    <t>用户中心_功能_修改密码正常操作_09_ST</t>
    <phoneticPr fontId="1" type="noConversion"/>
  </si>
  <si>
    <t>用户中心_异常_旧密码错误时修改密码_10</t>
    <phoneticPr fontId="1" type="noConversion"/>
  </si>
  <si>
    <t>用户中心_异常_新密码和重复密码不一致_11</t>
    <phoneticPr fontId="1" type="noConversion"/>
  </si>
  <si>
    <t>3.数据数字为错题列表中所有错题数</t>
    <phoneticPr fontId="1" type="noConversion"/>
  </si>
  <si>
    <t>3.与知识图谱中数据对应</t>
    <phoneticPr fontId="1" type="noConversion"/>
  </si>
  <si>
    <t>3.数据数字跟错研究列表数据一致</t>
    <phoneticPr fontId="1" type="noConversion"/>
  </si>
  <si>
    <t>用户中心_异常_修改密码输入逆向输入_12</t>
    <phoneticPr fontId="1" type="noConversion"/>
  </si>
  <si>
    <t>学生端WEB_兼容_IE8浏览器_02</t>
    <phoneticPr fontId="1" type="noConversion"/>
  </si>
  <si>
    <t>我的作业_功能_作业列表展示_01_ST</t>
    <phoneticPr fontId="1" type="noConversion"/>
  </si>
  <si>
    <t>2.点击用户中心，检查用户中心页面及子页面的展示</t>
    <phoneticPr fontId="1" type="noConversion"/>
  </si>
  <si>
    <t>student0.0.0.2</t>
    <phoneticPr fontId="1" type="noConversion"/>
  </si>
  <si>
    <t>student0.0.0.9</t>
    <phoneticPr fontId="1" type="noConversion"/>
  </si>
  <si>
    <t>student0.0.0.10</t>
    <phoneticPr fontId="1" type="noConversion"/>
  </si>
  <si>
    <t>student0.0.0.10</t>
    <phoneticPr fontId="1" type="noConversion"/>
  </si>
  <si>
    <t>student0.0.0.12</t>
    <phoneticPr fontId="1" type="noConversion"/>
  </si>
  <si>
    <t>student0.0.0.13</t>
    <phoneticPr fontId="1" type="noConversion"/>
  </si>
  <si>
    <t>student0.0.0.14</t>
    <phoneticPr fontId="1" type="noConversion"/>
  </si>
  <si>
    <t>student0.0.0.15</t>
    <phoneticPr fontId="1" type="noConversion"/>
  </si>
  <si>
    <t>student0.0.0.15</t>
    <phoneticPr fontId="1" type="noConversion"/>
  </si>
  <si>
    <t>student0.0.0.15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</si>
</sst>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11"/>
      <color theme="1"/>
      <name val="宋体"/>
      <family val="3"/>
      <charset val="134"/>
      <scheme val="minor"/>
    </font>
    <font>
      <sz val="9"/>
      <name val="宋体"/>
      <family val="3"/>
      <charset val="134"/>
    </font>
    <font>
      <sz val="11"/>
      <name val="微软雅黑"/>
      <family val="2"/>
      <charset val="134"/>
    </font>
    <font>
      <sz val="11"/>
      <color theme="1"/>
      <name val="微软雅黑"/>
      <family val="2"/>
      <charset val="134"/>
    </font>
    <font>
      <b/>
      <sz val="11"/>
      <name val="微软雅黑"/>
      <family val="2"/>
      <charset val="134"/>
    </font>
  </fonts>
  <fills count="3">
    <fill>
      <patternFill patternType="none"/>
    </fill>
    <fill>
      <patternFill patternType="gray125"/>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right style="thin">
        <color auto="1"/>
      </right>
      <top/>
      <bottom/>
      <diagonal/>
    </border>
  </borders>
  <cellStyleXfs count="2">
    <xf numFmtId="0" fontId="0" fillId="0" borderId="0"/>
    <xf numFmtId="0" fontId="2" fillId="0" borderId="0">
      <alignment vertical="center"/>
    </xf>
  </cellStyleXfs>
  <cellXfs count="50">
    <xf numFmtId="0" fontId="0" fillId="0" borderId="0" xfId="0"/>
    <xf numFmtId="0" fontId="3" fillId="0" borderId="0" xfId="0" applyFont="1" applyAlignment="1">
      <alignment vertical="center"/>
    </xf>
    <xf numFmtId="0" fontId="3" fillId="0" borderId="0" xfId="0" applyFont="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4" fillId="0" borderId="0" xfId="0" applyFont="1" applyAlignment="1">
      <alignment vertical="center"/>
    </xf>
    <xf numFmtId="0" fontId="4" fillId="0" borderId="0"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5" fillId="0" borderId="1" xfId="0" applyFont="1" applyFill="1" applyBorder="1" applyAlignment="1">
      <alignment vertical="center" wrapText="1"/>
    </xf>
    <xf numFmtId="0" fontId="5" fillId="0" borderId="4" xfId="0" applyFont="1" applyFill="1" applyBorder="1" applyAlignment="1">
      <alignment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4" fillId="2" borderId="0" xfId="0" applyFont="1" applyFill="1" applyAlignment="1">
      <alignment horizontal="center" vertical="center"/>
    </xf>
    <xf numFmtId="0" fontId="4" fillId="2" borderId="0"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Border="1" applyAlignment="1">
      <alignmen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4" fillId="0" borderId="0" xfId="0" applyFont="1" applyAlignment="1">
      <alignment vertical="center" wrapText="1"/>
    </xf>
    <xf numFmtId="0" fontId="6" fillId="2" borderId="2" xfId="0" applyFont="1" applyFill="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5" fillId="0" borderId="4"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Fill="1" applyBorder="1" applyAlignment="1">
      <alignment horizontal="left" vertical="center" wrapText="1"/>
    </xf>
    <xf numFmtId="0" fontId="5" fillId="0" borderId="8" xfId="0" applyFont="1" applyFill="1" applyBorder="1" applyAlignment="1">
      <alignment horizontal="left" vertical="center" wrapText="1"/>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7" xfId="0" applyFont="1" applyFill="1" applyBorder="1" applyAlignment="1">
      <alignment horizontal="center" vertical="center" wrapText="1"/>
    </xf>
    <xf numFmtId="0" fontId="5" fillId="0" borderId="7"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209"/>
  <sheetViews>
    <sheetView tabSelected="1" zoomScale="90" zoomScaleNormal="90" workbookViewId="0">
      <pane ySplit="1" topLeftCell="A2" activePane="bottomLeft" state="frozen"/>
      <selection pane="bottomLeft" activeCell="J208" sqref="J208:J209"/>
    </sheetView>
  </sheetViews>
  <sheetFormatPr defaultRowHeight="16.5" x14ac:dyDescent="0.15"/>
  <cols>
    <col min="1" max="1" width="51.125" style="22" bestFit="1" customWidth="1"/>
    <col min="2" max="2" width="8.25" style="18" customWidth="1"/>
    <col min="3" max="3" width="7.5" style="18" customWidth="1"/>
    <col min="4" max="4" width="10.375" style="18" bestFit="1" customWidth="1"/>
    <col min="5" max="5" width="34.25" style="19" customWidth="1"/>
    <col min="6" max="6" width="24.75" style="19" customWidth="1"/>
    <col min="7" max="7" width="48.125" style="20" customWidth="1"/>
    <col min="8" max="8" width="36.625" style="20" customWidth="1"/>
    <col min="9" max="9" width="8.125" style="18" customWidth="1"/>
    <col min="10" max="10" width="19.625" style="23" customWidth="1"/>
    <col min="11" max="11" width="12.75" style="5" customWidth="1"/>
    <col min="12" max="113" width="9" style="5"/>
    <col min="114" max="255" width="9" style="6"/>
    <col min="256" max="256" width="57.625" style="6" customWidth="1"/>
    <col min="257" max="257" width="8.25" style="6" customWidth="1"/>
    <col min="258" max="258" width="7.5" style="6" customWidth="1"/>
    <col min="259" max="259" width="5.75" style="6" customWidth="1"/>
    <col min="260" max="260" width="21.5" style="6" customWidth="1"/>
    <col min="261" max="261" width="22.75" style="6" customWidth="1"/>
    <col min="262" max="262" width="55.375" style="6" customWidth="1"/>
    <col min="263" max="263" width="65" style="6" customWidth="1"/>
    <col min="264" max="264" width="7.375" style="6" customWidth="1"/>
    <col min="265" max="265" width="19.625" style="6" customWidth="1"/>
    <col min="266" max="266" width="70.625" style="6" customWidth="1"/>
    <col min="267" max="267" width="12.75" style="6" customWidth="1"/>
    <col min="268" max="511" width="9" style="6"/>
    <col min="512" max="512" width="57.625" style="6" customWidth="1"/>
    <col min="513" max="513" width="8.25" style="6" customWidth="1"/>
    <col min="514" max="514" width="7.5" style="6" customWidth="1"/>
    <col min="515" max="515" width="5.75" style="6" customWidth="1"/>
    <col min="516" max="516" width="21.5" style="6" customWidth="1"/>
    <col min="517" max="517" width="22.75" style="6" customWidth="1"/>
    <col min="518" max="518" width="55.375" style="6" customWidth="1"/>
    <col min="519" max="519" width="65" style="6" customWidth="1"/>
    <col min="520" max="520" width="7.375" style="6" customWidth="1"/>
    <col min="521" max="521" width="19.625" style="6" customWidth="1"/>
    <col min="522" max="522" width="70.625" style="6" customWidth="1"/>
    <col min="523" max="523" width="12.75" style="6" customWidth="1"/>
    <col min="524" max="767" width="9" style="6"/>
    <col min="768" max="768" width="57.625" style="6" customWidth="1"/>
    <col min="769" max="769" width="8.25" style="6" customWidth="1"/>
    <col min="770" max="770" width="7.5" style="6" customWidth="1"/>
    <col min="771" max="771" width="5.75" style="6" customWidth="1"/>
    <col min="772" max="772" width="21.5" style="6" customWidth="1"/>
    <col min="773" max="773" width="22.75" style="6" customWidth="1"/>
    <col min="774" max="774" width="55.375" style="6" customWidth="1"/>
    <col min="775" max="775" width="65" style="6" customWidth="1"/>
    <col min="776" max="776" width="7.375" style="6" customWidth="1"/>
    <col min="777" max="777" width="19.625" style="6" customWidth="1"/>
    <col min="778" max="778" width="70.625" style="6" customWidth="1"/>
    <col min="779" max="779" width="12.75" style="6" customWidth="1"/>
    <col min="780" max="1023" width="9" style="6"/>
    <col min="1024" max="1024" width="57.625" style="6" customWidth="1"/>
    <col min="1025" max="1025" width="8.25" style="6" customWidth="1"/>
    <col min="1026" max="1026" width="7.5" style="6" customWidth="1"/>
    <col min="1027" max="1027" width="5.75" style="6" customWidth="1"/>
    <col min="1028" max="1028" width="21.5" style="6" customWidth="1"/>
    <col min="1029" max="1029" width="22.75" style="6" customWidth="1"/>
    <col min="1030" max="1030" width="55.375" style="6" customWidth="1"/>
    <col min="1031" max="1031" width="65" style="6" customWidth="1"/>
    <col min="1032" max="1032" width="7.375" style="6" customWidth="1"/>
    <col min="1033" max="1033" width="19.625" style="6" customWidth="1"/>
    <col min="1034" max="1034" width="70.625" style="6" customWidth="1"/>
    <col min="1035" max="1035" width="12.75" style="6" customWidth="1"/>
    <col min="1036" max="1279" width="9" style="6"/>
    <col min="1280" max="1280" width="57.625" style="6" customWidth="1"/>
    <col min="1281" max="1281" width="8.25" style="6" customWidth="1"/>
    <col min="1282" max="1282" width="7.5" style="6" customWidth="1"/>
    <col min="1283" max="1283" width="5.75" style="6" customWidth="1"/>
    <col min="1284" max="1284" width="21.5" style="6" customWidth="1"/>
    <col min="1285" max="1285" width="22.75" style="6" customWidth="1"/>
    <col min="1286" max="1286" width="55.375" style="6" customWidth="1"/>
    <col min="1287" max="1287" width="65" style="6" customWidth="1"/>
    <col min="1288" max="1288" width="7.375" style="6" customWidth="1"/>
    <col min="1289" max="1289" width="19.625" style="6" customWidth="1"/>
    <col min="1290" max="1290" width="70.625" style="6" customWidth="1"/>
    <col min="1291" max="1291" width="12.75" style="6" customWidth="1"/>
    <col min="1292" max="1535" width="9" style="6"/>
    <col min="1536" max="1536" width="57.625" style="6" customWidth="1"/>
    <col min="1537" max="1537" width="8.25" style="6" customWidth="1"/>
    <col min="1538" max="1538" width="7.5" style="6" customWidth="1"/>
    <col min="1539" max="1539" width="5.75" style="6" customWidth="1"/>
    <col min="1540" max="1540" width="21.5" style="6" customWidth="1"/>
    <col min="1541" max="1541" width="22.75" style="6" customWidth="1"/>
    <col min="1542" max="1542" width="55.375" style="6" customWidth="1"/>
    <col min="1543" max="1543" width="65" style="6" customWidth="1"/>
    <col min="1544" max="1544" width="7.375" style="6" customWidth="1"/>
    <col min="1545" max="1545" width="19.625" style="6" customWidth="1"/>
    <col min="1546" max="1546" width="70.625" style="6" customWidth="1"/>
    <col min="1547" max="1547" width="12.75" style="6" customWidth="1"/>
    <col min="1548" max="1791" width="9" style="6"/>
    <col min="1792" max="1792" width="57.625" style="6" customWidth="1"/>
    <col min="1793" max="1793" width="8.25" style="6" customWidth="1"/>
    <col min="1794" max="1794" width="7.5" style="6" customWidth="1"/>
    <col min="1795" max="1795" width="5.75" style="6" customWidth="1"/>
    <col min="1796" max="1796" width="21.5" style="6" customWidth="1"/>
    <col min="1797" max="1797" width="22.75" style="6" customWidth="1"/>
    <col min="1798" max="1798" width="55.375" style="6" customWidth="1"/>
    <col min="1799" max="1799" width="65" style="6" customWidth="1"/>
    <col min="1800" max="1800" width="7.375" style="6" customWidth="1"/>
    <col min="1801" max="1801" width="19.625" style="6" customWidth="1"/>
    <col min="1802" max="1802" width="70.625" style="6" customWidth="1"/>
    <col min="1803" max="1803" width="12.75" style="6" customWidth="1"/>
    <col min="1804" max="2047" width="9" style="6"/>
    <col min="2048" max="2048" width="57.625" style="6" customWidth="1"/>
    <col min="2049" max="2049" width="8.25" style="6" customWidth="1"/>
    <col min="2050" max="2050" width="7.5" style="6" customWidth="1"/>
    <col min="2051" max="2051" width="5.75" style="6" customWidth="1"/>
    <col min="2052" max="2052" width="21.5" style="6" customWidth="1"/>
    <col min="2053" max="2053" width="22.75" style="6" customWidth="1"/>
    <col min="2054" max="2054" width="55.375" style="6" customWidth="1"/>
    <col min="2055" max="2055" width="65" style="6" customWidth="1"/>
    <col min="2056" max="2056" width="7.375" style="6" customWidth="1"/>
    <col min="2057" max="2057" width="19.625" style="6" customWidth="1"/>
    <col min="2058" max="2058" width="70.625" style="6" customWidth="1"/>
    <col min="2059" max="2059" width="12.75" style="6" customWidth="1"/>
    <col min="2060" max="2303" width="9" style="6"/>
    <col min="2304" max="2304" width="57.625" style="6" customWidth="1"/>
    <col min="2305" max="2305" width="8.25" style="6" customWidth="1"/>
    <col min="2306" max="2306" width="7.5" style="6" customWidth="1"/>
    <col min="2307" max="2307" width="5.75" style="6" customWidth="1"/>
    <col min="2308" max="2308" width="21.5" style="6" customWidth="1"/>
    <col min="2309" max="2309" width="22.75" style="6" customWidth="1"/>
    <col min="2310" max="2310" width="55.375" style="6" customWidth="1"/>
    <col min="2311" max="2311" width="65" style="6" customWidth="1"/>
    <col min="2312" max="2312" width="7.375" style="6" customWidth="1"/>
    <col min="2313" max="2313" width="19.625" style="6" customWidth="1"/>
    <col min="2314" max="2314" width="70.625" style="6" customWidth="1"/>
    <col min="2315" max="2315" width="12.75" style="6" customWidth="1"/>
    <col min="2316" max="2559" width="9" style="6"/>
    <col min="2560" max="2560" width="57.625" style="6" customWidth="1"/>
    <col min="2561" max="2561" width="8.25" style="6" customWidth="1"/>
    <col min="2562" max="2562" width="7.5" style="6" customWidth="1"/>
    <col min="2563" max="2563" width="5.75" style="6" customWidth="1"/>
    <col min="2564" max="2564" width="21.5" style="6" customWidth="1"/>
    <col min="2565" max="2565" width="22.75" style="6" customWidth="1"/>
    <col min="2566" max="2566" width="55.375" style="6" customWidth="1"/>
    <col min="2567" max="2567" width="65" style="6" customWidth="1"/>
    <col min="2568" max="2568" width="7.375" style="6" customWidth="1"/>
    <col min="2569" max="2569" width="19.625" style="6" customWidth="1"/>
    <col min="2570" max="2570" width="70.625" style="6" customWidth="1"/>
    <col min="2571" max="2571" width="12.75" style="6" customWidth="1"/>
    <col min="2572" max="2815" width="9" style="6"/>
    <col min="2816" max="2816" width="57.625" style="6" customWidth="1"/>
    <col min="2817" max="2817" width="8.25" style="6" customWidth="1"/>
    <col min="2818" max="2818" width="7.5" style="6" customWidth="1"/>
    <col min="2819" max="2819" width="5.75" style="6" customWidth="1"/>
    <col min="2820" max="2820" width="21.5" style="6" customWidth="1"/>
    <col min="2821" max="2821" width="22.75" style="6" customWidth="1"/>
    <col min="2822" max="2822" width="55.375" style="6" customWidth="1"/>
    <col min="2823" max="2823" width="65" style="6" customWidth="1"/>
    <col min="2824" max="2824" width="7.375" style="6" customWidth="1"/>
    <col min="2825" max="2825" width="19.625" style="6" customWidth="1"/>
    <col min="2826" max="2826" width="70.625" style="6" customWidth="1"/>
    <col min="2827" max="2827" width="12.75" style="6" customWidth="1"/>
    <col min="2828" max="3071" width="9" style="6"/>
    <col min="3072" max="3072" width="57.625" style="6" customWidth="1"/>
    <col min="3073" max="3073" width="8.25" style="6" customWidth="1"/>
    <col min="3074" max="3074" width="7.5" style="6" customWidth="1"/>
    <col min="3075" max="3075" width="5.75" style="6" customWidth="1"/>
    <col min="3076" max="3076" width="21.5" style="6" customWidth="1"/>
    <col min="3077" max="3077" width="22.75" style="6" customWidth="1"/>
    <col min="3078" max="3078" width="55.375" style="6" customWidth="1"/>
    <col min="3079" max="3079" width="65" style="6" customWidth="1"/>
    <col min="3080" max="3080" width="7.375" style="6" customWidth="1"/>
    <col min="3081" max="3081" width="19.625" style="6" customWidth="1"/>
    <col min="3082" max="3082" width="70.625" style="6" customWidth="1"/>
    <col min="3083" max="3083" width="12.75" style="6" customWidth="1"/>
    <col min="3084" max="3327" width="9" style="6"/>
    <col min="3328" max="3328" width="57.625" style="6" customWidth="1"/>
    <col min="3329" max="3329" width="8.25" style="6" customWidth="1"/>
    <col min="3330" max="3330" width="7.5" style="6" customWidth="1"/>
    <col min="3331" max="3331" width="5.75" style="6" customWidth="1"/>
    <col min="3332" max="3332" width="21.5" style="6" customWidth="1"/>
    <col min="3333" max="3333" width="22.75" style="6" customWidth="1"/>
    <col min="3334" max="3334" width="55.375" style="6" customWidth="1"/>
    <col min="3335" max="3335" width="65" style="6" customWidth="1"/>
    <col min="3336" max="3336" width="7.375" style="6" customWidth="1"/>
    <col min="3337" max="3337" width="19.625" style="6" customWidth="1"/>
    <col min="3338" max="3338" width="70.625" style="6" customWidth="1"/>
    <col min="3339" max="3339" width="12.75" style="6" customWidth="1"/>
    <col min="3340" max="3583" width="9" style="6"/>
    <col min="3584" max="3584" width="57.625" style="6" customWidth="1"/>
    <col min="3585" max="3585" width="8.25" style="6" customWidth="1"/>
    <col min="3586" max="3586" width="7.5" style="6" customWidth="1"/>
    <col min="3587" max="3587" width="5.75" style="6" customWidth="1"/>
    <col min="3588" max="3588" width="21.5" style="6" customWidth="1"/>
    <col min="3589" max="3589" width="22.75" style="6" customWidth="1"/>
    <col min="3590" max="3590" width="55.375" style="6" customWidth="1"/>
    <col min="3591" max="3591" width="65" style="6" customWidth="1"/>
    <col min="3592" max="3592" width="7.375" style="6" customWidth="1"/>
    <col min="3593" max="3593" width="19.625" style="6" customWidth="1"/>
    <col min="3594" max="3594" width="70.625" style="6" customWidth="1"/>
    <col min="3595" max="3595" width="12.75" style="6" customWidth="1"/>
    <col min="3596" max="3839" width="9" style="6"/>
    <col min="3840" max="3840" width="57.625" style="6" customWidth="1"/>
    <col min="3841" max="3841" width="8.25" style="6" customWidth="1"/>
    <col min="3842" max="3842" width="7.5" style="6" customWidth="1"/>
    <col min="3843" max="3843" width="5.75" style="6" customWidth="1"/>
    <col min="3844" max="3844" width="21.5" style="6" customWidth="1"/>
    <col min="3845" max="3845" width="22.75" style="6" customWidth="1"/>
    <col min="3846" max="3846" width="55.375" style="6" customWidth="1"/>
    <col min="3847" max="3847" width="65" style="6" customWidth="1"/>
    <col min="3848" max="3848" width="7.375" style="6" customWidth="1"/>
    <col min="3849" max="3849" width="19.625" style="6" customWidth="1"/>
    <col min="3850" max="3850" width="70.625" style="6" customWidth="1"/>
    <col min="3851" max="3851" width="12.75" style="6" customWidth="1"/>
    <col min="3852" max="4095" width="9" style="6"/>
    <col min="4096" max="4096" width="57.625" style="6" customWidth="1"/>
    <col min="4097" max="4097" width="8.25" style="6" customWidth="1"/>
    <col min="4098" max="4098" width="7.5" style="6" customWidth="1"/>
    <col min="4099" max="4099" width="5.75" style="6" customWidth="1"/>
    <col min="4100" max="4100" width="21.5" style="6" customWidth="1"/>
    <col min="4101" max="4101" width="22.75" style="6" customWidth="1"/>
    <col min="4102" max="4102" width="55.375" style="6" customWidth="1"/>
    <col min="4103" max="4103" width="65" style="6" customWidth="1"/>
    <col min="4104" max="4104" width="7.375" style="6" customWidth="1"/>
    <col min="4105" max="4105" width="19.625" style="6" customWidth="1"/>
    <col min="4106" max="4106" width="70.625" style="6" customWidth="1"/>
    <col min="4107" max="4107" width="12.75" style="6" customWidth="1"/>
    <col min="4108" max="4351" width="9" style="6"/>
    <col min="4352" max="4352" width="57.625" style="6" customWidth="1"/>
    <col min="4353" max="4353" width="8.25" style="6" customWidth="1"/>
    <col min="4354" max="4354" width="7.5" style="6" customWidth="1"/>
    <col min="4355" max="4355" width="5.75" style="6" customWidth="1"/>
    <col min="4356" max="4356" width="21.5" style="6" customWidth="1"/>
    <col min="4357" max="4357" width="22.75" style="6" customWidth="1"/>
    <col min="4358" max="4358" width="55.375" style="6" customWidth="1"/>
    <col min="4359" max="4359" width="65" style="6" customWidth="1"/>
    <col min="4360" max="4360" width="7.375" style="6" customWidth="1"/>
    <col min="4361" max="4361" width="19.625" style="6" customWidth="1"/>
    <col min="4362" max="4362" width="70.625" style="6" customWidth="1"/>
    <col min="4363" max="4363" width="12.75" style="6" customWidth="1"/>
    <col min="4364" max="4607" width="9" style="6"/>
    <col min="4608" max="4608" width="57.625" style="6" customWidth="1"/>
    <col min="4609" max="4609" width="8.25" style="6" customWidth="1"/>
    <col min="4610" max="4610" width="7.5" style="6" customWidth="1"/>
    <col min="4611" max="4611" width="5.75" style="6" customWidth="1"/>
    <col min="4612" max="4612" width="21.5" style="6" customWidth="1"/>
    <col min="4613" max="4613" width="22.75" style="6" customWidth="1"/>
    <col min="4614" max="4614" width="55.375" style="6" customWidth="1"/>
    <col min="4615" max="4615" width="65" style="6" customWidth="1"/>
    <col min="4616" max="4616" width="7.375" style="6" customWidth="1"/>
    <col min="4617" max="4617" width="19.625" style="6" customWidth="1"/>
    <col min="4618" max="4618" width="70.625" style="6" customWidth="1"/>
    <col min="4619" max="4619" width="12.75" style="6" customWidth="1"/>
    <col min="4620" max="4863" width="9" style="6"/>
    <col min="4864" max="4864" width="57.625" style="6" customWidth="1"/>
    <col min="4865" max="4865" width="8.25" style="6" customWidth="1"/>
    <col min="4866" max="4866" width="7.5" style="6" customWidth="1"/>
    <col min="4867" max="4867" width="5.75" style="6" customWidth="1"/>
    <col min="4868" max="4868" width="21.5" style="6" customWidth="1"/>
    <col min="4869" max="4869" width="22.75" style="6" customWidth="1"/>
    <col min="4870" max="4870" width="55.375" style="6" customWidth="1"/>
    <col min="4871" max="4871" width="65" style="6" customWidth="1"/>
    <col min="4872" max="4872" width="7.375" style="6" customWidth="1"/>
    <col min="4873" max="4873" width="19.625" style="6" customWidth="1"/>
    <col min="4874" max="4874" width="70.625" style="6" customWidth="1"/>
    <col min="4875" max="4875" width="12.75" style="6" customWidth="1"/>
    <col min="4876" max="5119" width="9" style="6"/>
    <col min="5120" max="5120" width="57.625" style="6" customWidth="1"/>
    <col min="5121" max="5121" width="8.25" style="6" customWidth="1"/>
    <col min="5122" max="5122" width="7.5" style="6" customWidth="1"/>
    <col min="5123" max="5123" width="5.75" style="6" customWidth="1"/>
    <col min="5124" max="5124" width="21.5" style="6" customWidth="1"/>
    <col min="5125" max="5125" width="22.75" style="6" customWidth="1"/>
    <col min="5126" max="5126" width="55.375" style="6" customWidth="1"/>
    <col min="5127" max="5127" width="65" style="6" customWidth="1"/>
    <col min="5128" max="5128" width="7.375" style="6" customWidth="1"/>
    <col min="5129" max="5129" width="19.625" style="6" customWidth="1"/>
    <col min="5130" max="5130" width="70.625" style="6" customWidth="1"/>
    <col min="5131" max="5131" width="12.75" style="6" customWidth="1"/>
    <col min="5132" max="5375" width="9" style="6"/>
    <col min="5376" max="5376" width="57.625" style="6" customWidth="1"/>
    <col min="5377" max="5377" width="8.25" style="6" customWidth="1"/>
    <col min="5378" max="5378" width="7.5" style="6" customWidth="1"/>
    <col min="5379" max="5379" width="5.75" style="6" customWidth="1"/>
    <col min="5380" max="5380" width="21.5" style="6" customWidth="1"/>
    <col min="5381" max="5381" width="22.75" style="6" customWidth="1"/>
    <col min="5382" max="5382" width="55.375" style="6" customWidth="1"/>
    <col min="5383" max="5383" width="65" style="6" customWidth="1"/>
    <col min="5384" max="5384" width="7.375" style="6" customWidth="1"/>
    <col min="5385" max="5385" width="19.625" style="6" customWidth="1"/>
    <col min="5386" max="5386" width="70.625" style="6" customWidth="1"/>
    <col min="5387" max="5387" width="12.75" style="6" customWidth="1"/>
    <col min="5388" max="5631" width="9" style="6"/>
    <col min="5632" max="5632" width="57.625" style="6" customWidth="1"/>
    <col min="5633" max="5633" width="8.25" style="6" customWidth="1"/>
    <col min="5634" max="5634" width="7.5" style="6" customWidth="1"/>
    <col min="5635" max="5635" width="5.75" style="6" customWidth="1"/>
    <col min="5636" max="5636" width="21.5" style="6" customWidth="1"/>
    <col min="5637" max="5637" width="22.75" style="6" customWidth="1"/>
    <col min="5638" max="5638" width="55.375" style="6" customWidth="1"/>
    <col min="5639" max="5639" width="65" style="6" customWidth="1"/>
    <col min="5640" max="5640" width="7.375" style="6" customWidth="1"/>
    <col min="5641" max="5641" width="19.625" style="6" customWidth="1"/>
    <col min="5642" max="5642" width="70.625" style="6" customWidth="1"/>
    <col min="5643" max="5643" width="12.75" style="6" customWidth="1"/>
    <col min="5644" max="5887" width="9" style="6"/>
    <col min="5888" max="5888" width="57.625" style="6" customWidth="1"/>
    <col min="5889" max="5889" width="8.25" style="6" customWidth="1"/>
    <col min="5890" max="5890" width="7.5" style="6" customWidth="1"/>
    <col min="5891" max="5891" width="5.75" style="6" customWidth="1"/>
    <col min="5892" max="5892" width="21.5" style="6" customWidth="1"/>
    <col min="5893" max="5893" width="22.75" style="6" customWidth="1"/>
    <col min="5894" max="5894" width="55.375" style="6" customWidth="1"/>
    <col min="5895" max="5895" width="65" style="6" customWidth="1"/>
    <col min="5896" max="5896" width="7.375" style="6" customWidth="1"/>
    <col min="5897" max="5897" width="19.625" style="6" customWidth="1"/>
    <col min="5898" max="5898" width="70.625" style="6" customWidth="1"/>
    <col min="5899" max="5899" width="12.75" style="6" customWidth="1"/>
    <col min="5900" max="6143" width="9" style="6"/>
    <col min="6144" max="6144" width="57.625" style="6" customWidth="1"/>
    <col min="6145" max="6145" width="8.25" style="6" customWidth="1"/>
    <col min="6146" max="6146" width="7.5" style="6" customWidth="1"/>
    <col min="6147" max="6147" width="5.75" style="6" customWidth="1"/>
    <col min="6148" max="6148" width="21.5" style="6" customWidth="1"/>
    <col min="6149" max="6149" width="22.75" style="6" customWidth="1"/>
    <col min="6150" max="6150" width="55.375" style="6" customWidth="1"/>
    <col min="6151" max="6151" width="65" style="6" customWidth="1"/>
    <col min="6152" max="6152" width="7.375" style="6" customWidth="1"/>
    <col min="6153" max="6153" width="19.625" style="6" customWidth="1"/>
    <col min="6154" max="6154" width="70.625" style="6" customWidth="1"/>
    <col min="6155" max="6155" width="12.75" style="6" customWidth="1"/>
    <col min="6156" max="6399" width="9" style="6"/>
    <col min="6400" max="6400" width="57.625" style="6" customWidth="1"/>
    <col min="6401" max="6401" width="8.25" style="6" customWidth="1"/>
    <col min="6402" max="6402" width="7.5" style="6" customWidth="1"/>
    <col min="6403" max="6403" width="5.75" style="6" customWidth="1"/>
    <col min="6404" max="6404" width="21.5" style="6" customWidth="1"/>
    <col min="6405" max="6405" width="22.75" style="6" customWidth="1"/>
    <col min="6406" max="6406" width="55.375" style="6" customWidth="1"/>
    <col min="6407" max="6407" width="65" style="6" customWidth="1"/>
    <col min="6408" max="6408" width="7.375" style="6" customWidth="1"/>
    <col min="6409" max="6409" width="19.625" style="6" customWidth="1"/>
    <col min="6410" max="6410" width="70.625" style="6" customWidth="1"/>
    <col min="6411" max="6411" width="12.75" style="6" customWidth="1"/>
    <col min="6412" max="6655" width="9" style="6"/>
    <col min="6656" max="6656" width="57.625" style="6" customWidth="1"/>
    <col min="6657" max="6657" width="8.25" style="6" customWidth="1"/>
    <col min="6658" max="6658" width="7.5" style="6" customWidth="1"/>
    <col min="6659" max="6659" width="5.75" style="6" customWidth="1"/>
    <col min="6660" max="6660" width="21.5" style="6" customWidth="1"/>
    <col min="6661" max="6661" width="22.75" style="6" customWidth="1"/>
    <col min="6662" max="6662" width="55.375" style="6" customWidth="1"/>
    <col min="6663" max="6663" width="65" style="6" customWidth="1"/>
    <col min="6664" max="6664" width="7.375" style="6" customWidth="1"/>
    <col min="6665" max="6665" width="19.625" style="6" customWidth="1"/>
    <col min="6666" max="6666" width="70.625" style="6" customWidth="1"/>
    <col min="6667" max="6667" width="12.75" style="6" customWidth="1"/>
    <col min="6668" max="6911" width="9" style="6"/>
    <col min="6912" max="6912" width="57.625" style="6" customWidth="1"/>
    <col min="6913" max="6913" width="8.25" style="6" customWidth="1"/>
    <col min="6914" max="6914" width="7.5" style="6" customWidth="1"/>
    <col min="6915" max="6915" width="5.75" style="6" customWidth="1"/>
    <col min="6916" max="6916" width="21.5" style="6" customWidth="1"/>
    <col min="6917" max="6917" width="22.75" style="6" customWidth="1"/>
    <col min="6918" max="6918" width="55.375" style="6" customWidth="1"/>
    <col min="6919" max="6919" width="65" style="6" customWidth="1"/>
    <col min="6920" max="6920" width="7.375" style="6" customWidth="1"/>
    <col min="6921" max="6921" width="19.625" style="6" customWidth="1"/>
    <col min="6922" max="6922" width="70.625" style="6" customWidth="1"/>
    <col min="6923" max="6923" width="12.75" style="6" customWidth="1"/>
    <col min="6924" max="7167" width="9" style="6"/>
    <col min="7168" max="7168" width="57.625" style="6" customWidth="1"/>
    <col min="7169" max="7169" width="8.25" style="6" customWidth="1"/>
    <col min="7170" max="7170" width="7.5" style="6" customWidth="1"/>
    <col min="7171" max="7171" width="5.75" style="6" customWidth="1"/>
    <col min="7172" max="7172" width="21.5" style="6" customWidth="1"/>
    <col min="7173" max="7173" width="22.75" style="6" customWidth="1"/>
    <col min="7174" max="7174" width="55.375" style="6" customWidth="1"/>
    <col min="7175" max="7175" width="65" style="6" customWidth="1"/>
    <col min="7176" max="7176" width="7.375" style="6" customWidth="1"/>
    <col min="7177" max="7177" width="19.625" style="6" customWidth="1"/>
    <col min="7178" max="7178" width="70.625" style="6" customWidth="1"/>
    <col min="7179" max="7179" width="12.75" style="6" customWidth="1"/>
    <col min="7180" max="7423" width="9" style="6"/>
    <col min="7424" max="7424" width="57.625" style="6" customWidth="1"/>
    <col min="7425" max="7425" width="8.25" style="6" customWidth="1"/>
    <col min="7426" max="7426" width="7.5" style="6" customWidth="1"/>
    <col min="7427" max="7427" width="5.75" style="6" customWidth="1"/>
    <col min="7428" max="7428" width="21.5" style="6" customWidth="1"/>
    <col min="7429" max="7429" width="22.75" style="6" customWidth="1"/>
    <col min="7430" max="7430" width="55.375" style="6" customWidth="1"/>
    <col min="7431" max="7431" width="65" style="6" customWidth="1"/>
    <col min="7432" max="7432" width="7.375" style="6" customWidth="1"/>
    <col min="7433" max="7433" width="19.625" style="6" customWidth="1"/>
    <col min="7434" max="7434" width="70.625" style="6" customWidth="1"/>
    <col min="7435" max="7435" width="12.75" style="6" customWidth="1"/>
    <col min="7436" max="7679" width="9" style="6"/>
    <col min="7680" max="7680" width="57.625" style="6" customWidth="1"/>
    <col min="7681" max="7681" width="8.25" style="6" customWidth="1"/>
    <col min="7682" max="7682" width="7.5" style="6" customWidth="1"/>
    <col min="7683" max="7683" width="5.75" style="6" customWidth="1"/>
    <col min="7684" max="7684" width="21.5" style="6" customWidth="1"/>
    <col min="7685" max="7685" width="22.75" style="6" customWidth="1"/>
    <col min="7686" max="7686" width="55.375" style="6" customWidth="1"/>
    <col min="7687" max="7687" width="65" style="6" customWidth="1"/>
    <col min="7688" max="7688" width="7.375" style="6" customWidth="1"/>
    <col min="7689" max="7689" width="19.625" style="6" customWidth="1"/>
    <col min="7690" max="7690" width="70.625" style="6" customWidth="1"/>
    <col min="7691" max="7691" width="12.75" style="6" customWidth="1"/>
    <col min="7692" max="7935" width="9" style="6"/>
    <col min="7936" max="7936" width="57.625" style="6" customWidth="1"/>
    <col min="7937" max="7937" width="8.25" style="6" customWidth="1"/>
    <col min="7938" max="7938" width="7.5" style="6" customWidth="1"/>
    <col min="7939" max="7939" width="5.75" style="6" customWidth="1"/>
    <col min="7940" max="7940" width="21.5" style="6" customWidth="1"/>
    <col min="7941" max="7941" width="22.75" style="6" customWidth="1"/>
    <col min="7942" max="7942" width="55.375" style="6" customWidth="1"/>
    <col min="7943" max="7943" width="65" style="6" customWidth="1"/>
    <col min="7944" max="7944" width="7.375" style="6" customWidth="1"/>
    <col min="7945" max="7945" width="19.625" style="6" customWidth="1"/>
    <col min="7946" max="7946" width="70.625" style="6" customWidth="1"/>
    <col min="7947" max="7947" width="12.75" style="6" customWidth="1"/>
    <col min="7948" max="8191" width="9" style="6"/>
    <col min="8192" max="8192" width="57.625" style="6" customWidth="1"/>
    <col min="8193" max="8193" width="8.25" style="6" customWidth="1"/>
    <col min="8194" max="8194" width="7.5" style="6" customWidth="1"/>
    <col min="8195" max="8195" width="5.75" style="6" customWidth="1"/>
    <col min="8196" max="8196" width="21.5" style="6" customWidth="1"/>
    <col min="8197" max="8197" width="22.75" style="6" customWidth="1"/>
    <col min="8198" max="8198" width="55.375" style="6" customWidth="1"/>
    <col min="8199" max="8199" width="65" style="6" customWidth="1"/>
    <col min="8200" max="8200" width="7.375" style="6" customWidth="1"/>
    <col min="8201" max="8201" width="19.625" style="6" customWidth="1"/>
    <col min="8202" max="8202" width="70.625" style="6" customWidth="1"/>
    <col min="8203" max="8203" width="12.75" style="6" customWidth="1"/>
    <col min="8204" max="8447" width="9" style="6"/>
    <col min="8448" max="8448" width="57.625" style="6" customWidth="1"/>
    <col min="8449" max="8449" width="8.25" style="6" customWidth="1"/>
    <col min="8450" max="8450" width="7.5" style="6" customWidth="1"/>
    <col min="8451" max="8451" width="5.75" style="6" customWidth="1"/>
    <col min="8452" max="8452" width="21.5" style="6" customWidth="1"/>
    <col min="8453" max="8453" width="22.75" style="6" customWidth="1"/>
    <col min="8454" max="8454" width="55.375" style="6" customWidth="1"/>
    <col min="8455" max="8455" width="65" style="6" customWidth="1"/>
    <col min="8456" max="8456" width="7.375" style="6" customWidth="1"/>
    <col min="8457" max="8457" width="19.625" style="6" customWidth="1"/>
    <col min="8458" max="8458" width="70.625" style="6" customWidth="1"/>
    <col min="8459" max="8459" width="12.75" style="6" customWidth="1"/>
    <col min="8460" max="8703" width="9" style="6"/>
    <col min="8704" max="8704" width="57.625" style="6" customWidth="1"/>
    <col min="8705" max="8705" width="8.25" style="6" customWidth="1"/>
    <col min="8706" max="8706" width="7.5" style="6" customWidth="1"/>
    <col min="8707" max="8707" width="5.75" style="6" customWidth="1"/>
    <col min="8708" max="8708" width="21.5" style="6" customWidth="1"/>
    <col min="8709" max="8709" width="22.75" style="6" customWidth="1"/>
    <col min="8710" max="8710" width="55.375" style="6" customWidth="1"/>
    <col min="8711" max="8711" width="65" style="6" customWidth="1"/>
    <col min="8712" max="8712" width="7.375" style="6" customWidth="1"/>
    <col min="8713" max="8713" width="19.625" style="6" customWidth="1"/>
    <col min="8714" max="8714" width="70.625" style="6" customWidth="1"/>
    <col min="8715" max="8715" width="12.75" style="6" customWidth="1"/>
    <col min="8716" max="8959" width="9" style="6"/>
    <col min="8960" max="8960" width="57.625" style="6" customWidth="1"/>
    <col min="8961" max="8961" width="8.25" style="6" customWidth="1"/>
    <col min="8962" max="8962" width="7.5" style="6" customWidth="1"/>
    <col min="8963" max="8963" width="5.75" style="6" customWidth="1"/>
    <col min="8964" max="8964" width="21.5" style="6" customWidth="1"/>
    <col min="8965" max="8965" width="22.75" style="6" customWidth="1"/>
    <col min="8966" max="8966" width="55.375" style="6" customWidth="1"/>
    <col min="8967" max="8967" width="65" style="6" customWidth="1"/>
    <col min="8968" max="8968" width="7.375" style="6" customWidth="1"/>
    <col min="8969" max="8969" width="19.625" style="6" customWidth="1"/>
    <col min="8970" max="8970" width="70.625" style="6" customWidth="1"/>
    <col min="8971" max="8971" width="12.75" style="6" customWidth="1"/>
    <col min="8972" max="9215" width="9" style="6"/>
    <col min="9216" max="9216" width="57.625" style="6" customWidth="1"/>
    <col min="9217" max="9217" width="8.25" style="6" customWidth="1"/>
    <col min="9218" max="9218" width="7.5" style="6" customWidth="1"/>
    <col min="9219" max="9219" width="5.75" style="6" customWidth="1"/>
    <col min="9220" max="9220" width="21.5" style="6" customWidth="1"/>
    <col min="9221" max="9221" width="22.75" style="6" customWidth="1"/>
    <col min="9222" max="9222" width="55.375" style="6" customWidth="1"/>
    <col min="9223" max="9223" width="65" style="6" customWidth="1"/>
    <col min="9224" max="9224" width="7.375" style="6" customWidth="1"/>
    <col min="9225" max="9225" width="19.625" style="6" customWidth="1"/>
    <col min="9226" max="9226" width="70.625" style="6" customWidth="1"/>
    <col min="9227" max="9227" width="12.75" style="6" customWidth="1"/>
    <col min="9228" max="9471" width="9" style="6"/>
    <col min="9472" max="9472" width="57.625" style="6" customWidth="1"/>
    <col min="9473" max="9473" width="8.25" style="6" customWidth="1"/>
    <col min="9474" max="9474" width="7.5" style="6" customWidth="1"/>
    <col min="9475" max="9475" width="5.75" style="6" customWidth="1"/>
    <col min="9476" max="9476" width="21.5" style="6" customWidth="1"/>
    <col min="9477" max="9477" width="22.75" style="6" customWidth="1"/>
    <col min="9478" max="9478" width="55.375" style="6" customWidth="1"/>
    <col min="9479" max="9479" width="65" style="6" customWidth="1"/>
    <col min="9480" max="9480" width="7.375" style="6" customWidth="1"/>
    <col min="9481" max="9481" width="19.625" style="6" customWidth="1"/>
    <col min="9482" max="9482" width="70.625" style="6" customWidth="1"/>
    <col min="9483" max="9483" width="12.75" style="6" customWidth="1"/>
    <col min="9484" max="9727" width="9" style="6"/>
    <col min="9728" max="9728" width="57.625" style="6" customWidth="1"/>
    <col min="9729" max="9729" width="8.25" style="6" customWidth="1"/>
    <col min="9730" max="9730" width="7.5" style="6" customWidth="1"/>
    <col min="9731" max="9731" width="5.75" style="6" customWidth="1"/>
    <col min="9732" max="9732" width="21.5" style="6" customWidth="1"/>
    <col min="9733" max="9733" width="22.75" style="6" customWidth="1"/>
    <col min="9734" max="9734" width="55.375" style="6" customWidth="1"/>
    <col min="9735" max="9735" width="65" style="6" customWidth="1"/>
    <col min="9736" max="9736" width="7.375" style="6" customWidth="1"/>
    <col min="9737" max="9737" width="19.625" style="6" customWidth="1"/>
    <col min="9738" max="9738" width="70.625" style="6" customWidth="1"/>
    <col min="9739" max="9739" width="12.75" style="6" customWidth="1"/>
    <col min="9740" max="9983" width="9" style="6"/>
    <col min="9984" max="9984" width="57.625" style="6" customWidth="1"/>
    <col min="9985" max="9985" width="8.25" style="6" customWidth="1"/>
    <col min="9986" max="9986" width="7.5" style="6" customWidth="1"/>
    <col min="9987" max="9987" width="5.75" style="6" customWidth="1"/>
    <col min="9988" max="9988" width="21.5" style="6" customWidth="1"/>
    <col min="9989" max="9989" width="22.75" style="6" customWidth="1"/>
    <col min="9990" max="9990" width="55.375" style="6" customWidth="1"/>
    <col min="9991" max="9991" width="65" style="6" customWidth="1"/>
    <col min="9992" max="9992" width="7.375" style="6" customWidth="1"/>
    <col min="9993" max="9993" width="19.625" style="6" customWidth="1"/>
    <col min="9994" max="9994" width="70.625" style="6" customWidth="1"/>
    <col min="9995" max="9995" width="12.75" style="6" customWidth="1"/>
    <col min="9996" max="10239" width="9" style="6"/>
    <col min="10240" max="10240" width="57.625" style="6" customWidth="1"/>
    <col min="10241" max="10241" width="8.25" style="6" customWidth="1"/>
    <col min="10242" max="10242" width="7.5" style="6" customWidth="1"/>
    <col min="10243" max="10243" width="5.75" style="6" customWidth="1"/>
    <col min="10244" max="10244" width="21.5" style="6" customWidth="1"/>
    <col min="10245" max="10245" width="22.75" style="6" customWidth="1"/>
    <col min="10246" max="10246" width="55.375" style="6" customWidth="1"/>
    <col min="10247" max="10247" width="65" style="6" customWidth="1"/>
    <col min="10248" max="10248" width="7.375" style="6" customWidth="1"/>
    <col min="10249" max="10249" width="19.625" style="6" customWidth="1"/>
    <col min="10250" max="10250" width="70.625" style="6" customWidth="1"/>
    <col min="10251" max="10251" width="12.75" style="6" customWidth="1"/>
    <col min="10252" max="10495" width="9" style="6"/>
    <col min="10496" max="10496" width="57.625" style="6" customWidth="1"/>
    <col min="10497" max="10497" width="8.25" style="6" customWidth="1"/>
    <col min="10498" max="10498" width="7.5" style="6" customWidth="1"/>
    <col min="10499" max="10499" width="5.75" style="6" customWidth="1"/>
    <col min="10500" max="10500" width="21.5" style="6" customWidth="1"/>
    <col min="10501" max="10501" width="22.75" style="6" customWidth="1"/>
    <col min="10502" max="10502" width="55.375" style="6" customWidth="1"/>
    <col min="10503" max="10503" width="65" style="6" customWidth="1"/>
    <col min="10504" max="10504" width="7.375" style="6" customWidth="1"/>
    <col min="10505" max="10505" width="19.625" style="6" customWidth="1"/>
    <col min="10506" max="10506" width="70.625" style="6" customWidth="1"/>
    <col min="10507" max="10507" width="12.75" style="6" customWidth="1"/>
    <col min="10508" max="10751" width="9" style="6"/>
    <col min="10752" max="10752" width="57.625" style="6" customWidth="1"/>
    <col min="10753" max="10753" width="8.25" style="6" customWidth="1"/>
    <col min="10754" max="10754" width="7.5" style="6" customWidth="1"/>
    <col min="10755" max="10755" width="5.75" style="6" customWidth="1"/>
    <col min="10756" max="10756" width="21.5" style="6" customWidth="1"/>
    <col min="10757" max="10757" width="22.75" style="6" customWidth="1"/>
    <col min="10758" max="10758" width="55.375" style="6" customWidth="1"/>
    <col min="10759" max="10759" width="65" style="6" customWidth="1"/>
    <col min="10760" max="10760" width="7.375" style="6" customWidth="1"/>
    <col min="10761" max="10761" width="19.625" style="6" customWidth="1"/>
    <col min="10762" max="10762" width="70.625" style="6" customWidth="1"/>
    <col min="10763" max="10763" width="12.75" style="6" customWidth="1"/>
    <col min="10764" max="11007" width="9" style="6"/>
    <col min="11008" max="11008" width="57.625" style="6" customWidth="1"/>
    <col min="11009" max="11009" width="8.25" style="6" customWidth="1"/>
    <col min="11010" max="11010" width="7.5" style="6" customWidth="1"/>
    <col min="11011" max="11011" width="5.75" style="6" customWidth="1"/>
    <col min="11012" max="11012" width="21.5" style="6" customWidth="1"/>
    <col min="11013" max="11013" width="22.75" style="6" customWidth="1"/>
    <col min="11014" max="11014" width="55.375" style="6" customWidth="1"/>
    <col min="11015" max="11015" width="65" style="6" customWidth="1"/>
    <col min="11016" max="11016" width="7.375" style="6" customWidth="1"/>
    <col min="11017" max="11017" width="19.625" style="6" customWidth="1"/>
    <col min="11018" max="11018" width="70.625" style="6" customWidth="1"/>
    <col min="11019" max="11019" width="12.75" style="6" customWidth="1"/>
    <col min="11020" max="11263" width="9" style="6"/>
    <col min="11264" max="11264" width="57.625" style="6" customWidth="1"/>
    <col min="11265" max="11265" width="8.25" style="6" customWidth="1"/>
    <col min="11266" max="11266" width="7.5" style="6" customWidth="1"/>
    <col min="11267" max="11267" width="5.75" style="6" customWidth="1"/>
    <col min="11268" max="11268" width="21.5" style="6" customWidth="1"/>
    <col min="11269" max="11269" width="22.75" style="6" customWidth="1"/>
    <col min="11270" max="11270" width="55.375" style="6" customWidth="1"/>
    <col min="11271" max="11271" width="65" style="6" customWidth="1"/>
    <col min="11272" max="11272" width="7.375" style="6" customWidth="1"/>
    <col min="11273" max="11273" width="19.625" style="6" customWidth="1"/>
    <col min="11274" max="11274" width="70.625" style="6" customWidth="1"/>
    <col min="11275" max="11275" width="12.75" style="6" customWidth="1"/>
    <col min="11276" max="11519" width="9" style="6"/>
    <col min="11520" max="11520" width="57.625" style="6" customWidth="1"/>
    <col min="11521" max="11521" width="8.25" style="6" customWidth="1"/>
    <col min="11522" max="11522" width="7.5" style="6" customWidth="1"/>
    <col min="11523" max="11523" width="5.75" style="6" customWidth="1"/>
    <col min="11524" max="11524" width="21.5" style="6" customWidth="1"/>
    <col min="11525" max="11525" width="22.75" style="6" customWidth="1"/>
    <col min="11526" max="11526" width="55.375" style="6" customWidth="1"/>
    <col min="11527" max="11527" width="65" style="6" customWidth="1"/>
    <col min="11528" max="11528" width="7.375" style="6" customWidth="1"/>
    <col min="11529" max="11529" width="19.625" style="6" customWidth="1"/>
    <col min="11530" max="11530" width="70.625" style="6" customWidth="1"/>
    <col min="11531" max="11531" width="12.75" style="6" customWidth="1"/>
    <col min="11532" max="11775" width="9" style="6"/>
    <col min="11776" max="11776" width="57.625" style="6" customWidth="1"/>
    <col min="11777" max="11777" width="8.25" style="6" customWidth="1"/>
    <col min="11778" max="11778" width="7.5" style="6" customWidth="1"/>
    <col min="11779" max="11779" width="5.75" style="6" customWidth="1"/>
    <col min="11780" max="11780" width="21.5" style="6" customWidth="1"/>
    <col min="11781" max="11781" width="22.75" style="6" customWidth="1"/>
    <col min="11782" max="11782" width="55.375" style="6" customWidth="1"/>
    <col min="11783" max="11783" width="65" style="6" customWidth="1"/>
    <col min="11784" max="11784" width="7.375" style="6" customWidth="1"/>
    <col min="11785" max="11785" width="19.625" style="6" customWidth="1"/>
    <col min="11786" max="11786" width="70.625" style="6" customWidth="1"/>
    <col min="11787" max="11787" width="12.75" style="6" customWidth="1"/>
    <col min="11788" max="12031" width="9" style="6"/>
    <col min="12032" max="12032" width="57.625" style="6" customWidth="1"/>
    <col min="12033" max="12033" width="8.25" style="6" customWidth="1"/>
    <col min="12034" max="12034" width="7.5" style="6" customWidth="1"/>
    <col min="12035" max="12035" width="5.75" style="6" customWidth="1"/>
    <col min="12036" max="12036" width="21.5" style="6" customWidth="1"/>
    <col min="12037" max="12037" width="22.75" style="6" customWidth="1"/>
    <col min="12038" max="12038" width="55.375" style="6" customWidth="1"/>
    <col min="12039" max="12039" width="65" style="6" customWidth="1"/>
    <col min="12040" max="12040" width="7.375" style="6" customWidth="1"/>
    <col min="12041" max="12041" width="19.625" style="6" customWidth="1"/>
    <col min="12042" max="12042" width="70.625" style="6" customWidth="1"/>
    <col min="12043" max="12043" width="12.75" style="6" customWidth="1"/>
    <col min="12044" max="12287" width="9" style="6"/>
    <col min="12288" max="12288" width="57.625" style="6" customWidth="1"/>
    <col min="12289" max="12289" width="8.25" style="6" customWidth="1"/>
    <col min="12290" max="12290" width="7.5" style="6" customWidth="1"/>
    <col min="12291" max="12291" width="5.75" style="6" customWidth="1"/>
    <col min="12292" max="12292" width="21.5" style="6" customWidth="1"/>
    <col min="12293" max="12293" width="22.75" style="6" customWidth="1"/>
    <col min="12294" max="12294" width="55.375" style="6" customWidth="1"/>
    <col min="12295" max="12295" width="65" style="6" customWidth="1"/>
    <col min="12296" max="12296" width="7.375" style="6" customWidth="1"/>
    <col min="12297" max="12297" width="19.625" style="6" customWidth="1"/>
    <col min="12298" max="12298" width="70.625" style="6" customWidth="1"/>
    <col min="12299" max="12299" width="12.75" style="6" customWidth="1"/>
    <col min="12300" max="12543" width="9" style="6"/>
    <col min="12544" max="12544" width="57.625" style="6" customWidth="1"/>
    <col min="12545" max="12545" width="8.25" style="6" customWidth="1"/>
    <col min="12546" max="12546" width="7.5" style="6" customWidth="1"/>
    <col min="12547" max="12547" width="5.75" style="6" customWidth="1"/>
    <col min="12548" max="12548" width="21.5" style="6" customWidth="1"/>
    <col min="12549" max="12549" width="22.75" style="6" customWidth="1"/>
    <col min="12550" max="12550" width="55.375" style="6" customWidth="1"/>
    <col min="12551" max="12551" width="65" style="6" customWidth="1"/>
    <col min="12552" max="12552" width="7.375" style="6" customWidth="1"/>
    <col min="12553" max="12553" width="19.625" style="6" customWidth="1"/>
    <col min="12554" max="12554" width="70.625" style="6" customWidth="1"/>
    <col min="12555" max="12555" width="12.75" style="6" customWidth="1"/>
    <col min="12556" max="12799" width="9" style="6"/>
    <col min="12800" max="12800" width="57.625" style="6" customWidth="1"/>
    <col min="12801" max="12801" width="8.25" style="6" customWidth="1"/>
    <col min="12802" max="12802" width="7.5" style="6" customWidth="1"/>
    <col min="12803" max="12803" width="5.75" style="6" customWidth="1"/>
    <col min="12804" max="12804" width="21.5" style="6" customWidth="1"/>
    <col min="12805" max="12805" width="22.75" style="6" customWidth="1"/>
    <col min="12806" max="12806" width="55.375" style="6" customWidth="1"/>
    <col min="12807" max="12807" width="65" style="6" customWidth="1"/>
    <col min="12808" max="12808" width="7.375" style="6" customWidth="1"/>
    <col min="12809" max="12809" width="19.625" style="6" customWidth="1"/>
    <col min="12810" max="12810" width="70.625" style="6" customWidth="1"/>
    <col min="12811" max="12811" width="12.75" style="6" customWidth="1"/>
    <col min="12812" max="13055" width="9" style="6"/>
    <col min="13056" max="13056" width="57.625" style="6" customWidth="1"/>
    <col min="13057" max="13057" width="8.25" style="6" customWidth="1"/>
    <col min="13058" max="13058" width="7.5" style="6" customWidth="1"/>
    <col min="13059" max="13059" width="5.75" style="6" customWidth="1"/>
    <col min="13060" max="13060" width="21.5" style="6" customWidth="1"/>
    <col min="13061" max="13061" width="22.75" style="6" customWidth="1"/>
    <col min="13062" max="13062" width="55.375" style="6" customWidth="1"/>
    <col min="13063" max="13063" width="65" style="6" customWidth="1"/>
    <col min="13064" max="13064" width="7.375" style="6" customWidth="1"/>
    <col min="13065" max="13065" width="19.625" style="6" customWidth="1"/>
    <col min="13066" max="13066" width="70.625" style="6" customWidth="1"/>
    <col min="13067" max="13067" width="12.75" style="6" customWidth="1"/>
    <col min="13068" max="13311" width="9" style="6"/>
    <col min="13312" max="13312" width="57.625" style="6" customWidth="1"/>
    <col min="13313" max="13313" width="8.25" style="6" customWidth="1"/>
    <col min="13314" max="13314" width="7.5" style="6" customWidth="1"/>
    <col min="13315" max="13315" width="5.75" style="6" customWidth="1"/>
    <col min="13316" max="13316" width="21.5" style="6" customWidth="1"/>
    <col min="13317" max="13317" width="22.75" style="6" customWidth="1"/>
    <col min="13318" max="13318" width="55.375" style="6" customWidth="1"/>
    <col min="13319" max="13319" width="65" style="6" customWidth="1"/>
    <col min="13320" max="13320" width="7.375" style="6" customWidth="1"/>
    <col min="13321" max="13321" width="19.625" style="6" customWidth="1"/>
    <col min="13322" max="13322" width="70.625" style="6" customWidth="1"/>
    <col min="13323" max="13323" width="12.75" style="6" customWidth="1"/>
    <col min="13324" max="13567" width="9" style="6"/>
    <col min="13568" max="13568" width="57.625" style="6" customWidth="1"/>
    <col min="13569" max="13569" width="8.25" style="6" customWidth="1"/>
    <col min="13570" max="13570" width="7.5" style="6" customWidth="1"/>
    <col min="13571" max="13571" width="5.75" style="6" customWidth="1"/>
    <col min="13572" max="13572" width="21.5" style="6" customWidth="1"/>
    <col min="13573" max="13573" width="22.75" style="6" customWidth="1"/>
    <col min="13574" max="13574" width="55.375" style="6" customWidth="1"/>
    <col min="13575" max="13575" width="65" style="6" customWidth="1"/>
    <col min="13576" max="13576" width="7.375" style="6" customWidth="1"/>
    <col min="13577" max="13577" width="19.625" style="6" customWidth="1"/>
    <col min="13578" max="13578" width="70.625" style="6" customWidth="1"/>
    <col min="13579" max="13579" width="12.75" style="6" customWidth="1"/>
    <col min="13580" max="13823" width="9" style="6"/>
    <col min="13824" max="13824" width="57.625" style="6" customWidth="1"/>
    <col min="13825" max="13825" width="8.25" style="6" customWidth="1"/>
    <col min="13826" max="13826" width="7.5" style="6" customWidth="1"/>
    <col min="13827" max="13827" width="5.75" style="6" customWidth="1"/>
    <col min="13828" max="13828" width="21.5" style="6" customWidth="1"/>
    <col min="13829" max="13829" width="22.75" style="6" customWidth="1"/>
    <col min="13830" max="13830" width="55.375" style="6" customWidth="1"/>
    <col min="13831" max="13831" width="65" style="6" customWidth="1"/>
    <col min="13832" max="13832" width="7.375" style="6" customWidth="1"/>
    <col min="13833" max="13833" width="19.625" style="6" customWidth="1"/>
    <col min="13834" max="13834" width="70.625" style="6" customWidth="1"/>
    <col min="13835" max="13835" width="12.75" style="6" customWidth="1"/>
    <col min="13836" max="14079" width="9" style="6"/>
    <col min="14080" max="14080" width="57.625" style="6" customWidth="1"/>
    <col min="14081" max="14081" width="8.25" style="6" customWidth="1"/>
    <col min="14082" max="14082" width="7.5" style="6" customWidth="1"/>
    <col min="14083" max="14083" width="5.75" style="6" customWidth="1"/>
    <col min="14084" max="14084" width="21.5" style="6" customWidth="1"/>
    <col min="14085" max="14085" width="22.75" style="6" customWidth="1"/>
    <col min="14086" max="14086" width="55.375" style="6" customWidth="1"/>
    <col min="14087" max="14087" width="65" style="6" customWidth="1"/>
    <col min="14088" max="14088" width="7.375" style="6" customWidth="1"/>
    <col min="14089" max="14089" width="19.625" style="6" customWidth="1"/>
    <col min="14090" max="14090" width="70.625" style="6" customWidth="1"/>
    <col min="14091" max="14091" width="12.75" style="6" customWidth="1"/>
    <col min="14092" max="14335" width="9" style="6"/>
    <col min="14336" max="14336" width="57.625" style="6" customWidth="1"/>
    <col min="14337" max="14337" width="8.25" style="6" customWidth="1"/>
    <col min="14338" max="14338" width="7.5" style="6" customWidth="1"/>
    <col min="14339" max="14339" width="5.75" style="6" customWidth="1"/>
    <col min="14340" max="14340" width="21.5" style="6" customWidth="1"/>
    <col min="14341" max="14341" width="22.75" style="6" customWidth="1"/>
    <col min="14342" max="14342" width="55.375" style="6" customWidth="1"/>
    <col min="14343" max="14343" width="65" style="6" customWidth="1"/>
    <col min="14344" max="14344" width="7.375" style="6" customWidth="1"/>
    <col min="14345" max="14345" width="19.625" style="6" customWidth="1"/>
    <col min="14346" max="14346" width="70.625" style="6" customWidth="1"/>
    <col min="14347" max="14347" width="12.75" style="6" customWidth="1"/>
    <col min="14348" max="14591" width="9" style="6"/>
    <col min="14592" max="14592" width="57.625" style="6" customWidth="1"/>
    <col min="14593" max="14593" width="8.25" style="6" customWidth="1"/>
    <col min="14594" max="14594" width="7.5" style="6" customWidth="1"/>
    <col min="14595" max="14595" width="5.75" style="6" customWidth="1"/>
    <col min="14596" max="14596" width="21.5" style="6" customWidth="1"/>
    <col min="14597" max="14597" width="22.75" style="6" customWidth="1"/>
    <col min="14598" max="14598" width="55.375" style="6" customWidth="1"/>
    <col min="14599" max="14599" width="65" style="6" customWidth="1"/>
    <col min="14600" max="14600" width="7.375" style="6" customWidth="1"/>
    <col min="14601" max="14601" width="19.625" style="6" customWidth="1"/>
    <col min="14602" max="14602" width="70.625" style="6" customWidth="1"/>
    <col min="14603" max="14603" width="12.75" style="6" customWidth="1"/>
    <col min="14604" max="14847" width="9" style="6"/>
    <col min="14848" max="14848" width="57.625" style="6" customWidth="1"/>
    <col min="14849" max="14849" width="8.25" style="6" customWidth="1"/>
    <col min="14850" max="14850" width="7.5" style="6" customWidth="1"/>
    <col min="14851" max="14851" width="5.75" style="6" customWidth="1"/>
    <col min="14852" max="14852" width="21.5" style="6" customWidth="1"/>
    <col min="14853" max="14853" width="22.75" style="6" customWidth="1"/>
    <col min="14854" max="14854" width="55.375" style="6" customWidth="1"/>
    <col min="14855" max="14855" width="65" style="6" customWidth="1"/>
    <col min="14856" max="14856" width="7.375" style="6" customWidth="1"/>
    <col min="14857" max="14857" width="19.625" style="6" customWidth="1"/>
    <col min="14858" max="14858" width="70.625" style="6" customWidth="1"/>
    <col min="14859" max="14859" width="12.75" style="6" customWidth="1"/>
    <col min="14860" max="15103" width="9" style="6"/>
    <col min="15104" max="15104" width="57.625" style="6" customWidth="1"/>
    <col min="15105" max="15105" width="8.25" style="6" customWidth="1"/>
    <col min="15106" max="15106" width="7.5" style="6" customWidth="1"/>
    <col min="15107" max="15107" width="5.75" style="6" customWidth="1"/>
    <col min="15108" max="15108" width="21.5" style="6" customWidth="1"/>
    <col min="15109" max="15109" width="22.75" style="6" customWidth="1"/>
    <col min="15110" max="15110" width="55.375" style="6" customWidth="1"/>
    <col min="15111" max="15111" width="65" style="6" customWidth="1"/>
    <col min="15112" max="15112" width="7.375" style="6" customWidth="1"/>
    <col min="15113" max="15113" width="19.625" style="6" customWidth="1"/>
    <col min="15114" max="15114" width="70.625" style="6" customWidth="1"/>
    <col min="15115" max="15115" width="12.75" style="6" customWidth="1"/>
    <col min="15116" max="15359" width="9" style="6"/>
    <col min="15360" max="15360" width="57.625" style="6" customWidth="1"/>
    <col min="15361" max="15361" width="8.25" style="6" customWidth="1"/>
    <col min="15362" max="15362" width="7.5" style="6" customWidth="1"/>
    <col min="15363" max="15363" width="5.75" style="6" customWidth="1"/>
    <col min="15364" max="15364" width="21.5" style="6" customWidth="1"/>
    <col min="15365" max="15365" width="22.75" style="6" customWidth="1"/>
    <col min="15366" max="15366" width="55.375" style="6" customWidth="1"/>
    <col min="15367" max="15367" width="65" style="6" customWidth="1"/>
    <col min="15368" max="15368" width="7.375" style="6" customWidth="1"/>
    <col min="15369" max="15369" width="19.625" style="6" customWidth="1"/>
    <col min="15370" max="15370" width="70.625" style="6" customWidth="1"/>
    <col min="15371" max="15371" width="12.75" style="6" customWidth="1"/>
    <col min="15372" max="15615" width="9" style="6"/>
    <col min="15616" max="15616" width="57.625" style="6" customWidth="1"/>
    <col min="15617" max="15617" width="8.25" style="6" customWidth="1"/>
    <col min="15618" max="15618" width="7.5" style="6" customWidth="1"/>
    <col min="15619" max="15619" width="5.75" style="6" customWidth="1"/>
    <col min="15620" max="15620" width="21.5" style="6" customWidth="1"/>
    <col min="15621" max="15621" width="22.75" style="6" customWidth="1"/>
    <col min="15622" max="15622" width="55.375" style="6" customWidth="1"/>
    <col min="15623" max="15623" width="65" style="6" customWidth="1"/>
    <col min="15624" max="15624" width="7.375" style="6" customWidth="1"/>
    <col min="15625" max="15625" width="19.625" style="6" customWidth="1"/>
    <col min="15626" max="15626" width="70.625" style="6" customWidth="1"/>
    <col min="15627" max="15627" width="12.75" style="6" customWidth="1"/>
    <col min="15628" max="15871" width="9" style="6"/>
    <col min="15872" max="15872" width="57.625" style="6" customWidth="1"/>
    <col min="15873" max="15873" width="8.25" style="6" customWidth="1"/>
    <col min="15874" max="15874" width="7.5" style="6" customWidth="1"/>
    <col min="15875" max="15875" width="5.75" style="6" customWidth="1"/>
    <col min="15876" max="15876" width="21.5" style="6" customWidth="1"/>
    <col min="15877" max="15877" width="22.75" style="6" customWidth="1"/>
    <col min="15878" max="15878" width="55.375" style="6" customWidth="1"/>
    <col min="15879" max="15879" width="65" style="6" customWidth="1"/>
    <col min="15880" max="15880" width="7.375" style="6" customWidth="1"/>
    <col min="15881" max="15881" width="19.625" style="6" customWidth="1"/>
    <col min="15882" max="15882" width="70.625" style="6" customWidth="1"/>
    <col min="15883" max="15883" width="12.75" style="6" customWidth="1"/>
    <col min="15884" max="16127" width="9" style="6"/>
    <col min="16128" max="16128" width="57.625" style="6" customWidth="1"/>
    <col min="16129" max="16129" width="8.25" style="6" customWidth="1"/>
    <col min="16130" max="16130" width="7.5" style="6" customWidth="1"/>
    <col min="16131" max="16131" width="5.75" style="6" customWidth="1"/>
    <col min="16132" max="16132" width="21.5" style="6" customWidth="1"/>
    <col min="16133" max="16133" width="22.75" style="6" customWidth="1"/>
    <col min="16134" max="16134" width="55.375" style="6" customWidth="1"/>
    <col min="16135" max="16135" width="65" style="6" customWidth="1"/>
    <col min="16136" max="16136" width="7.375" style="6" customWidth="1"/>
    <col min="16137" max="16137" width="19.625" style="6" customWidth="1"/>
    <col min="16138" max="16138" width="70.625" style="6" customWidth="1"/>
    <col min="16139" max="16139" width="12.75" style="6" customWidth="1"/>
    <col min="16140" max="16384" width="9" style="6"/>
  </cols>
  <sheetData>
    <row r="1" spans="1:113" s="15" customFormat="1" ht="19.5" customHeight="1" x14ac:dyDescent="0.15">
      <c r="A1" s="21" t="s">
        <v>0</v>
      </c>
      <c r="B1" s="11" t="s">
        <v>1</v>
      </c>
      <c r="C1" s="11" t="s">
        <v>2</v>
      </c>
      <c r="D1" s="11" t="s">
        <v>3</v>
      </c>
      <c r="E1" s="13" t="s">
        <v>4</v>
      </c>
      <c r="F1" s="13" t="s">
        <v>5</v>
      </c>
      <c r="G1" s="12" t="s">
        <v>6</v>
      </c>
      <c r="H1" s="12" t="s">
        <v>7</v>
      </c>
      <c r="I1" s="11" t="s">
        <v>22</v>
      </c>
      <c r="J1" s="12" t="s">
        <v>8</v>
      </c>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row>
    <row r="2" spans="1:113" s="17" customFormat="1" x14ac:dyDescent="0.15">
      <c r="A2" s="39" t="s">
        <v>30</v>
      </c>
      <c r="B2" s="32" t="s">
        <v>381</v>
      </c>
      <c r="C2" s="32">
        <v>1</v>
      </c>
      <c r="D2" s="32" t="s">
        <v>13</v>
      </c>
      <c r="E2" s="43" t="s">
        <v>31</v>
      </c>
      <c r="F2" s="43" t="s">
        <v>24</v>
      </c>
      <c r="G2" s="9" t="s">
        <v>25</v>
      </c>
      <c r="H2" s="10" t="s">
        <v>20</v>
      </c>
      <c r="I2" s="32">
        <v>1</v>
      </c>
      <c r="J2" s="37" t="s">
        <v>45</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row>
    <row r="3" spans="1:113" s="17" customFormat="1" ht="33" x14ac:dyDescent="0.15">
      <c r="A3" s="47"/>
      <c r="B3" s="34"/>
      <c r="C3" s="34"/>
      <c r="D3" s="34"/>
      <c r="E3" s="45"/>
      <c r="F3" s="45"/>
      <c r="G3" s="9" t="s">
        <v>32</v>
      </c>
      <c r="H3" s="10" t="s">
        <v>116</v>
      </c>
      <c r="I3" s="34"/>
      <c r="J3" s="38"/>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row>
    <row r="4" spans="1:113" s="17" customFormat="1" ht="16.5" customHeight="1" x14ac:dyDescent="0.15">
      <c r="A4" s="39" t="s">
        <v>33</v>
      </c>
      <c r="B4" s="32" t="s">
        <v>381</v>
      </c>
      <c r="C4" s="32">
        <v>1</v>
      </c>
      <c r="D4" s="32" t="s">
        <v>13</v>
      </c>
      <c r="E4" s="43" t="s">
        <v>34</v>
      </c>
      <c r="F4" s="43" t="s">
        <v>35</v>
      </c>
      <c r="G4" s="9" t="s">
        <v>25</v>
      </c>
      <c r="H4" s="10" t="s">
        <v>20</v>
      </c>
      <c r="I4" s="32">
        <v>1</v>
      </c>
      <c r="J4" s="37" t="s">
        <v>45</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row>
    <row r="5" spans="1:113" s="17" customFormat="1" ht="33" x14ac:dyDescent="0.15">
      <c r="A5" s="47"/>
      <c r="B5" s="34"/>
      <c r="C5" s="34"/>
      <c r="D5" s="34"/>
      <c r="E5" s="45"/>
      <c r="F5" s="45"/>
      <c r="G5" s="9" t="s">
        <v>36</v>
      </c>
      <c r="H5" s="10" t="s">
        <v>117</v>
      </c>
      <c r="I5" s="34"/>
      <c r="J5" s="38"/>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row>
    <row r="6" spans="1:113" s="17" customFormat="1" ht="16.5" customHeight="1" x14ac:dyDescent="0.15">
      <c r="A6" s="39" t="s">
        <v>37</v>
      </c>
      <c r="B6" s="32" t="s">
        <v>381</v>
      </c>
      <c r="C6" s="32">
        <v>1</v>
      </c>
      <c r="D6" s="32" t="s">
        <v>13</v>
      </c>
      <c r="E6" s="43" t="s">
        <v>38</v>
      </c>
      <c r="F6" s="43" t="s">
        <v>14</v>
      </c>
      <c r="G6" s="9" t="s">
        <v>25</v>
      </c>
      <c r="H6" s="10" t="s">
        <v>21</v>
      </c>
      <c r="I6" s="35">
        <v>1</v>
      </c>
      <c r="J6" s="37" t="s">
        <v>45</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row>
    <row r="7" spans="1:113" s="17" customFormat="1" ht="33" x14ac:dyDescent="0.15">
      <c r="A7" s="47"/>
      <c r="B7" s="34"/>
      <c r="C7" s="34"/>
      <c r="D7" s="34"/>
      <c r="E7" s="45"/>
      <c r="F7" s="45"/>
      <c r="G7" s="9" t="s">
        <v>39</v>
      </c>
      <c r="H7" s="10" t="s">
        <v>118</v>
      </c>
      <c r="I7" s="46"/>
      <c r="J7" s="38"/>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row>
    <row r="8" spans="1:113" s="17" customFormat="1" ht="33" x14ac:dyDescent="0.15">
      <c r="A8" s="39" t="s">
        <v>26</v>
      </c>
      <c r="B8" s="32" t="s">
        <v>10</v>
      </c>
      <c r="C8" s="32">
        <v>1</v>
      </c>
      <c r="D8" s="32" t="s">
        <v>12</v>
      </c>
      <c r="E8" s="43" t="s">
        <v>16</v>
      </c>
      <c r="F8" s="43" t="s">
        <v>15</v>
      </c>
      <c r="G8" s="9" t="s">
        <v>43</v>
      </c>
      <c r="H8" s="10" t="s">
        <v>27</v>
      </c>
      <c r="I8" s="35">
        <v>1</v>
      </c>
      <c r="J8" s="37" t="s">
        <v>46</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row>
    <row r="9" spans="1:113" s="17" customFormat="1" x14ac:dyDescent="0.15">
      <c r="A9" s="47"/>
      <c r="B9" s="34"/>
      <c r="C9" s="34"/>
      <c r="D9" s="34"/>
      <c r="E9" s="45"/>
      <c r="F9" s="45"/>
      <c r="G9" s="9" t="s">
        <v>44</v>
      </c>
      <c r="H9" s="9" t="s">
        <v>44</v>
      </c>
      <c r="I9" s="46"/>
      <c r="J9" s="38"/>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row>
    <row r="10" spans="1:113" s="17" customFormat="1" ht="33" x14ac:dyDescent="0.15">
      <c r="A10" s="39" t="s">
        <v>504</v>
      </c>
      <c r="B10" s="32" t="s">
        <v>10</v>
      </c>
      <c r="C10" s="32">
        <v>1</v>
      </c>
      <c r="D10" s="32" t="s">
        <v>12</v>
      </c>
      <c r="E10" s="43" t="s">
        <v>17</v>
      </c>
      <c r="F10" s="43" t="s">
        <v>15</v>
      </c>
      <c r="G10" s="9" t="s">
        <v>40</v>
      </c>
      <c r="H10" s="10" t="s">
        <v>27</v>
      </c>
      <c r="I10" s="35">
        <v>1</v>
      </c>
      <c r="J10" s="37" t="s">
        <v>46</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row>
    <row r="11" spans="1:113" s="17" customFormat="1" x14ac:dyDescent="0.15">
      <c r="A11" s="40"/>
      <c r="B11" s="33"/>
      <c r="C11" s="33"/>
      <c r="D11" s="33"/>
      <c r="E11" s="45"/>
      <c r="F11" s="44"/>
      <c r="G11" s="9" t="s">
        <v>44</v>
      </c>
      <c r="H11" s="9" t="s">
        <v>44</v>
      </c>
      <c r="I11" s="36"/>
      <c r="J11" s="38"/>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row>
    <row r="12" spans="1:113" s="17" customFormat="1" ht="33" x14ac:dyDescent="0.15">
      <c r="A12" s="39" t="s">
        <v>28</v>
      </c>
      <c r="B12" s="32" t="s">
        <v>10</v>
      </c>
      <c r="C12" s="32">
        <v>1</v>
      </c>
      <c r="D12" s="32" t="s">
        <v>12</v>
      </c>
      <c r="E12" s="43" t="s">
        <v>18</v>
      </c>
      <c r="F12" s="43" t="s">
        <v>15</v>
      </c>
      <c r="G12" s="9" t="s">
        <v>41</v>
      </c>
      <c r="H12" s="10" t="s">
        <v>27</v>
      </c>
      <c r="I12" s="32">
        <v>1</v>
      </c>
      <c r="J12" s="37" t="s">
        <v>46</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row>
    <row r="13" spans="1:113" s="17" customFormat="1" x14ac:dyDescent="0.15">
      <c r="A13" s="40"/>
      <c r="B13" s="33"/>
      <c r="C13" s="33"/>
      <c r="D13" s="33"/>
      <c r="E13" s="45"/>
      <c r="F13" s="44"/>
      <c r="G13" s="9" t="s">
        <v>44</v>
      </c>
      <c r="H13" s="9" t="s">
        <v>44</v>
      </c>
      <c r="I13" s="33"/>
      <c r="J13" s="38"/>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row>
    <row r="14" spans="1:113" s="17" customFormat="1" ht="33" x14ac:dyDescent="0.15">
      <c r="A14" s="39" t="s">
        <v>29</v>
      </c>
      <c r="B14" s="32" t="s">
        <v>10</v>
      </c>
      <c r="C14" s="32">
        <v>1</v>
      </c>
      <c r="D14" s="32" t="s">
        <v>12</v>
      </c>
      <c r="E14" s="43" t="s">
        <v>19</v>
      </c>
      <c r="F14" s="43" t="s">
        <v>15</v>
      </c>
      <c r="G14" s="9" t="s">
        <v>42</v>
      </c>
      <c r="H14" s="10" t="s">
        <v>27</v>
      </c>
      <c r="I14" s="35">
        <v>1</v>
      </c>
      <c r="J14" s="37" t="s">
        <v>46</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row>
    <row r="15" spans="1:113" s="17" customFormat="1" x14ac:dyDescent="0.15">
      <c r="A15" s="40"/>
      <c r="B15" s="33"/>
      <c r="C15" s="33"/>
      <c r="D15" s="33"/>
      <c r="E15" s="45"/>
      <c r="F15" s="44"/>
      <c r="G15" s="9" t="s">
        <v>44</v>
      </c>
      <c r="H15" s="9" t="s">
        <v>44</v>
      </c>
      <c r="I15" s="36"/>
      <c r="J15" s="38"/>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row>
    <row r="16" spans="1:113" s="4" customFormat="1" x14ac:dyDescent="0.15">
      <c r="A16" s="43" t="s">
        <v>361</v>
      </c>
      <c r="B16" s="43" t="s">
        <v>346</v>
      </c>
      <c r="C16" s="32">
        <v>1</v>
      </c>
      <c r="D16" s="43" t="s">
        <v>347</v>
      </c>
      <c r="E16" s="43" t="s">
        <v>352</v>
      </c>
      <c r="F16" s="43" t="s">
        <v>348</v>
      </c>
      <c r="G16" s="9" t="s">
        <v>354</v>
      </c>
      <c r="H16" s="10" t="s">
        <v>360</v>
      </c>
      <c r="I16" s="32">
        <v>1</v>
      </c>
      <c r="J16" s="32" t="s">
        <v>507</v>
      </c>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row>
    <row r="17" spans="1:113" s="4" customFormat="1" x14ac:dyDescent="0.15">
      <c r="A17" s="44"/>
      <c r="B17" s="44"/>
      <c r="C17" s="33"/>
      <c r="D17" s="44"/>
      <c r="E17" s="44"/>
      <c r="F17" s="44"/>
      <c r="G17" s="9" t="s">
        <v>355</v>
      </c>
      <c r="H17" s="10" t="s">
        <v>350</v>
      </c>
      <c r="I17" s="33"/>
      <c r="J17" s="3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row>
    <row r="18" spans="1:113" s="4" customFormat="1" x14ac:dyDescent="0.15">
      <c r="A18" s="45"/>
      <c r="B18" s="45"/>
      <c r="C18" s="34"/>
      <c r="D18" s="45"/>
      <c r="E18" s="45"/>
      <c r="F18" s="45"/>
      <c r="G18" s="9" t="s">
        <v>356</v>
      </c>
      <c r="H18" s="10" t="s">
        <v>351</v>
      </c>
      <c r="I18" s="34"/>
      <c r="J18" s="34"/>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row>
    <row r="19" spans="1:113" s="4" customFormat="1" x14ac:dyDescent="0.15">
      <c r="A19" s="43" t="s">
        <v>362</v>
      </c>
      <c r="B19" s="43" t="s">
        <v>346</v>
      </c>
      <c r="C19" s="32">
        <v>1</v>
      </c>
      <c r="D19" s="43" t="s">
        <v>347</v>
      </c>
      <c r="E19" s="43" t="s">
        <v>353</v>
      </c>
      <c r="F19" s="43" t="s">
        <v>348</v>
      </c>
      <c r="G19" s="9" t="s">
        <v>357</v>
      </c>
      <c r="H19" s="10" t="s">
        <v>349</v>
      </c>
      <c r="I19" s="32">
        <v>1</v>
      </c>
      <c r="J19" s="32" t="s">
        <v>507</v>
      </c>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row>
    <row r="20" spans="1:113" s="4" customFormat="1" x14ac:dyDescent="0.15">
      <c r="A20" s="44"/>
      <c r="B20" s="44"/>
      <c r="C20" s="33"/>
      <c r="D20" s="44"/>
      <c r="E20" s="44"/>
      <c r="F20" s="44"/>
      <c r="G20" s="9" t="s">
        <v>358</v>
      </c>
      <c r="H20" s="10" t="s">
        <v>350</v>
      </c>
      <c r="I20" s="33"/>
      <c r="J20" s="3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row>
    <row r="21" spans="1:113" s="4" customFormat="1" x14ac:dyDescent="0.15">
      <c r="A21" s="45"/>
      <c r="B21" s="45"/>
      <c r="C21" s="34"/>
      <c r="D21" s="45"/>
      <c r="E21" s="45"/>
      <c r="F21" s="45"/>
      <c r="G21" s="9" t="s">
        <v>359</v>
      </c>
      <c r="H21" s="10" t="s">
        <v>351</v>
      </c>
      <c r="I21" s="34"/>
      <c r="J21" s="34"/>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row>
    <row r="22" spans="1:113" ht="16.5" customHeight="1" x14ac:dyDescent="0.15">
      <c r="A22" s="39" t="s">
        <v>54</v>
      </c>
      <c r="B22" s="41" t="s">
        <v>50</v>
      </c>
      <c r="C22" s="41">
        <v>1</v>
      </c>
      <c r="D22" s="41" t="s">
        <v>75</v>
      </c>
      <c r="E22" s="29" t="s">
        <v>51</v>
      </c>
      <c r="F22" s="29" t="s">
        <v>363</v>
      </c>
      <c r="G22" s="7" t="s">
        <v>47</v>
      </c>
      <c r="H22" s="7" t="s">
        <v>48</v>
      </c>
      <c r="I22" s="35">
        <v>1</v>
      </c>
      <c r="J22" s="37" t="s">
        <v>53</v>
      </c>
    </row>
    <row r="23" spans="1:113" ht="33" x14ac:dyDescent="0.15">
      <c r="A23" s="40"/>
      <c r="B23" s="42"/>
      <c r="C23" s="42"/>
      <c r="D23" s="42"/>
      <c r="E23" s="30"/>
      <c r="F23" s="30"/>
      <c r="G23" s="7" t="s">
        <v>49</v>
      </c>
      <c r="H23" s="7" t="s">
        <v>364</v>
      </c>
      <c r="I23" s="36"/>
      <c r="J23" s="38"/>
    </row>
    <row r="24" spans="1:113" ht="16.5" customHeight="1" x14ac:dyDescent="0.15">
      <c r="A24" s="39" t="s">
        <v>61</v>
      </c>
      <c r="B24" s="41" t="s">
        <v>50</v>
      </c>
      <c r="C24" s="41">
        <v>1</v>
      </c>
      <c r="D24" s="41" t="s">
        <v>75</v>
      </c>
      <c r="E24" s="29" t="s">
        <v>55</v>
      </c>
      <c r="F24" s="29" t="s">
        <v>363</v>
      </c>
      <c r="G24" s="7" t="s">
        <v>47</v>
      </c>
      <c r="H24" s="7" t="s">
        <v>48</v>
      </c>
      <c r="I24" s="35">
        <v>1</v>
      </c>
      <c r="J24" s="37" t="s">
        <v>53</v>
      </c>
    </row>
    <row r="25" spans="1:113" ht="33" x14ac:dyDescent="0.15">
      <c r="A25" s="40"/>
      <c r="B25" s="42"/>
      <c r="C25" s="42"/>
      <c r="D25" s="42"/>
      <c r="E25" s="30"/>
      <c r="F25" s="30"/>
      <c r="G25" s="7" t="s">
        <v>56</v>
      </c>
      <c r="H25" s="7" t="s">
        <v>57</v>
      </c>
      <c r="I25" s="36"/>
      <c r="J25" s="38"/>
    </row>
    <row r="26" spans="1:113" ht="16.5" customHeight="1" x14ac:dyDescent="0.15">
      <c r="A26" s="39" t="s">
        <v>62</v>
      </c>
      <c r="B26" s="41" t="s">
        <v>10</v>
      </c>
      <c r="C26" s="41">
        <v>1</v>
      </c>
      <c r="D26" s="41" t="s">
        <v>75</v>
      </c>
      <c r="E26" s="29" t="s">
        <v>58</v>
      </c>
      <c r="F26" s="29" t="s">
        <v>52</v>
      </c>
      <c r="G26" s="7" t="s">
        <v>47</v>
      </c>
      <c r="H26" s="7" t="s">
        <v>48</v>
      </c>
      <c r="I26" s="35">
        <v>1</v>
      </c>
      <c r="J26" s="37" t="s">
        <v>53</v>
      </c>
    </row>
    <row r="27" spans="1:113" x14ac:dyDescent="0.15">
      <c r="A27" s="40"/>
      <c r="B27" s="42"/>
      <c r="C27" s="42"/>
      <c r="D27" s="42"/>
      <c r="E27" s="30"/>
      <c r="F27" s="30"/>
      <c r="G27" s="7" t="s">
        <v>59</v>
      </c>
      <c r="H27" s="7" t="s">
        <v>60</v>
      </c>
      <c r="I27" s="36"/>
      <c r="J27" s="38"/>
    </row>
    <row r="28" spans="1:113" ht="16.5" customHeight="1" x14ac:dyDescent="0.15">
      <c r="A28" s="29" t="s">
        <v>505</v>
      </c>
      <c r="B28" s="26" t="s">
        <v>10</v>
      </c>
      <c r="C28" s="26">
        <v>1</v>
      </c>
      <c r="D28" s="26" t="s">
        <v>75</v>
      </c>
      <c r="E28" s="29" t="s">
        <v>76</v>
      </c>
      <c r="F28" s="29" t="s">
        <v>86</v>
      </c>
      <c r="G28" s="7" t="s">
        <v>63</v>
      </c>
      <c r="H28" s="7" t="s">
        <v>67</v>
      </c>
      <c r="I28" s="26">
        <v>1</v>
      </c>
      <c r="J28" s="26" t="s">
        <v>74</v>
      </c>
    </row>
    <row r="29" spans="1:113" ht="33" x14ac:dyDescent="0.15">
      <c r="A29" s="31"/>
      <c r="B29" s="27"/>
      <c r="C29" s="27"/>
      <c r="D29" s="27"/>
      <c r="E29" s="31"/>
      <c r="F29" s="31"/>
      <c r="G29" s="7" t="s">
        <v>64</v>
      </c>
      <c r="H29" s="7" t="s">
        <v>68</v>
      </c>
      <c r="I29" s="27"/>
      <c r="J29" s="27"/>
    </row>
    <row r="30" spans="1:113" x14ac:dyDescent="0.15">
      <c r="A30" s="31"/>
      <c r="B30" s="27"/>
      <c r="C30" s="27"/>
      <c r="D30" s="27"/>
      <c r="E30" s="31"/>
      <c r="F30" s="31"/>
      <c r="G30" s="7" t="s">
        <v>65</v>
      </c>
      <c r="H30" s="7" t="s">
        <v>66</v>
      </c>
      <c r="I30" s="27"/>
      <c r="J30" s="27"/>
    </row>
    <row r="31" spans="1:113" ht="33" x14ac:dyDescent="0.15">
      <c r="A31" s="31"/>
      <c r="B31" s="27"/>
      <c r="C31" s="27"/>
      <c r="D31" s="27"/>
      <c r="E31" s="31"/>
      <c r="F31" s="31"/>
      <c r="G31" s="7" t="s">
        <v>69</v>
      </c>
      <c r="H31" s="7" t="s">
        <v>70</v>
      </c>
      <c r="I31" s="27"/>
      <c r="J31" s="27"/>
    </row>
    <row r="32" spans="1:113" x14ac:dyDescent="0.15">
      <c r="A32" s="30"/>
      <c r="B32" s="28"/>
      <c r="C32" s="28"/>
      <c r="D32" s="28"/>
      <c r="E32" s="30"/>
      <c r="F32" s="30"/>
      <c r="G32" s="7" t="s">
        <v>72</v>
      </c>
      <c r="H32" s="7" t="s">
        <v>73</v>
      </c>
      <c r="I32" s="28"/>
      <c r="J32" s="28"/>
    </row>
    <row r="33" spans="1:10" x14ac:dyDescent="0.15">
      <c r="A33" s="29" t="s">
        <v>84</v>
      </c>
      <c r="B33" s="26" t="s">
        <v>10</v>
      </c>
      <c r="C33" s="26">
        <v>1</v>
      </c>
      <c r="D33" s="26" t="s">
        <v>75</v>
      </c>
      <c r="E33" s="29" t="s">
        <v>85</v>
      </c>
      <c r="F33" s="29" t="s">
        <v>77</v>
      </c>
      <c r="G33" s="7" t="s">
        <v>63</v>
      </c>
      <c r="H33" s="7" t="s">
        <v>67</v>
      </c>
      <c r="I33" s="26">
        <v>1</v>
      </c>
      <c r="J33" s="26" t="s">
        <v>98</v>
      </c>
    </row>
    <row r="34" spans="1:10" ht="33" x14ac:dyDescent="0.15">
      <c r="A34" s="31"/>
      <c r="B34" s="27"/>
      <c r="C34" s="27"/>
      <c r="D34" s="27"/>
      <c r="E34" s="31"/>
      <c r="F34" s="31"/>
      <c r="G34" s="7" t="s">
        <v>64</v>
      </c>
      <c r="H34" s="7" t="s">
        <v>68</v>
      </c>
      <c r="I34" s="27"/>
      <c r="J34" s="27"/>
    </row>
    <row r="35" spans="1:10" ht="33" x14ac:dyDescent="0.15">
      <c r="A35" s="31"/>
      <c r="B35" s="27"/>
      <c r="C35" s="27"/>
      <c r="D35" s="27"/>
      <c r="E35" s="31"/>
      <c r="F35" s="31"/>
      <c r="G35" s="7" t="s">
        <v>78</v>
      </c>
      <c r="H35" s="7" t="s">
        <v>79</v>
      </c>
      <c r="I35" s="27"/>
      <c r="J35" s="27"/>
    </row>
    <row r="36" spans="1:10" ht="66" x14ac:dyDescent="0.15">
      <c r="A36" s="31"/>
      <c r="B36" s="27"/>
      <c r="C36" s="27"/>
      <c r="D36" s="27"/>
      <c r="E36" s="31"/>
      <c r="F36" s="31"/>
      <c r="G36" s="7" t="s">
        <v>80</v>
      </c>
      <c r="H36" s="7" t="s">
        <v>87</v>
      </c>
      <c r="I36" s="27"/>
      <c r="J36" s="27"/>
    </row>
    <row r="37" spans="1:10" x14ac:dyDescent="0.15">
      <c r="A37" s="31"/>
      <c r="B37" s="27"/>
      <c r="C37" s="27"/>
      <c r="D37" s="27"/>
      <c r="E37" s="31"/>
      <c r="F37" s="31"/>
      <c r="G37" s="7" t="s">
        <v>81</v>
      </c>
      <c r="H37" s="7" t="s">
        <v>82</v>
      </c>
      <c r="I37" s="27"/>
      <c r="J37" s="27"/>
    </row>
    <row r="38" spans="1:10" x14ac:dyDescent="0.15">
      <c r="A38" s="30"/>
      <c r="B38" s="28"/>
      <c r="C38" s="28"/>
      <c r="D38" s="28"/>
      <c r="E38" s="30"/>
      <c r="F38" s="30"/>
      <c r="G38" s="7" t="s">
        <v>83</v>
      </c>
      <c r="H38" s="7" t="s">
        <v>92</v>
      </c>
      <c r="I38" s="28"/>
      <c r="J38" s="28"/>
    </row>
    <row r="39" spans="1:10" ht="16.5" customHeight="1" x14ac:dyDescent="0.15">
      <c r="A39" s="29" t="s">
        <v>88</v>
      </c>
      <c r="B39" s="26" t="s">
        <v>50</v>
      </c>
      <c r="C39" s="26">
        <v>1</v>
      </c>
      <c r="D39" s="26" t="s">
        <v>75</v>
      </c>
      <c r="E39" s="29" t="s">
        <v>97</v>
      </c>
      <c r="F39" s="29" t="s">
        <v>90</v>
      </c>
      <c r="G39" s="7" t="s">
        <v>63</v>
      </c>
      <c r="H39" s="7" t="s">
        <v>67</v>
      </c>
      <c r="I39" s="26">
        <v>1</v>
      </c>
      <c r="J39" s="26" t="s">
        <v>74</v>
      </c>
    </row>
    <row r="40" spans="1:10" ht="33" x14ac:dyDescent="0.15">
      <c r="A40" s="31"/>
      <c r="B40" s="27"/>
      <c r="C40" s="27"/>
      <c r="D40" s="27"/>
      <c r="E40" s="31"/>
      <c r="F40" s="31"/>
      <c r="G40" s="7" t="s">
        <v>238</v>
      </c>
      <c r="H40" s="7" t="s">
        <v>68</v>
      </c>
      <c r="I40" s="27"/>
      <c r="J40" s="27"/>
    </row>
    <row r="41" spans="1:10" ht="33" x14ac:dyDescent="0.15">
      <c r="A41" s="31"/>
      <c r="B41" s="27"/>
      <c r="C41" s="27"/>
      <c r="D41" s="27"/>
      <c r="E41" s="31"/>
      <c r="F41" s="31"/>
      <c r="G41" s="7" t="s">
        <v>91</v>
      </c>
      <c r="H41" s="7" t="s">
        <v>89</v>
      </c>
      <c r="I41" s="27"/>
      <c r="J41" s="27"/>
    </row>
    <row r="42" spans="1:10" ht="66" x14ac:dyDescent="0.15">
      <c r="A42" s="31"/>
      <c r="B42" s="27"/>
      <c r="C42" s="27"/>
      <c r="D42" s="27"/>
      <c r="E42" s="31"/>
      <c r="F42" s="31"/>
      <c r="G42" s="7" t="s">
        <v>94</v>
      </c>
      <c r="H42" s="7" t="s">
        <v>93</v>
      </c>
      <c r="I42" s="27"/>
      <c r="J42" s="27"/>
    </row>
    <row r="43" spans="1:10" x14ac:dyDescent="0.15">
      <c r="A43" s="30"/>
      <c r="B43" s="28"/>
      <c r="C43" s="28"/>
      <c r="D43" s="28"/>
      <c r="E43" s="30"/>
      <c r="F43" s="30"/>
      <c r="G43" s="7" t="s">
        <v>95</v>
      </c>
      <c r="H43" s="7" t="s">
        <v>96</v>
      </c>
      <c r="I43" s="28"/>
      <c r="J43" s="28"/>
    </row>
    <row r="44" spans="1:10" ht="33" customHeight="1" x14ac:dyDescent="0.15">
      <c r="A44" s="29" t="s">
        <v>113</v>
      </c>
      <c r="B44" s="26" t="s">
        <v>50</v>
      </c>
      <c r="C44" s="26">
        <v>1</v>
      </c>
      <c r="D44" s="26" t="s">
        <v>75</v>
      </c>
      <c r="E44" s="29" t="s">
        <v>112</v>
      </c>
      <c r="F44" s="29" t="s">
        <v>104</v>
      </c>
      <c r="G44" s="7" t="s">
        <v>99</v>
      </c>
      <c r="H44" s="7" t="s">
        <v>100</v>
      </c>
      <c r="I44" s="26">
        <v>1</v>
      </c>
      <c r="J44" s="26" t="s">
        <v>74</v>
      </c>
    </row>
    <row r="45" spans="1:10" ht="33" x14ac:dyDescent="0.15">
      <c r="A45" s="31"/>
      <c r="B45" s="27"/>
      <c r="C45" s="27"/>
      <c r="D45" s="27"/>
      <c r="E45" s="31"/>
      <c r="F45" s="31"/>
      <c r="G45" s="7" t="s">
        <v>103</v>
      </c>
      <c r="H45" s="7" t="s">
        <v>137</v>
      </c>
      <c r="I45" s="27"/>
      <c r="J45" s="27"/>
    </row>
    <row r="46" spans="1:10" ht="66" x14ac:dyDescent="0.15">
      <c r="A46" s="31"/>
      <c r="B46" s="27"/>
      <c r="C46" s="27"/>
      <c r="D46" s="27"/>
      <c r="E46" s="31"/>
      <c r="F46" s="31"/>
      <c r="G46" s="7" t="s">
        <v>106</v>
      </c>
      <c r="H46" s="7" t="s">
        <v>107</v>
      </c>
      <c r="I46" s="27"/>
      <c r="J46" s="27"/>
    </row>
    <row r="47" spans="1:10" ht="33" x14ac:dyDescent="0.15">
      <c r="A47" s="31"/>
      <c r="B47" s="27"/>
      <c r="C47" s="27"/>
      <c r="D47" s="27"/>
      <c r="E47" s="31"/>
      <c r="F47" s="31"/>
      <c r="G47" s="7" t="s">
        <v>109</v>
      </c>
      <c r="H47" s="7" t="s">
        <v>108</v>
      </c>
      <c r="I47" s="27"/>
      <c r="J47" s="27"/>
    </row>
    <row r="48" spans="1:10" ht="66" x14ac:dyDescent="0.15">
      <c r="A48" s="30" t="s">
        <v>102</v>
      </c>
      <c r="B48" s="28"/>
      <c r="C48" s="28"/>
      <c r="D48" s="28"/>
      <c r="E48" s="30"/>
      <c r="F48" s="30"/>
      <c r="G48" s="7" t="s">
        <v>110</v>
      </c>
      <c r="H48" s="7" t="s">
        <v>111</v>
      </c>
      <c r="I48" s="28"/>
      <c r="J48" s="28"/>
    </row>
    <row r="49" spans="1:10" ht="33" x14ac:dyDescent="0.15">
      <c r="A49" s="29" t="s">
        <v>119</v>
      </c>
      <c r="B49" s="26" t="s">
        <v>50</v>
      </c>
      <c r="C49" s="26">
        <v>1</v>
      </c>
      <c r="D49" s="26" t="s">
        <v>75</v>
      </c>
      <c r="E49" s="29" t="s">
        <v>120</v>
      </c>
      <c r="F49" s="29" t="s">
        <v>135</v>
      </c>
      <c r="G49" s="7" t="s">
        <v>99</v>
      </c>
      <c r="H49" s="7" t="s">
        <v>100</v>
      </c>
      <c r="I49" s="26">
        <v>1</v>
      </c>
      <c r="J49" s="26" t="s">
        <v>74</v>
      </c>
    </row>
    <row r="50" spans="1:10" x14ac:dyDescent="0.15">
      <c r="A50" s="31"/>
      <c r="B50" s="27"/>
      <c r="C50" s="27"/>
      <c r="D50" s="27"/>
      <c r="E50" s="31"/>
      <c r="F50" s="31"/>
      <c r="G50" s="7" t="s">
        <v>103</v>
      </c>
      <c r="H50" s="7" t="s">
        <v>105</v>
      </c>
      <c r="I50" s="27"/>
      <c r="J50" s="27"/>
    </row>
    <row r="51" spans="1:10" ht="66" x14ac:dyDescent="0.15">
      <c r="A51" s="31"/>
      <c r="B51" s="27"/>
      <c r="C51" s="27"/>
      <c r="D51" s="27"/>
      <c r="E51" s="31"/>
      <c r="F51" s="31"/>
      <c r="G51" s="7" t="s">
        <v>122</v>
      </c>
      <c r="H51" s="7" t="s">
        <v>123</v>
      </c>
      <c r="I51" s="27"/>
      <c r="J51" s="27"/>
    </row>
    <row r="52" spans="1:10" ht="66" x14ac:dyDescent="0.15">
      <c r="A52" s="31"/>
      <c r="B52" s="27"/>
      <c r="C52" s="27"/>
      <c r="D52" s="27"/>
      <c r="E52" s="31"/>
      <c r="F52" s="31"/>
      <c r="G52" s="7" t="s">
        <v>124</v>
      </c>
      <c r="H52" s="7" t="s">
        <v>125</v>
      </c>
      <c r="I52" s="27"/>
      <c r="J52" s="27"/>
    </row>
    <row r="53" spans="1:10" x14ac:dyDescent="0.15">
      <c r="A53" s="30"/>
      <c r="B53" s="28"/>
      <c r="C53" s="28"/>
      <c r="D53" s="28"/>
      <c r="E53" s="30"/>
      <c r="F53" s="30"/>
      <c r="G53" s="7" t="s">
        <v>114</v>
      </c>
      <c r="H53" s="7" t="s">
        <v>115</v>
      </c>
      <c r="I53" s="28"/>
      <c r="J53" s="28"/>
    </row>
    <row r="54" spans="1:10" ht="33" customHeight="1" x14ac:dyDescent="0.15">
      <c r="A54" s="29" t="s">
        <v>121</v>
      </c>
      <c r="B54" s="26" t="s">
        <v>282</v>
      </c>
      <c r="C54" s="26">
        <v>1</v>
      </c>
      <c r="D54" s="26" t="s">
        <v>75</v>
      </c>
      <c r="E54" s="29" t="s">
        <v>134</v>
      </c>
      <c r="F54" s="29" t="s">
        <v>135</v>
      </c>
      <c r="G54" s="7" t="s">
        <v>99</v>
      </c>
      <c r="H54" s="7" t="s">
        <v>100</v>
      </c>
      <c r="I54" s="26">
        <v>1</v>
      </c>
      <c r="J54" s="26" t="s">
        <v>74</v>
      </c>
    </row>
    <row r="55" spans="1:10" ht="33" x14ac:dyDescent="0.15">
      <c r="A55" s="31"/>
      <c r="B55" s="27"/>
      <c r="C55" s="27"/>
      <c r="D55" s="27"/>
      <c r="E55" s="31"/>
      <c r="F55" s="31"/>
      <c r="G55" s="7" t="s">
        <v>129</v>
      </c>
      <c r="H55" s="7" t="s">
        <v>126</v>
      </c>
      <c r="I55" s="27"/>
      <c r="J55" s="27"/>
    </row>
    <row r="56" spans="1:10" ht="66" x14ac:dyDescent="0.15">
      <c r="A56" s="31"/>
      <c r="B56" s="27"/>
      <c r="C56" s="27"/>
      <c r="D56" s="27"/>
      <c r="E56" s="31"/>
      <c r="F56" s="31"/>
      <c r="G56" s="7" t="s">
        <v>127</v>
      </c>
      <c r="H56" s="7" t="s">
        <v>128</v>
      </c>
      <c r="I56" s="27"/>
      <c r="J56" s="27"/>
    </row>
    <row r="57" spans="1:10" ht="33" x14ac:dyDescent="0.15">
      <c r="A57" s="31"/>
      <c r="B57" s="27"/>
      <c r="C57" s="27"/>
      <c r="D57" s="27"/>
      <c r="E57" s="31"/>
      <c r="F57" s="31"/>
      <c r="G57" s="7" t="s">
        <v>130</v>
      </c>
      <c r="H57" s="7" t="s">
        <v>131</v>
      </c>
      <c r="I57" s="27"/>
      <c r="J57" s="27"/>
    </row>
    <row r="58" spans="1:10" ht="33" x14ac:dyDescent="0.15">
      <c r="A58" s="30"/>
      <c r="B58" s="28"/>
      <c r="C58" s="28"/>
      <c r="D58" s="28"/>
      <c r="E58" s="30"/>
      <c r="F58" s="30"/>
      <c r="G58" s="7" t="s">
        <v>132</v>
      </c>
      <c r="H58" s="7" t="s">
        <v>133</v>
      </c>
      <c r="I58" s="28"/>
      <c r="J58" s="28"/>
    </row>
    <row r="59" spans="1:10" ht="33" x14ac:dyDescent="0.15">
      <c r="A59" s="29" t="s">
        <v>136</v>
      </c>
      <c r="B59" s="26" t="s">
        <v>50</v>
      </c>
      <c r="C59" s="26">
        <v>1</v>
      </c>
      <c r="D59" s="26" t="s">
        <v>75</v>
      </c>
      <c r="E59" s="29" t="s">
        <v>145</v>
      </c>
      <c r="F59" s="29" t="s">
        <v>146</v>
      </c>
      <c r="G59" s="7" t="s">
        <v>99</v>
      </c>
      <c r="H59" s="7" t="s">
        <v>100</v>
      </c>
      <c r="I59" s="26">
        <v>1</v>
      </c>
      <c r="J59" s="26" t="s">
        <v>74</v>
      </c>
    </row>
    <row r="60" spans="1:10" x14ac:dyDescent="0.15">
      <c r="A60" s="31"/>
      <c r="B60" s="27"/>
      <c r="C60" s="27"/>
      <c r="D60" s="27"/>
      <c r="E60" s="31"/>
      <c r="F60" s="31"/>
      <c r="G60" s="7" t="s">
        <v>101</v>
      </c>
      <c r="H60" s="7" t="s">
        <v>138</v>
      </c>
      <c r="I60" s="27"/>
      <c r="J60" s="27"/>
    </row>
    <row r="61" spans="1:10" ht="33" x14ac:dyDescent="0.15">
      <c r="A61" s="31"/>
      <c r="B61" s="27"/>
      <c r="C61" s="27"/>
      <c r="D61" s="27"/>
      <c r="E61" s="31"/>
      <c r="F61" s="31"/>
      <c r="G61" s="7" t="s">
        <v>140</v>
      </c>
      <c r="H61" s="7" t="s">
        <v>141</v>
      </c>
      <c r="I61" s="27"/>
      <c r="J61" s="27"/>
    </row>
    <row r="62" spans="1:10" x14ac:dyDescent="0.15">
      <c r="A62" s="31"/>
      <c r="B62" s="27"/>
      <c r="C62" s="27"/>
      <c r="D62" s="27"/>
      <c r="E62" s="31"/>
      <c r="F62" s="31"/>
      <c r="G62" s="7" t="s">
        <v>139</v>
      </c>
      <c r="H62" s="7" t="s">
        <v>142</v>
      </c>
      <c r="I62" s="27"/>
      <c r="J62" s="27"/>
    </row>
    <row r="63" spans="1:10" ht="33" x14ac:dyDescent="0.15">
      <c r="A63" s="30"/>
      <c r="B63" s="28"/>
      <c r="C63" s="28"/>
      <c r="D63" s="28"/>
      <c r="E63" s="30"/>
      <c r="F63" s="30"/>
      <c r="G63" s="7" t="s">
        <v>143</v>
      </c>
      <c r="H63" s="7" t="s">
        <v>144</v>
      </c>
      <c r="I63" s="28"/>
      <c r="J63" s="28"/>
    </row>
    <row r="64" spans="1:10" ht="33" x14ac:dyDescent="0.15">
      <c r="A64" s="29" t="s">
        <v>147</v>
      </c>
      <c r="B64" s="26" t="s">
        <v>10</v>
      </c>
      <c r="C64" s="26">
        <v>1</v>
      </c>
      <c r="D64" s="26" t="s">
        <v>75</v>
      </c>
      <c r="E64" s="29" t="s">
        <v>153</v>
      </c>
      <c r="F64" s="29" t="s">
        <v>154</v>
      </c>
      <c r="G64" s="7" t="s">
        <v>99</v>
      </c>
      <c r="H64" s="7" t="s">
        <v>100</v>
      </c>
      <c r="I64" s="26">
        <v>1</v>
      </c>
      <c r="J64" s="26" t="s">
        <v>98</v>
      </c>
    </row>
    <row r="65" spans="1:10" x14ac:dyDescent="0.15">
      <c r="A65" s="31"/>
      <c r="B65" s="27"/>
      <c r="C65" s="27"/>
      <c r="D65" s="27"/>
      <c r="E65" s="31"/>
      <c r="F65" s="31"/>
      <c r="G65" s="7" t="s">
        <v>101</v>
      </c>
      <c r="H65" s="7" t="s">
        <v>148</v>
      </c>
      <c r="I65" s="27"/>
      <c r="J65" s="27"/>
    </row>
    <row r="66" spans="1:10" ht="49.5" x14ac:dyDescent="0.15">
      <c r="A66" s="31"/>
      <c r="B66" s="27"/>
      <c r="C66" s="27"/>
      <c r="D66" s="27"/>
      <c r="E66" s="31"/>
      <c r="F66" s="31"/>
      <c r="G66" s="7" t="s">
        <v>149</v>
      </c>
      <c r="H66" s="7" t="s">
        <v>150</v>
      </c>
      <c r="I66" s="27"/>
      <c r="J66" s="27"/>
    </row>
    <row r="67" spans="1:10" ht="33" x14ac:dyDescent="0.15">
      <c r="A67" s="30"/>
      <c r="B67" s="28"/>
      <c r="C67" s="28"/>
      <c r="D67" s="28"/>
      <c r="E67" s="30"/>
      <c r="F67" s="30"/>
      <c r="G67" s="7" t="s">
        <v>151</v>
      </c>
      <c r="H67" s="7" t="s">
        <v>152</v>
      </c>
      <c r="I67" s="28"/>
      <c r="J67" s="28"/>
    </row>
    <row r="68" spans="1:10" ht="16.5" customHeight="1" x14ac:dyDescent="0.15">
      <c r="A68" s="29" t="s">
        <v>182</v>
      </c>
      <c r="B68" s="26" t="s">
        <v>282</v>
      </c>
      <c r="C68" s="26">
        <v>1</v>
      </c>
      <c r="D68" s="26" t="s">
        <v>11</v>
      </c>
      <c r="E68" s="29" t="s">
        <v>167</v>
      </c>
      <c r="F68" s="29" t="s">
        <v>168</v>
      </c>
      <c r="G68" s="7" t="s">
        <v>155</v>
      </c>
      <c r="H68" s="7" t="s">
        <v>156</v>
      </c>
      <c r="I68" s="26">
        <v>1</v>
      </c>
      <c r="J68" s="26" t="s">
        <v>166</v>
      </c>
    </row>
    <row r="69" spans="1:10" ht="33" x14ac:dyDescent="0.15">
      <c r="A69" s="31"/>
      <c r="B69" s="27"/>
      <c r="C69" s="27"/>
      <c r="D69" s="27"/>
      <c r="E69" s="31"/>
      <c r="F69" s="31"/>
      <c r="G69" s="7" t="s">
        <v>157</v>
      </c>
      <c r="H69" s="7" t="s">
        <v>158</v>
      </c>
      <c r="I69" s="27"/>
      <c r="J69" s="27"/>
    </row>
    <row r="70" spans="1:10" ht="33" x14ac:dyDescent="0.15">
      <c r="A70" s="31"/>
      <c r="B70" s="27"/>
      <c r="C70" s="27"/>
      <c r="D70" s="27"/>
      <c r="E70" s="31"/>
      <c r="F70" s="31"/>
      <c r="G70" s="7" t="s">
        <v>159</v>
      </c>
      <c r="H70" s="7" t="s">
        <v>160</v>
      </c>
      <c r="I70" s="27"/>
      <c r="J70" s="27"/>
    </row>
    <row r="71" spans="1:10" ht="33" x14ac:dyDescent="0.15">
      <c r="A71" s="31"/>
      <c r="B71" s="27"/>
      <c r="C71" s="27"/>
      <c r="D71" s="27"/>
      <c r="E71" s="31"/>
      <c r="F71" s="31"/>
      <c r="G71" s="7" t="s">
        <v>161</v>
      </c>
      <c r="H71" s="7" t="s">
        <v>162</v>
      </c>
      <c r="I71" s="27"/>
      <c r="J71" s="27"/>
    </row>
    <row r="72" spans="1:10" ht="33" x14ac:dyDescent="0.15">
      <c r="A72" s="30"/>
      <c r="B72" s="28"/>
      <c r="C72" s="28"/>
      <c r="D72" s="28"/>
      <c r="E72" s="30"/>
      <c r="F72" s="30"/>
      <c r="G72" s="7" t="s">
        <v>163</v>
      </c>
      <c r="H72" s="7" t="s">
        <v>164</v>
      </c>
      <c r="I72" s="28"/>
      <c r="J72" s="28"/>
    </row>
    <row r="73" spans="1:10" ht="16.5" customHeight="1" x14ac:dyDescent="0.15">
      <c r="A73" s="29" t="s">
        <v>183</v>
      </c>
      <c r="B73" s="26" t="s">
        <v>404</v>
      </c>
      <c r="C73" s="26">
        <v>1</v>
      </c>
      <c r="D73" s="26" t="s">
        <v>11</v>
      </c>
      <c r="E73" s="29" t="s">
        <v>174</v>
      </c>
      <c r="F73" s="29" t="s">
        <v>77</v>
      </c>
      <c r="G73" s="7" t="s">
        <v>155</v>
      </c>
      <c r="H73" s="7" t="s">
        <v>156</v>
      </c>
      <c r="I73" s="26">
        <v>1</v>
      </c>
      <c r="J73" s="26" t="s">
        <v>166</v>
      </c>
    </row>
    <row r="74" spans="1:10" x14ac:dyDescent="0.15">
      <c r="A74" s="31"/>
      <c r="B74" s="27"/>
      <c r="C74" s="27"/>
      <c r="D74" s="27"/>
      <c r="E74" s="31"/>
      <c r="F74" s="31"/>
      <c r="G74" s="7" t="s">
        <v>169</v>
      </c>
      <c r="H74" s="7" t="s">
        <v>180</v>
      </c>
      <c r="I74" s="27"/>
      <c r="J74" s="27"/>
    </row>
    <row r="75" spans="1:10" ht="49.5" x14ac:dyDescent="0.15">
      <c r="A75" s="31"/>
      <c r="B75" s="27"/>
      <c r="C75" s="27"/>
      <c r="D75" s="27"/>
      <c r="E75" s="31"/>
      <c r="F75" s="31"/>
      <c r="G75" s="7" t="s">
        <v>173</v>
      </c>
      <c r="H75" s="7" t="s">
        <v>170</v>
      </c>
      <c r="I75" s="27"/>
      <c r="J75" s="27"/>
    </row>
    <row r="76" spans="1:10" x14ac:dyDescent="0.15">
      <c r="A76" s="30"/>
      <c r="B76" s="28"/>
      <c r="C76" s="28"/>
      <c r="D76" s="28"/>
      <c r="E76" s="30"/>
      <c r="F76" s="30"/>
      <c r="G76" s="7" t="s">
        <v>171</v>
      </c>
      <c r="H76" s="7" t="s">
        <v>172</v>
      </c>
      <c r="I76" s="28"/>
      <c r="J76" s="28"/>
    </row>
    <row r="77" spans="1:10" ht="16.5" customHeight="1" x14ac:dyDescent="0.15">
      <c r="A77" s="29" t="s">
        <v>184</v>
      </c>
      <c r="B77" s="26" t="s">
        <v>282</v>
      </c>
      <c r="C77" s="26">
        <v>1</v>
      </c>
      <c r="D77" s="26" t="s">
        <v>11</v>
      </c>
      <c r="E77" s="29" t="s">
        <v>181</v>
      </c>
      <c r="F77" s="29" t="s">
        <v>77</v>
      </c>
      <c r="G77" s="7" t="s">
        <v>155</v>
      </c>
      <c r="H77" s="7" t="s">
        <v>156</v>
      </c>
      <c r="I77" s="26">
        <v>1</v>
      </c>
      <c r="J77" s="26" t="s">
        <v>166</v>
      </c>
    </row>
    <row r="78" spans="1:10" x14ac:dyDescent="0.15">
      <c r="A78" s="31"/>
      <c r="B78" s="27"/>
      <c r="C78" s="27"/>
      <c r="D78" s="27"/>
      <c r="E78" s="31"/>
      <c r="F78" s="31"/>
      <c r="G78" s="7" t="s">
        <v>175</v>
      </c>
      <c r="H78" s="7" t="s">
        <v>179</v>
      </c>
      <c r="I78" s="27"/>
      <c r="J78" s="27"/>
    </row>
    <row r="79" spans="1:10" ht="49.5" x14ac:dyDescent="0.15">
      <c r="A79" s="31"/>
      <c r="B79" s="27"/>
      <c r="C79" s="27"/>
      <c r="D79" s="27"/>
      <c r="E79" s="31"/>
      <c r="F79" s="31"/>
      <c r="G79" s="7" t="s">
        <v>176</v>
      </c>
      <c r="H79" s="7" t="s">
        <v>177</v>
      </c>
      <c r="I79" s="27"/>
      <c r="J79" s="27"/>
    </row>
    <row r="80" spans="1:10" x14ac:dyDescent="0.15">
      <c r="A80" s="30"/>
      <c r="B80" s="28"/>
      <c r="C80" s="28"/>
      <c r="D80" s="28"/>
      <c r="E80" s="30"/>
      <c r="F80" s="30"/>
      <c r="G80" s="7" t="s">
        <v>171</v>
      </c>
      <c r="H80" s="7" t="s">
        <v>178</v>
      </c>
      <c r="I80" s="28"/>
      <c r="J80" s="28"/>
    </row>
    <row r="81" spans="1:10" ht="16.5" customHeight="1" x14ac:dyDescent="0.15">
      <c r="A81" s="29" t="s">
        <v>185</v>
      </c>
      <c r="B81" s="26" t="s">
        <v>282</v>
      </c>
      <c r="C81" s="26">
        <v>1</v>
      </c>
      <c r="D81" s="26" t="s">
        <v>11</v>
      </c>
      <c r="E81" s="29" t="s">
        <v>196</v>
      </c>
      <c r="F81" s="29" t="s">
        <v>77</v>
      </c>
      <c r="G81" s="7" t="s">
        <v>155</v>
      </c>
      <c r="H81" s="7" t="s">
        <v>156</v>
      </c>
      <c r="I81" s="26">
        <v>1</v>
      </c>
      <c r="J81" s="26" t="s">
        <v>165</v>
      </c>
    </row>
    <row r="82" spans="1:10" x14ac:dyDescent="0.15">
      <c r="A82" s="31"/>
      <c r="B82" s="27"/>
      <c r="C82" s="27"/>
      <c r="D82" s="27"/>
      <c r="E82" s="31"/>
      <c r="F82" s="31"/>
      <c r="G82" s="7" t="s">
        <v>186</v>
      </c>
      <c r="H82" s="7" t="s">
        <v>189</v>
      </c>
      <c r="I82" s="27"/>
      <c r="J82" s="27"/>
    </row>
    <row r="83" spans="1:10" ht="33" x14ac:dyDescent="0.15">
      <c r="A83" s="31"/>
      <c r="B83" s="27"/>
      <c r="C83" s="27"/>
      <c r="D83" s="27"/>
      <c r="E83" s="31"/>
      <c r="F83" s="31"/>
      <c r="G83" s="7" t="s">
        <v>187</v>
      </c>
      <c r="H83" s="7" t="s">
        <v>190</v>
      </c>
      <c r="I83" s="27"/>
      <c r="J83" s="27"/>
    </row>
    <row r="84" spans="1:10" x14ac:dyDescent="0.15">
      <c r="A84" s="31"/>
      <c r="B84" s="27"/>
      <c r="C84" s="27"/>
      <c r="D84" s="27"/>
      <c r="E84" s="31"/>
      <c r="F84" s="31"/>
      <c r="G84" s="7" t="s">
        <v>188</v>
      </c>
      <c r="H84" s="7" t="s">
        <v>191</v>
      </c>
      <c r="I84" s="27"/>
      <c r="J84" s="27"/>
    </row>
    <row r="85" spans="1:10" ht="33" x14ac:dyDescent="0.15">
      <c r="A85" s="31"/>
      <c r="B85" s="27"/>
      <c r="C85" s="27"/>
      <c r="D85" s="27"/>
      <c r="E85" s="31"/>
      <c r="F85" s="31"/>
      <c r="G85" s="7" t="s">
        <v>192</v>
      </c>
      <c r="H85" s="7" t="s">
        <v>195</v>
      </c>
      <c r="I85" s="27"/>
      <c r="J85" s="27"/>
    </row>
    <row r="86" spans="1:10" ht="33" x14ac:dyDescent="0.15">
      <c r="A86" s="30"/>
      <c r="B86" s="28"/>
      <c r="C86" s="28"/>
      <c r="D86" s="28"/>
      <c r="E86" s="30"/>
      <c r="F86" s="30"/>
      <c r="G86" s="7" t="s">
        <v>193</v>
      </c>
      <c r="H86" s="7" t="s">
        <v>194</v>
      </c>
      <c r="I86" s="28"/>
      <c r="J86" s="28"/>
    </row>
    <row r="87" spans="1:10" x14ac:dyDescent="0.15">
      <c r="A87" s="29" t="s">
        <v>205</v>
      </c>
      <c r="B87" s="26" t="s">
        <v>282</v>
      </c>
      <c r="C87" s="26">
        <v>1</v>
      </c>
      <c r="D87" s="26" t="s">
        <v>75</v>
      </c>
      <c r="E87" s="29" t="s">
        <v>206</v>
      </c>
      <c r="F87" s="29" t="s">
        <v>86</v>
      </c>
      <c r="G87" s="7" t="s">
        <v>197</v>
      </c>
      <c r="H87" s="7" t="s">
        <v>198</v>
      </c>
      <c r="I87" s="26">
        <v>1</v>
      </c>
      <c r="J87" s="26" t="s">
        <v>165</v>
      </c>
    </row>
    <row r="88" spans="1:10" ht="49.5" x14ac:dyDescent="0.15">
      <c r="A88" s="31"/>
      <c r="B88" s="27"/>
      <c r="C88" s="27"/>
      <c r="D88" s="27"/>
      <c r="E88" s="31"/>
      <c r="F88" s="31"/>
      <c r="G88" s="7" t="s">
        <v>199</v>
      </c>
      <c r="H88" s="7" t="s">
        <v>200</v>
      </c>
      <c r="I88" s="27"/>
      <c r="J88" s="27"/>
    </row>
    <row r="89" spans="1:10" x14ac:dyDescent="0.15">
      <c r="A89" s="31"/>
      <c r="B89" s="27"/>
      <c r="C89" s="27"/>
      <c r="D89" s="27"/>
      <c r="E89" s="31"/>
      <c r="F89" s="31"/>
      <c r="G89" s="7" t="s">
        <v>201</v>
      </c>
      <c r="H89" s="7" t="s">
        <v>202</v>
      </c>
      <c r="I89" s="27"/>
      <c r="J89" s="27"/>
    </row>
    <row r="90" spans="1:10" x14ac:dyDescent="0.15">
      <c r="A90" s="30"/>
      <c r="B90" s="28"/>
      <c r="C90" s="28"/>
      <c r="D90" s="28"/>
      <c r="E90" s="30"/>
      <c r="F90" s="30"/>
      <c r="G90" s="7" t="s">
        <v>203</v>
      </c>
      <c r="H90" s="7" t="s">
        <v>204</v>
      </c>
      <c r="I90" s="28"/>
      <c r="J90" s="28"/>
    </row>
    <row r="91" spans="1:10" ht="33" customHeight="1" x14ac:dyDescent="0.15">
      <c r="A91" s="29" t="s">
        <v>213</v>
      </c>
      <c r="B91" s="26" t="s">
        <v>10</v>
      </c>
      <c r="C91" s="26">
        <v>1</v>
      </c>
      <c r="D91" s="26" t="s">
        <v>11</v>
      </c>
      <c r="E91" s="29" t="s">
        <v>212</v>
      </c>
      <c r="F91" s="29" t="s">
        <v>208</v>
      </c>
      <c r="G91" s="7" t="s">
        <v>197</v>
      </c>
      <c r="H91" s="7" t="s">
        <v>198</v>
      </c>
      <c r="I91" s="26">
        <v>1</v>
      </c>
      <c r="J91" s="26" t="s">
        <v>165</v>
      </c>
    </row>
    <row r="92" spans="1:10" ht="33" x14ac:dyDescent="0.15">
      <c r="A92" s="31"/>
      <c r="B92" s="27"/>
      <c r="C92" s="27"/>
      <c r="D92" s="27"/>
      <c r="E92" s="31"/>
      <c r="F92" s="31"/>
      <c r="G92" s="7" t="s">
        <v>207</v>
      </c>
      <c r="H92" s="7" t="s">
        <v>210</v>
      </c>
      <c r="I92" s="27"/>
      <c r="J92" s="27"/>
    </row>
    <row r="93" spans="1:10" ht="33" x14ac:dyDescent="0.15">
      <c r="A93" s="30"/>
      <c r="B93" s="28"/>
      <c r="C93" s="28"/>
      <c r="D93" s="28"/>
      <c r="E93" s="30"/>
      <c r="F93" s="30"/>
      <c r="G93" s="7" t="s">
        <v>209</v>
      </c>
      <c r="H93" s="7" t="s">
        <v>211</v>
      </c>
      <c r="I93" s="28"/>
      <c r="J93" s="28"/>
    </row>
    <row r="94" spans="1:10" x14ac:dyDescent="0.15">
      <c r="A94" s="29" t="s">
        <v>214</v>
      </c>
      <c r="B94" s="26" t="s">
        <v>10</v>
      </c>
      <c r="C94" s="26">
        <v>1</v>
      </c>
      <c r="D94" s="26" t="s">
        <v>75</v>
      </c>
      <c r="E94" s="29" t="s">
        <v>215</v>
      </c>
      <c r="F94" s="29" t="s">
        <v>226</v>
      </c>
      <c r="G94" s="7" t="s">
        <v>216</v>
      </c>
      <c r="H94" s="7" t="s">
        <v>217</v>
      </c>
      <c r="I94" s="26">
        <v>1</v>
      </c>
      <c r="J94" s="26" t="s">
        <v>223</v>
      </c>
    </row>
    <row r="95" spans="1:10" ht="33" x14ac:dyDescent="0.15">
      <c r="A95" s="31"/>
      <c r="B95" s="27"/>
      <c r="C95" s="27"/>
      <c r="D95" s="27"/>
      <c r="E95" s="31"/>
      <c r="F95" s="31"/>
      <c r="G95" s="7" t="s">
        <v>218</v>
      </c>
      <c r="H95" s="7" t="s">
        <v>219</v>
      </c>
      <c r="I95" s="27"/>
      <c r="J95" s="27"/>
    </row>
    <row r="96" spans="1:10" x14ac:dyDescent="0.15">
      <c r="A96" s="31"/>
      <c r="B96" s="27"/>
      <c r="C96" s="27"/>
      <c r="D96" s="27"/>
      <c r="E96" s="31"/>
      <c r="F96" s="31"/>
      <c r="G96" s="7" t="s">
        <v>65</v>
      </c>
      <c r="H96" s="7" t="s">
        <v>66</v>
      </c>
      <c r="I96" s="27"/>
      <c r="J96" s="27"/>
    </row>
    <row r="97" spans="1:10" ht="33" x14ac:dyDescent="0.15">
      <c r="A97" s="31"/>
      <c r="B97" s="27"/>
      <c r="C97" s="27"/>
      <c r="D97" s="27"/>
      <c r="E97" s="31"/>
      <c r="F97" s="31"/>
      <c r="G97" s="7" t="s">
        <v>220</v>
      </c>
      <c r="H97" s="7" t="s">
        <v>221</v>
      </c>
      <c r="I97" s="27"/>
      <c r="J97" s="27"/>
    </row>
    <row r="98" spans="1:10" x14ac:dyDescent="0.15">
      <c r="A98" s="30"/>
      <c r="B98" s="28"/>
      <c r="C98" s="28"/>
      <c r="D98" s="28"/>
      <c r="E98" s="30"/>
      <c r="F98" s="30"/>
      <c r="G98" s="7" t="s">
        <v>71</v>
      </c>
      <c r="H98" s="7" t="s">
        <v>222</v>
      </c>
      <c r="I98" s="28"/>
      <c r="J98" s="28"/>
    </row>
    <row r="99" spans="1:10" x14ac:dyDescent="0.15">
      <c r="A99" s="29" t="s">
        <v>224</v>
      </c>
      <c r="B99" s="26" t="s">
        <v>10</v>
      </c>
      <c r="C99" s="26">
        <v>1</v>
      </c>
      <c r="D99" s="26" t="s">
        <v>75</v>
      </c>
      <c r="E99" s="29" t="s">
        <v>225</v>
      </c>
      <c r="F99" s="29" t="s">
        <v>226</v>
      </c>
      <c r="G99" s="7" t="s">
        <v>216</v>
      </c>
      <c r="H99" s="7" t="s">
        <v>217</v>
      </c>
      <c r="I99" s="26">
        <v>1</v>
      </c>
      <c r="J99" s="26" t="s">
        <v>223</v>
      </c>
    </row>
    <row r="100" spans="1:10" ht="33" x14ac:dyDescent="0.15">
      <c r="A100" s="31"/>
      <c r="B100" s="27"/>
      <c r="C100" s="27"/>
      <c r="D100" s="27"/>
      <c r="E100" s="31"/>
      <c r="F100" s="31"/>
      <c r="G100" s="7" t="s">
        <v>218</v>
      </c>
      <c r="H100" s="7" t="s">
        <v>219</v>
      </c>
      <c r="I100" s="27"/>
      <c r="J100" s="27"/>
    </row>
    <row r="101" spans="1:10" ht="33" x14ac:dyDescent="0.15">
      <c r="A101" s="31"/>
      <c r="B101" s="27"/>
      <c r="C101" s="27"/>
      <c r="D101" s="27"/>
      <c r="E101" s="31"/>
      <c r="F101" s="31"/>
      <c r="G101" s="7" t="s">
        <v>78</v>
      </c>
      <c r="H101" s="7" t="s">
        <v>227</v>
      </c>
      <c r="I101" s="27"/>
      <c r="J101" s="27"/>
    </row>
    <row r="102" spans="1:10" ht="66" x14ac:dyDescent="0.15">
      <c r="A102" s="31"/>
      <c r="B102" s="27"/>
      <c r="C102" s="27"/>
      <c r="D102" s="27"/>
      <c r="E102" s="31"/>
      <c r="F102" s="31"/>
      <c r="G102" s="7" t="s">
        <v>80</v>
      </c>
      <c r="H102" s="7" t="s">
        <v>228</v>
      </c>
      <c r="I102" s="27"/>
      <c r="J102" s="27"/>
    </row>
    <row r="103" spans="1:10" x14ac:dyDescent="0.15">
      <c r="A103" s="31"/>
      <c r="B103" s="27"/>
      <c r="C103" s="27"/>
      <c r="D103" s="27"/>
      <c r="E103" s="31"/>
      <c r="F103" s="31"/>
      <c r="G103" s="7" t="s">
        <v>229</v>
      </c>
      <c r="H103" s="7" t="s">
        <v>230</v>
      </c>
      <c r="I103" s="27"/>
      <c r="J103" s="27"/>
    </row>
    <row r="104" spans="1:10" x14ac:dyDescent="0.15">
      <c r="A104" s="30"/>
      <c r="B104" s="28"/>
      <c r="C104" s="28"/>
      <c r="D104" s="28"/>
      <c r="E104" s="30"/>
      <c r="F104" s="30"/>
      <c r="G104" s="7" t="s">
        <v>231</v>
      </c>
      <c r="H104" s="7" t="s">
        <v>232</v>
      </c>
      <c r="I104" s="28"/>
      <c r="J104" s="28"/>
    </row>
    <row r="105" spans="1:10" ht="16.5" customHeight="1" x14ac:dyDescent="0.15">
      <c r="A105" s="29" t="s">
        <v>233</v>
      </c>
      <c r="B105" s="26" t="s">
        <v>10</v>
      </c>
      <c r="C105" s="26">
        <v>1</v>
      </c>
      <c r="D105" s="26" t="s">
        <v>75</v>
      </c>
      <c r="E105" s="29" t="s">
        <v>234</v>
      </c>
      <c r="F105" s="29" t="s">
        <v>90</v>
      </c>
      <c r="G105" s="7" t="s">
        <v>235</v>
      </c>
      <c r="H105" s="7" t="s">
        <v>236</v>
      </c>
      <c r="I105" s="26">
        <v>1</v>
      </c>
      <c r="J105" s="26" t="s">
        <v>223</v>
      </c>
    </row>
    <row r="106" spans="1:10" ht="33" x14ac:dyDescent="0.15">
      <c r="A106" s="31"/>
      <c r="B106" s="27"/>
      <c r="C106" s="27"/>
      <c r="D106" s="27"/>
      <c r="E106" s="31"/>
      <c r="F106" s="31"/>
      <c r="G106" s="7" t="s">
        <v>237</v>
      </c>
      <c r="H106" s="7" t="s">
        <v>219</v>
      </c>
      <c r="I106" s="27"/>
      <c r="J106" s="27"/>
    </row>
    <row r="107" spans="1:10" ht="33" x14ac:dyDescent="0.15">
      <c r="A107" s="31"/>
      <c r="B107" s="27"/>
      <c r="C107" s="27"/>
      <c r="D107" s="27"/>
      <c r="E107" s="31"/>
      <c r="F107" s="31"/>
      <c r="G107" s="7" t="s">
        <v>91</v>
      </c>
      <c r="H107" s="7" t="s">
        <v>239</v>
      </c>
      <c r="I107" s="27"/>
      <c r="J107" s="27"/>
    </row>
    <row r="108" spans="1:10" ht="66" x14ac:dyDescent="0.15">
      <c r="A108" s="31"/>
      <c r="B108" s="27"/>
      <c r="C108" s="27"/>
      <c r="D108" s="27"/>
      <c r="E108" s="31"/>
      <c r="F108" s="31"/>
      <c r="G108" s="7" t="s">
        <v>94</v>
      </c>
      <c r="H108" s="7" t="s">
        <v>240</v>
      </c>
      <c r="I108" s="27"/>
      <c r="J108" s="27"/>
    </row>
    <row r="109" spans="1:10" x14ac:dyDescent="0.15">
      <c r="A109" s="30"/>
      <c r="B109" s="28"/>
      <c r="C109" s="28"/>
      <c r="D109" s="28"/>
      <c r="E109" s="30"/>
      <c r="F109" s="30"/>
      <c r="G109" s="7" t="s">
        <v>95</v>
      </c>
      <c r="H109" s="7" t="s">
        <v>241</v>
      </c>
      <c r="I109" s="28"/>
      <c r="J109" s="28"/>
    </row>
    <row r="110" spans="1:10" ht="16.5" customHeight="1" x14ac:dyDescent="0.15">
      <c r="A110" s="29" t="s">
        <v>252</v>
      </c>
      <c r="B110" s="26" t="s">
        <v>50</v>
      </c>
      <c r="C110" s="26">
        <v>1</v>
      </c>
      <c r="D110" s="26" t="s">
        <v>75</v>
      </c>
      <c r="E110" s="29" t="s">
        <v>277</v>
      </c>
      <c r="F110" s="29" t="s">
        <v>77</v>
      </c>
      <c r="G110" s="7" t="s">
        <v>242</v>
      </c>
      <c r="H110" s="7" t="s">
        <v>243</v>
      </c>
      <c r="I110" s="26">
        <v>1</v>
      </c>
      <c r="J110" s="26" t="s">
        <v>250</v>
      </c>
    </row>
    <row r="111" spans="1:10" ht="49.5" x14ac:dyDescent="0.15">
      <c r="A111" s="30"/>
      <c r="B111" s="28"/>
      <c r="C111" s="28"/>
      <c r="D111" s="28"/>
      <c r="E111" s="30"/>
      <c r="F111" s="30"/>
      <c r="G111" s="7" t="s">
        <v>365</v>
      </c>
      <c r="H111" s="7" t="s">
        <v>251</v>
      </c>
      <c r="I111" s="28"/>
      <c r="J111" s="28"/>
    </row>
    <row r="112" spans="1:10" ht="16.5" customHeight="1" x14ac:dyDescent="0.15">
      <c r="A112" s="29" t="s">
        <v>340</v>
      </c>
      <c r="B112" s="26" t="s">
        <v>50</v>
      </c>
      <c r="C112" s="26">
        <v>1</v>
      </c>
      <c r="D112" s="26" t="s">
        <v>11</v>
      </c>
      <c r="E112" s="29" t="s">
        <v>258</v>
      </c>
      <c r="F112" s="29" t="s">
        <v>77</v>
      </c>
      <c r="G112" s="7" t="s">
        <v>242</v>
      </c>
      <c r="H112" s="7" t="s">
        <v>243</v>
      </c>
      <c r="I112" s="26">
        <v>1</v>
      </c>
      <c r="J112" s="26" t="s">
        <v>250</v>
      </c>
    </row>
    <row r="113" spans="1:10" ht="49.5" x14ac:dyDescent="0.15">
      <c r="A113" s="31"/>
      <c r="B113" s="27"/>
      <c r="C113" s="27"/>
      <c r="D113" s="27"/>
      <c r="E113" s="31"/>
      <c r="F113" s="31"/>
      <c r="G113" s="7" t="s">
        <v>249</v>
      </c>
      <c r="H113" s="7" t="s">
        <v>251</v>
      </c>
      <c r="I113" s="27"/>
      <c r="J113" s="27"/>
    </row>
    <row r="114" spans="1:10" x14ac:dyDescent="0.15">
      <c r="A114" s="31"/>
      <c r="B114" s="27"/>
      <c r="C114" s="27"/>
      <c r="D114" s="27"/>
      <c r="E114" s="31"/>
      <c r="F114" s="31"/>
      <c r="G114" s="7" t="s">
        <v>254</v>
      </c>
      <c r="H114" s="7" t="s">
        <v>253</v>
      </c>
      <c r="I114" s="27"/>
      <c r="J114" s="27"/>
    </row>
    <row r="115" spans="1:10" ht="33" x14ac:dyDescent="0.15">
      <c r="A115" s="31"/>
      <c r="B115" s="27"/>
      <c r="C115" s="27"/>
      <c r="D115" s="27"/>
      <c r="E115" s="31"/>
      <c r="F115" s="31"/>
      <c r="G115" s="7" t="s">
        <v>255</v>
      </c>
      <c r="H115" s="7" t="s">
        <v>259</v>
      </c>
      <c r="I115" s="27"/>
      <c r="J115" s="27"/>
    </row>
    <row r="116" spans="1:10" ht="33" x14ac:dyDescent="0.15">
      <c r="A116" s="30"/>
      <c r="B116" s="28"/>
      <c r="C116" s="28"/>
      <c r="D116" s="28"/>
      <c r="E116" s="30"/>
      <c r="F116" s="30"/>
      <c r="G116" s="7" t="s">
        <v>256</v>
      </c>
      <c r="H116" s="7" t="s">
        <v>257</v>
      </c>
      <c r="I116" s="28"/>
      <c r="J116" s="28"/>
    </row>
    <row r="117" spans="1:10" ht="16.5" customHeight="1" x14ac:dyDescent="0.15">
      <c r="A117" s="29" t="s">
        <v>341</v>
      </c>
      <c r="B117" s="26" t="s">
        <v>50</v>
      </c>
      <c r="C117" s="26">
        <v>1</v>
      </c>
      <c r="D117" s="26" t="s">
        <v>11</v>
      </c>
      <c r="E117" s="29" t="s">
        <v>267</v>
      </c>
      <c r="F117" s="29" t="s">
        <v>77</v>
      </c>
      <c r="G117" s="7" t="s">
        <v>242</v>
      </c>
      <c r="H117" s="7" t="s">
        <v>243</v>
      </c>
      <c r="I117" s="26">
        <v>1</v>
      </c>
      <c r="J117" s="26" t="s">
        <v>250</v>
      </c>
    </row>
    <row r="118" spans="1:10" x14ac:dyDescent="0.15">
      <c r="A118" s="31"/>
      <c r="B118" s="27"/>
      <c r="C118" s="27"/>
      <c r="D118" s="27"/>
      <c r="E118" s="31"/>
      <c r="F118" s="31"/>
      <c r="G118" s="7" t="s">
        <v>260</v>
      </c>
      <c r="H118" s="7" t="s">
        <v>261</v>
      </c>
      <c r="I118" s="27"/>
      <c r="J118" s="27"/>
    </row>
    <row r="119" spans="1:10" ht="33" x14ac:dyDescent="0.15">
      <c r="A119" s="31"/>
      <c r="B119" s="27"/>
      <c r="C119" s="27"/>
      <c r="D119" s="27"/>
      <c r="E119" s="31"/>
      <c r="F119" s="31"/>
      <c r="G119" s="7" t="s">
        <v>263</v>
      </c>
      <c r="H119" s="7" t="s">
        <v>262</v>
      </c>
      <c r="I119" s="27"/>
      <c r="J119" s="27"/>
    </row>
    <row r="120" spans="1:10" ht="33" x14ac:dyDescent="0.15">
      <c r="A120" s="31"/>
      <c r="B120" s="27"/>
      <c r="C120" s="27"/>
      <c r="D120" s="27"/>
      <c r="E120" s="31"/>
      <c r="F120" s="31"/>
      <c r="G120" s="7" t="s">
        <v>264</v>
      </c>
      <c r="H120" s="7" t="s">
        <v>265</v>
      </c>
      <c r="I120" s="27"/>
      <c r="J120" s="27"/>
    </row>
    <row r="121" spans="1:10" x14ac:dyDescent="0.15">
      <c r="A121" s="30"/>
      <c r="B121" s="28"/>
      <c r="C121" s="28"/>
      <c r="D121" s="28"/>
      <c r="E121" s="30"/>
      <c r="F121" s="30"/>
      <c r="G121" s="7" t="s">
        <v>71</v>
      </c>
      <c r="H121" s="7" t="s">
        <v>266</v>
      </c>
      <c r="I121" s="28"/>
      <c r="J121" s="28"/>
    </row>
    <row r="122" spans="1:10" ht="16.5" customHeight="1" x14ac:dyDescent="0.15">
      <c r="A122" s="29" t="s">
        <v>375</v>
      </c>
      <c r="B122" s="26" t="s">
        <v>50</v>
      </c>
      <c r="C122" s="26">
        <v>1</v>
      </c>
      <c r="D122" s="26" t="s">
        <v>11</v>
      </c>
      <c r="E122" s="29" t="s">
        <v>268</v>
      </c>
      <c r="F122" s="29" t="s">
        <v>77</v>
      </c>
      <c r="G122" s="7" t="s">
        <v>242</v>
      </c>
      <c r="H122" s="7" t="s">
        <v>243</v>
      </c>
      <c r="I122" s="26">
        <v>1</v>
      </c>
      <c r="J122" s="26" t="s">
        <v>250</v>
      </c>
    </row>
    <row r="123" spans="1:10" x14ac:dyDescent="0.15">
      <c r="A123" s="31"/>
      <c r="B123" s="27"/>
      <c r="C123" s="27"/>
      <c r="D123" s="27"/>
      <c r="E123" s="31"/>
      <c r="F123" s="31"/>
      <c r="G123" s="7" t="s">
        <v>269</v>
      </c>
      <c r="H123" s="7" t="s">
        <v>270</v>
      </c>
      <c r="I123" s="27"/>
      <c r="J123" s="27"/>
    </row>
    <row r="124" spans="1:10" ht="33" x14ac:dyDescent="0.15">
      <c r="A124" s="31"/>
      <c r="B124" s="27"/>
      <c r="C124" s="27"/>
      <c r="D124" s="27"/>
      <c r="E124" s="31"/>
      <c r="F124" s="31"/>
      <c r="G124" s="7" t="s">
        <v>271</v>
      </c>
      <c r="H124" s="7" t="s">
        <v>272</v>
      </c>
      <c r="I124" s="27"/>
      <c r="J124" s="27"/>
    </row>
    <row r="125" spans="1:10" ht="33" x14ac:dyDescent="0.15">
      <c r="A125" s="31"/>
      <c r="B125" s="27"/>
      <c r="C125" s="27"/>
      <c r="D125" s="27"/>
      <c r="E125" s="30"/>
      <c r="F125" s="31"/>
      <c r="G125" s="7" t="s">
        <v>273</v>
      </c>
      <c r="H125" s="7" t="s">
        <v>274</v>
      </c>
      <c r="I125" s="27"/>
      <c r="J125" s="27"/>
    </row>
    <row r="126" spans="1:10" ht="16.5" customHeight="1" x14ac:dyDescent="0.15">
      <c r="A126" s="29" t="s">
        <v>376</v>
      </c>
      <c r="B126" s="26" t="s">
        <v>50</v>
      </c>
      <c r="C126" s="26">
        <v>1</v>
      </c>
      <c r="D126" s="26" t="s">
        <v>398</v>
      </c>
      <c r="E126" s="29" t="s">
        <v>275</v>
      </c>
      <c r="F126" s="29" t="s">
        <v>86</v>
      </c>
      <c r="G126" s="7" t="s">
        <v>276</v>
      </c>
      <c r="H126" s="7" t="s">
        <v>243</v>
      </c>
      <c r="I126" s="26">
        <v>1</v>
      </c>
      <c r="J126" s="26" t="s">
        <v>250</v>
      </c>
    </row>
    <row r="127" spans="1:10" x14ac:dyDescent="0.15">
      <c r="A127" s="31"/>
      <c r="B127" s="27"/>
      <c r="C127" s="27"/>
      <c r="D127" s="27"/>
      <c r="E127" s="31"/>
      <c r="F127" s="31"/>
      <c r="G127" s="7" t="s">
        <v>269</v>
      </c>
      <c r="H127" s="7" t="s">
        <v>270</v>
      </c>
      <c r="I127" s="27"/>
      <c r="J127" s="27"/>
    </row>
    <row r="128" spans="1:10" x14ac:dyDescent="0.15">
      <c r="A128" s="31"/>
      <c r="B128" s="27"/>
      <c r="C128" s="27"/>
      <c r="D128" s="27"/>
      <c r="E128" s="30"/>
      <c r="F128" s="31"/>
      <c r="G128" s="7" t="s">
        <v>366</v>
      </c>
      <c r="H128" s="7" t="s">
        <v>367</v>
      </c>
      <c r="I128" s="27"/>
      <c r="J128" s="27"/>
    </row>
    <row r="129" spans="1:113" ht="16.5" customHeight="1" x14ac:dyDescent="0.15">
      <c r="A129" s="29" t="s">
        <v>342</v>
      </c>
      <c r="B129" s="26" t="s">
        <v>50</v>
      </c>
      <c r="C129" s="26">
        <v>1</v>
      </c>
      <c r="D129" s="26" t="s">
        <v>11</v>
      </c>
      <c r="E129" s="29" t="s">
        <v>279</v>
      </c>
      <c r="F129" s="29" t="s">
        <v>86</v>
      </c>
      <c r="G129" s="7" t="s">
        <v>242</v>
      </c>
      <c r="H129" s="7" t="s">
        <v>243</v>
      </c>
      <c r="I129" s="26">
        <v>1</v>
      </c>
      <c r="J129" s="26" t="s">
        <v>278</v>
      </c>
    </row>
    <row r="130" spans="1:113" x14ac:dyDescent="0.15">
      <c r="A130" s="31"/>
      <c r="B130" s="27"/>
      <c r="C130" s="27"/>
      <c r="D130" s="27"/>
      <c r="E130" s="31"/>
      <c r="F130" s="31"/>
      <c r="G130" s="7" t="s">
        <v>244</v>
      </c>
      <c r="H130" s="7" t="s">
        <v>247</v>
      </c>
      <c r="I130" s="27"/>
      <c r="J130" s="27"/>
    </row>
    <row r="131" spans="1:113" ht="33" x14ac:dyDescent="0.15">
      <c r="A131" s="31"/>
      <c r="B131" s="27"/>
      <c r="C131" s="27"/>
      <c r="D131" s="27"/>
      <c r="E131" s="31"/>
      <c r="F131" s="31"/>
      <c r="G131" s="7" t="s">
        <v>245</v>
      </c>
      <c r="H131" s="7" t="s">
        <v>246</v>
      </c>
      <c r="I131" s="27"/>
      <c r="J131" s="27"/>
    </row>
    <row r="132" spans="1:113" ht="66" x14ac:dyDescent="0.15">
      <c r="A132" s="30"/>
      <c r="B132" s="28"/>
      <c r="C132" s="28"/>
      <c r="D132" s="27"/>
      <c r="E132" s="30"/>
      <c r="F132" s="30"/>
      <c r="G132" s="7" t="s">
        <v>368</v>
      </c>
      <c r="H132" s="7" t="s">
        <v>248</v>
      </c>
      <c r="I132" s="28"/>
      <c r="J132" s="28"/>
    </row>
    <row r="133" spans="1:113" x14ac:dyDescent="0.15">
      <c r="A133" s="29" t="s">
        <v>321</v>
      </c>
      <c r="B133" s="26" t="s">
        <v>382</v>
      </c>
      <c r="C133" s="26">
        <v>1</v>
      </c>
      <c r="D133" s="26" t="s">
        <v>283</v>
      </c>
      <c r="E133" s="29" t="s">
        <v>284</v>
      </c>
      <c r="F133" s="29" t="s">
        <v>77</v>
      </c>
      <c r="G133" s="7" t="s">
        <v>242</v>
      </c>
      <c r="H133" s="7" t="s">
        <v>243</v>
      </c>
      <c r="I133" s="26">
        <v>1</v>
      </c>
      <c r="J133" s="26" t="s">
        <v>508</v>
      </c>
    </row>
    <row r="134" spans="1:113" ht="33" x14ac:dyDescent="0.15">
      <c r="A134" s="31"/>
      <c r="B134" s="27"/>
      <c r="C134" s="27"/>
      <c r="D134" s="27"/>
      <c r="E134" s="31"/>
      <c r="F134" s="31"/>
      <c r="G134" s="7" t="s">
        <v>287</v>
      </c>
      <c r="H134" s="7" t="s">
        <v>288</v>
      </c>
      <c r="I134" s="27"/>
      <c r="J134" s="27"/>
    </row>
    <row r="135" spans="1:113" x14ac:dyDescent="0.15">
      <c r="A135" s="31"/>
      <c r="B135" s="27"/>
      <c r="C135" s="27"/>
      <c r="D135" s="27"/>
      <c r="E135" s="31"/>
      <c r="F135" s="31"/>
      <c r="G135" s="7" t="s">
        <v>280</v>
      </c>
      <c r="H135" s="7" t="s">
        <v>281</v>
      </c>
      <c r="I135" s="27"/>
      <c r="J135" s="27"/>
    </row>
    <row r="136" spans="1:113" x14ac:dyDescent="0.15">
      <c r="A136" s="30"/>
      <c r="B136" s="28"/>
      <c r="C136" s="28"/>
      <c r="D136" s="28"/>
      <c r="E136" s="30"/>
      <c r="F136" s="30"/>
      <c r="G136" s="7" t="s">
        <v>286</v>
      </c>
      <c r="H136" s="7" t="s">
        <v>285</v>
      </c>
      <c r="I136" s="28"/>
      <c r="J136" s="28"/>
    </row>
    <row r="137" spans="1:113" s="2" customFormat="1" x14ac:dyDescent="0.15">
      <c r="A137" s="29" t="s">
        <v>343</v>
      </c>
      <c r="B137" s="26" t="s">
        <v>282</v>
      </c>
      <c r="C137" s="26">
        <v>1</v>
      </c>
      <c r="D137" s="26" t="s">
        <v>11</v>
      </c>
      <c r="E137" s="29" t="s">
        <v>289</v>
      </c>
      <c r="F137" s="29" t="s">
        <v>77</v>
      </c>
      <c r="G137" s="7" t="s">
        <v>316</v>
      </c>
      <c r="H137" s="7" t="s">
        <v>290</v>
      </c>
      <c r="I137" s="26">
        <v>1</v>
      </c>
      <c r="J137" s="26" t="s">
        <v>509</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row>
    <row r="138" spans="1:113" s="2" customFormat="1" x14ac:dyDescent="0.15">
      <c r="A138" s="31"/>
      <c r="B138" s="27"/>
      <c r="C138" s="27"/>
      <c r="D138" s="27"/>
      <c r="E138" s="31"/>
      <c r="F138" s="31"/>
      <c r="G138" s="7" t="s">
        <v>317</v>
      </c>
      <c r="H138" s="7" t="s">
        <v>291</v>
      </c>
      <c r="I138" s="27"/>
      <c r="J138" s="27"/>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row>
    <row r="139" spans="1:113" s="2" customFormat="1" x14ac:dyDescent="0.15">
      <c r="A139" s="31"/>
      <c r="B139" s="27"/>
      <c r="C139" s="27"/>
      <c r="D139" s="27"/>
      <c r="E139" s="30"/>
      <c r="F139" s="31"/>
      <c r="G139" s="7" t="s">
        <v>318</v>
      </c>
      <c r="H139" s="7" t="s">
        <v>292</v>
      </c>
      <c r="I139" s="27"/>
      <c r="J139" s="27"/>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row>
    <row r="140" spans="1:113" s="2" customFormat="1" ht="16.5" customHeight="1" x14ac:dyDescent="0.15">
      <c r="A140" s="29" t="s">
        <v>293</v>
      </c>
      <c r="B140" s="26" t="s">
        <v>381</v>
      </c>
      <c r="C140" s="26">
        <v>1</v>
      </c>
      <c r="D140" s="26" t="s">
        <v>11</v>
      </c>
      <c r="E140" s="29" t="s">
        <v>294</v>
      </c>
      <c r="F140" s="29" t="s">
        <v>319</v>
      </c>
      <c r="G140" s="7" t="s">
        <v>316</v>
      </c>
      <c r="H140" s="7" t="s">
        <v>295</v>
      </c>
      <c r="I140" s="26">
        <v>1</v>
      </c>
      <c r="J140" s="26" t="s">
        <v>509</v>
      </c>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row>
    <row r="141" spans="1:113" s="2" customFormat="1" x14ac:dyDescent="0.15">
      <c r="A141" s="31"/>
      <c r="B141" s="27"/>
      <c r="C141" s="27"/>
      <c r="D141" s="27"/>
      <c r="E141" s="31"/>
      <c r="F141" s="31"/>
      <c r="G141" s="7" t="s">
        <v>317</v>
      </c>
      <c r="H141" s="7" t="s">
        <v>296</v>
      </c>
      <c r="I141" s="27"/>
      <c r="J141" s="27"/>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row>
    <row r="142" spans="1:113" s="2" customFormat="1" ht="33" x14ac:dyDescent="0.15">
      <c r="A142" s="31"/>
      <c r="B142" s="27"/>
      <c r="C142" s="27"/>
      <c r="D142" s="27"/>
      <c r="E142" s="31"/>
      <c r="F142" s="31"/>
      <c r="G142" s="7" t="s">
        <v>320</v>
      </c>
      <c r="H142" s="7" t="s">
        <v>297</v>
      </c>
      <c r="I142" s="27"/>
      <c r="J142" s="27"/>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row>
    <row r="143" spans="1:113" s="2" customFormat="1" ht="33" x14ac:dyDescent="0.15">
      <c r="A143" s="31"/>
      <c r="B143" s="27"/>
      <c r="C143" s="27"/>
      <c r="D143" s="27"/>
      <c r="E143" s="31"/>
      <c r="F143" s="31"/>
      <c r="G143" s="7" t="s">
        <v>298</v>
      </c>
      <c r="H143" s="7" t="s">
        <v>299</v>
      </c>
      <c r="I143" s="27"/>
      <c r="J143" s="27"/>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row>
    <row r="144" spans="1:113" s="2" customFormat="1" x14ac:dyDescent="0.15">
      <c r="A144" s="30"/>
      <c r="B144" s="28"/>
      <c r="C144" s="28"/>
      <c r="D144" s="28"/>
      <c r="E144" s="30"/>
      <c r="F144" s="30"/>
      <c r="G144" s="7" t="s">
        <v>300</v>
      </c>
      <c r="H144" s="7" t="s">
        <v>301</v>
      </c>
      <c r="I144" s="28"/>
      <c r="J144" s="28"/>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row>
    <row r="145" spans="1:113" s="2" customFormat="1" ht="33" x14ac:dyDescent="0.15">
      <c r="A145" s="29" t="s">
        <v>344</v>
      </c>
      <c r="B145" s="26" t="s">
        <v>302</v>
      </c>
      <c r="C145" s="26">
        <v>1</v>
      </c>
      <c r="D145" s="26" t="s">
        <v>303</v>
      </c>
      <c r="E145" s="29" t="s">
        <v>322</v>
      </c>
      <c r="F145" s="29" t="s">
        <v>77</v>
      </c>
      <c r="G145" s="7" t="s">
        <v>323</v>
      </c>
      <c r="H145" s="7" t="s">
        <v>324</v>
      </c>
      <c r="I145" s="26">
        <v>1</v>
      </c>
      <c r="J145" s="26" t="s">
        <v>509</v>
      </c>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row>
    <row r="146" spans="1:113" s="2" customFormat="1" ht="33" x14ac:dyDescent="0.15">
      <c r="A146" s="31"/>
      <c r="B146" s="27"/>
      <c r="C146" s="27"/>
      <c r="D146" s="27"/>
      <c r="E146" s="31"/>
      <c r="F146" s="31"/>
      <c r="G146" s="7" t="s">
        <v>325</v>
      </c>
      <c r="H146" s="7" t="s">
        <v>304</v>
      </c>
      <c r="I146" s="27"/>
      <c r="J146" s="27"/>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row>
    <row r="147" spans="1:113" s="2" customFormat="1" x14ac:dyDescent="0.15">
      <c r="A147" s="31"/>
      <c r="B147" s="27"/>
      <c r="C147" s="27"/>
      <c r="D147" s="27"/>
      <c r="E147" s="31"/>
      <c r="F147" s="31"/>
      <c r="G147" s="7" t="s">
        <v>305</v>
      </c>
      <c r="H147" s="7" t="s">
        <v>306</v>
      </c>
      <c r="I147" s="27"/>
      <c r="J147" s="27"/>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row>
    <row r="148" spans="1:113" s="2" customFormat="1" x14ac:dyDescent="0.15">
      <c r="A148" s="31"/>
      <c r="B148" s="27"/>
      <c r="C148" s="27"/>
      <c r="D148" s="27"/>
      <c r="E148" s="31"/>
      <c r="F148" s="31"/>
      <c r="G148" s="7" t="s">
        <v>307</v>
      </c>
      <c r="H148" s="7" t="s">
        <v>308</v>
      </c>
      <c r="I148" s="27"/>
      <c r="J148" s="27"/>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row>
    <row r="149" spans="1:113" s="2" customFormat="1" x14ac:dyDescent="0.15">
      <c r="A149" s="31"/>
      <c r="B149" s="27"/>
      <c r="C149" s="27"/>
      <c r="D149" s="27"/>
      <c r="E149" s="31"/>
      <c r="F149" s="31"/>
      <c r="G149" s="7" t="s">
        <v>326</v>
      </c>
      <c r="H149" s="7" t="s">
        <v>327</v>
      </c>
      <c r="I149" s="27"/>
      <c r="J149" s="27"/>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row>
    <row r="150" spans="1:113" s="2" customFormat="1" ht="33" x14ac:dyDescent="0.15">
      <c r="A150" s="30"/>
      <c r="B150" s="28"/>
      <c r="C150" s="28"/>
      <c r="D150" s="28"/>
      <c r="E150" s="30"/>
      <c r="F150" s="30"/>
      <c r="G150" s="7" t="s">
        <v>309</v>
      </c>
      <c r="H150" s="7" t="s">
        <v>310</v>
      </c>
      <c r="I150" s="28"/>
      <c r="J150" s="28"/>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row>
    <row r="151" spans="1:113" s="2" customFormat="1" ht="16.5" customHeight="1" x14ac:dyDescent="0.15">
      <c r="A151" s="29" t="s">
        <v>328</v>
      </c>
      <c r="B151" s="26" t="s">
        <v>9</v>
      </c>
      <c r="C151" s="26">
        <v>1</v>
      </c>
      <c r="D151" s="26" t="s">
        <v>11</v>
      </c>
      <c r="E151" s="29" t="s">
        <v>329</v>
      </c>
      <c r="F151" s="29" t="s">
        <v>319</v>
      </c>
      <c r="G151" s="7" t="s">
        <v>323</v>
      </c>
      <c r="H151" s="7" t="s">
        <v>330</v>
      </c>
      <c r="I151" s="26">
        <v>1</v>
      </c>
      <c r="J151" s="26" t="s">
        <v>509</v>
      </c>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row>
    <row r="152" spans="1:113" s="2" customFormat="1" x14ac:dyDescent="0.15">
      <c r="A152" s="31"/>
      <c r="B152" s="27"/>
      <c r="C152" s="27"/>
      <c r="D152" s="27"/>
      <c r="E152" s="30"/>
      <c r="F152" s="31"/>
      <c r="G152" s="7" t="s">
        <v>311</v>
      </c>
      <c r="H152" s="7" t="s">
        <v>312</v>
      </c>
      <c r="I152" s="27"/>
      <c r="J152" s="27"/>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row>
    <row r="153" spans="1:113" s="2" customFormat="1" x14ac:dyDescent="0.15">
      <c r="A153" s="29" t="s">
        <v>331</v>
      </c>
      <c r="B153" s="26" t="s">
        <v>313</v>
      </c>
      <c r="C153" s="26">
        <v>1</v>
      </c>
      <c r="D153" s="26" t="s">
        <v>11</v>
      </c>
      <c r="E153" s="29" t="s">
        <v>332</v>
      </c>
      <c r="F153" s="29" t="s">
        <v>333</v>
      </c>
      <c r="G153" s="7" t="s">
        <v>314</v>
      </c>
      <c r="H153" s="7" t="s">
        <v>315</v>
      </c>
      <c r="I153" s="26">
        <v>1</v>
      </c>
      <c r="J153" s="26" t="s">
        <v>509</v>
      </c>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row>
    <row r="154" spans="1:113" s="2" customFormat="1" x14ac:dyDescent="0.15">
      <c r="A154" s="30"/>
      <c r="B154" s="28"/>
      <c r="C154" s="28"/>
      <c r="D154" s="27"/>
      <c r="E154" s="30"/>
      <c r="F154" s="30"/>
      <c r="G154" s="7" t="s">
        <v>334</v>
      </c>
      <c r="H154" s="7" t="s">
        <v>23</v>
      </c>
      <c r="I154" s="27"/>
      <c r="J154" s="27"/>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row>
    <row r="155" spans="1:113" s="2" customFormat="1" x14ac:dyDescent="0.15">
      <c r="A155" s="29" t="s">
        <v>345</v>
      </c>
      <c r="B155" s="26" t="s">
        <v>50</v>
      </c>
      <c r="C155" s="26">
        <v>1</v>
      </c>
      <c r="D155" s="26" t="s">
        <v>75</v>
      </c>
      <c r="E155" s="29" t="s">
        <v>335</v>
      </c>
      <c r="F155" s="29" t="s">
        <v>386</v>
      </c>
      <c r="G155" s="7" t="s">
        <v>336</v>
      </c>
      <c r="H155" s="7" t="s">
        <v>337</v>
      </c>
      <c r="I155" s="26">
        <v>1</v>
      </c>
      <c r="J155" s="26" t="s">
        <v>510</v>
      </c>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row>
    <row r="156" spans="1:113" s="2" customFormat="1" x14ac:dyDescent="0.15">
      <c r="A156" s="31"/>
      <c r="B156" s="27"/>
      <c r="C156" s="27"/>
      <c r="D156" s="27"/>
      <c r="E156" s="31"/>
      <c r="F156" s="31"/>
      <c r="G156" s="7" t="s">
        <v>338</v>
      </c>
      <c r="H156" s="7" t="s">
        <v>339</v>
      </c>
      <c r="I156" s="27"/>
      <c r="J156" s="27"/>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row>
    <row r="157" spans="1:113" s="2" customFormat="1" x14ac:dyDescent="0.15">
      <c r="A157" s="31"/>
      <c r="B157" s="27"/>
      <c r="C157" s="27"/>
      <c r="D157" s="27"/>
      <c r="E157" s="31"/>
      <c r="F157" s="31"/>
      <c r="G157" s="7" t="s">
        <v>369</v>
      </c>
      <c r="H157" s="7" t="s">
        <v>370</v>
      </c>
      <c r="I157" s="27"/>
      <c r="J157" s="27"/>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row>
    <row r="158" spans="1:113" ht="33" x14ac:dyDescent="0.15">
      <c r="A158" s="31"/>
      <c r="B158" s="27"/>
      <c r="C158" s="27"/>
      <c r="D158" s="27"/>
      <c r="E158" s="31"/>
      <c r="F158" s="31"/>
      <c r="G158" s="7" t="s">
        <v>371</v>
      </c>
      <c r="H158" s="20" t="s">
        <v>372</v>
      </c>
      <c r="I158" s="27">
        <v>1</v>
      </c>
      <c r="J158" s="27"/>
    </row>
    <row r="159" spans="1:113" ht="33" x14ac:dyDescent="0.15">
      <c r="A159" s="30"/>
      <c r="B159" s="28"/>
      <c r="C159" s="28"/>
      <c r="D159" s="28"/>
      <c r="E159" s="30"/>
      <c r="F159" s="30"/>
      <c r="G159" s="7" t="s">
        <v>374</v>
      </c>
      <c r="H159" s="7" t="s">
        <v>373</v>
      </c>
      <c r="I159" s="28"/>
      <c r="J159" s="28"/>
    </row>
    <row r="160" spans="1:113" s="2" customFormat="1" ht="82.5" x14ac:dyDescent="0.15">
      <c r="A160" s="24" t="s">
        <v>380</v>
      </c>
      <c r="B160" s="25" t="s">
        <v>382</v>
      </c>
      <c r="C160" s="25">
        <v>1</v>
      </c>
      <c r="D160" s="25" t="s">
        <v>75</v>
      </c>
      <c r="E160" s="24" t="s">
        <v>377</v>
      </c>
      <c r="F160" s="24" t="s">
        <v>377</v>
      </c>
      <c r="G160" s="7" t="s">
        <v>378</v>
      </c>
      <c r="H160" s="7" t="s">
        <v>379</v>
      </c>
      <c r="I160" s="25">
        <v>1</v>
      </c>
      <c r="J160" s="8" t="s">
        <v>511</v>
      </c>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row>
    <row r="161" spans="1:113" x14ac:dyDescent="0.15">
      <c r="A161" s="49" t="s">
        <v>383</v>
      </c>
      <c r="B161" s="48" t="s">
        <v>382</v>
      </c>
      <c r="C161" s="48">
        <v>1</v>
      </c>
      <c r="D161" s="48" t="s">
        <v>398</v>
      </c>
      <c r="E161" s="49" t="s">
        <v>399</v>
      </c>
      <c r="F161" s="49" t="s">
        <v>77</v>
      </c>
      <c r="G161" s="7" t="s">
        <v>387</v>
      </c>
      <c r="H161" s="7" t="s">
        <v>389</v>
      </c>
      <c r="I161" s="48">
        <v>1</v>
      </c>
      <c r="J161" s="48" t="s">
        <v>512</v>
      </c>
    </row>
    <row r="162" spans="1:113" ht="33" x14ac:dyDescent="0.15">
      <c r="A162" s="49"/>
      <c r="B162" s="48"/>
      <c r="C162" s="48"/>
      <c r="D162" s="48"/>
      <c r="E162" s="49"/>
      <c r="F162" s="49"/>
      <c r="G162" s="7" t="s">
        <v>388</v>
      </c>
      <c r="H162" s="7" t="s">
        <v>390</v>
      </c>
      <c r="I162" s="48"/>
      <c r="J162" s="48"/>
    </row>
    <row r="163" spans="1:113" ht="33" x14ac:dyDescent="0.15">
      <c r="A163" s="49"/>
      <c r="B163" s="48"/>
      <c r="C163" s="48"/>
      <c r="D163" s="48"/>
      <c r="E163" s="49"/>
      <c r="F163" s="49"/>
      <c r="G163" s="7" t="s">
        <v>384</v>
      </c>
      <c r="H163" s="7" t="s">
        <v>391</v>
      </c>
      <c r="I163" s="48"/>
      <c r="J163" s="48"/>
    </row>
    <row r="164" spans="1:113" x14ac:dyDescent="0.15">
      <c r="A164" s="49"/>
      <c r="B164" s="48"/>
      <c r="C164" s="48"/>
      <c r="D164" s="48"/>
      <c r="E164" s="49"/>
      <c r="F164" s="49"/>
      <c r="G164" s="7" t="s">
        <v>385</v>
      </c>
      <c r="H164" s="7" t="s">
        <v>392</v>
      </c>
      <c r="I164" s="48"/>
      <c r="J164" s="48"/>
    </row>
    <row r="165" spans="1:113" ht="33" x14ac:dyDescent="0.15">
      <c r="A165" s="49" t="s">
        <v>400</v>
      </c>
      <c r="B165" s="48" t="s">
        <v>401</v>
      </c>
      <c r="C165" s="48">
        <v>1</v>
      </c>
      <c r="D165" s="48" t="s">
        <v>402</v>
      </c>
      <c r="E165" s="49" t="s">
        <v>403</v>
      </c>
      <c r="F165" s="49" t="s">
        <v>393</v>
      </c>
      <c r="G165" s="7" t="s">
        <v>394</v>
      </c>
      <c r="H165" s="7" t="s">
        <v>396</v>
      </c>
      <c r="I165" s="48">
        <v>1</v>
      </c>
      <c r="J165" s="48" t="s">
        <v>513</v>
      </c>
    </row>
    <row r="166" spans="1:113" ht="33" x14ac:dyDescent="0.15">
      <c r="A166" s="49"/>
      <c r="B166" s="48"/>
      <c r="C166" s="48"/>
      <c r="D166" s="48"/>
      <c r="E166" s="49"/>
      <c r="F166" s="49"/>
      <c r="G166" s="7" t="s">
        <v>395</v>
      </c>
      <c r="H166" s="7" t="s">
        <v>397</v>
      </c>
      <c r="I166" s="48"/>
      <c r="J166" s="48"/>
    </row>
    <row r="167" spans="1:113" s="2" customFormat="1" x14ac:dyDescent="0.15">
      <c r="A167" s="29" t="s">
        <v>405</v>
      </c>
      <c r="B167" s="26" t="s">
        <v>313</v>
      </c>
      <c r="C167" s="26">
        <v>1</v>
      </c>
      <c r="D167" s="26" t="s">
        <v>406</v>
      </c>
      <c r="E167" s="29" t="s">
        <v>407</v>
      </c>
      <c r="F167" s="29" t="s">
        <v>458</v>
      </c>
      <c r="G167" s="7" t="s">
        <v>459</v>
      </c>
      <c r="H167" s="7" t="s">
        <v>21</v>
      </c>
      <c r="I167" s="26">
        <v>1</v>
      </c>
      <c r="J167" s="26" t="s">
        <v>515</v>
      </c>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row>
    <row r="168" spans="1:113" s="2" customFormat="1" x14ac:dyDescent="0.15">
      <c r="A168" s="31"/>
      <c r="B168" s="28"/>
      <c r="C168" s="27"/>
      <c r="D168" s="27"/>
      <c r="E168" s="30"/>
      <c r="F168" s="31"/>
      <c r="G168" s="7" t="s">
        <v>506</v>
      </c>
      <c r="H168" s="7" t="s">
        <v>408</v>
      </c>
      <c r="I168" s="27"/>
      <c r="J168" s="27"/>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row>
    <row r="169" spans="1:113" s="2" customFormat="1" x14ac:dyDescent="0.15">
      <c r="A169" s="29" t="s">
        <v>460</v>
      </c>
      <c r="B169" s="26" t="s">
        <v>313</v>
      </c>
      <c r="C169" s="26">
        <v>1</v>
      </c>
      <c r="D169" s="26" t="s">
        <v>303</v>
      </c>
      <c r="E169" s="29" t="s">
        <v>461</v>
      </c>
      <c r="F169" s="29" t="s">
        <v>468</v>
      </c>
      <c r="G169" s="7" t="s">
        <v>409</v>
      </c>
      <c r="H169" s="7" t="s">
        <v>410</v>
      </c>
      <c r="I169" s="26">
        <v>1</v>
      </c>
      <c r="J169" s="26" t="s">
        <v>516</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row>
    <row r="170" spans="1:113" s="2" customFormat="1" x14ac:dyDescent="0.15">
      <c r="A170" s="31"/>
      <c r="B170" s="27"/>
      <c r="C170" s="27"/>
      <c r="D170" s="27"/>
      <c r="E170" s="31"/>
      <c r="F170" s="31"/>
      <c r="G170" s="7" t="s">
        <v>462</v>
      </c>
      <c r="H170" s="7" t="s">
        <v>464</v>
      </c>
      <c r="I170" s="27"/>
      <c r="J170" s="27"/>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row>
    <row r="171" spans="1:113" s="2" customFormat="1" x14ac:dyDescent="0.15">
      <c r="A171" s="30"/>
      <c r="B171" s="28"/>
      <c r="C171" s="28"/>
      <c r="D171" s="28"/>
      <c r="E171" s="30"/>
      <c r="F171" s="30"/>
      <c r="G171" s="7" t="s">
        <v>463</v>
      </c>
      <c r="H171" s="7" t="s">
        <v>465</v>
      </c>
      <c r="I171" s="28"/>
      <c r="J171" s="28"/>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row>
    <row r="172" spans="1:113" s="2" customFormat="1" x14ac:dyDescent="0.15">
      <c r="A172" s="29" t="s">
        <v>466</v>
      </c>
      <c r="B172" s="26" t="s">
        <v>313</v>
      </c>
      <c r="C172" s="26">
        <v>1</v>
      </c>
      <c r="D172" s="26" t="s">
        <v>303</v>
      </c>
      <c r="E172" s="29" t="s">
        <v>467</v>
      </c>
      <c r="F172" s="29" t="s">
        <v>468</v>
      </c>
      <c r="G172" s="7" t="s">
        <v>409</v>
      </c>
      <c r="H172" s="7" t="s">
        <v>410</v>
      </c>
      <c r="I172" s="26">
        <v>1</v>
      </c>
      <c r="J172" s="26" t="s">
        <v>516</v>
      </c>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row>
    <row r="173" spans="1:113" s="2" customFormat="1" x14ac:dyDescent="0.15">
      <c r="A173" s="31"/>
      <c r="B173" s="27"/>
      <c r="C173" s="27"/>
      <c r="D173" s="27"/>
      <c r="E173" s="31"/>
      <c r="F173" s="31"/>
      <c r="G173" s="7" t="s">
        <v>470</v>
      </c>
      <c r="H173" s="7" t="s">
        <v>472</v>
      </c>
      <c r="I173" s="27"/>
      <c r="J173" s="27"/>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row>
    <row r="174" spans="1:113" s="2" customFormat="1" x14ac:dyDescent="0.15">
      <c r="A174" s="30"/>
      <c r="B174" s="28"/>
      <c r="C174" s="28"/>
      <c r="D174" s="28"/>
      <c r="E174" s="30"/>
      <c r="F174" s="30"/>
      <c r="G174" s="7" t="s">
        <v>471</v>
      </c>
      <c r="H174" s="7" t="s">
        <v>500</v>
      </c>
      <c r="I174" s="28"/>
      <c r="J174" s="28"/>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row>
    <row r="175" spans="1:113" s="2" customFormat="1" x14ac:dyDescent="0.15">
      <c r="A175" s="29" t="s">
        <v>473</v>
      </c>
      <c r="B175" s="26" t="s">
        <v>313</v>
      </c>
      <c r="C175" s="26">
        <v>1</v>
      </c>
      <c r="D175" s="26" t="s">
        <v>303</v>
      </c>
      <c r="E175" s="29" t="s">
        <v>479</v>
      </c>
      <c r="F175" s="29" t="s">
        <v>468</v>
      </c>
      <c r="G175" s="7" t="s">
        <v>409</v>
      </c>
      <c r="H175" s="7" t="s">
        <v>410</v>
      </c>
      <c r="I175" s="26">
        <v>1</v>
      </c>
      <c r="J175" s="26" t="s">
        <v>516</v>
      </c>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row>
    <row r="176" spans="1:113" s="2" customFormat="1" x14ac:dyDescent="0.15">
      <c r="A176" s="31"/>
      <c r="B176" s="27"/>
      <c r="C176" s="27"/>
      <c r="D176" s="27"/>
      <c r="E176" s="31"/>
      <c r="F176" s="31"/>
      <c r="G176" s="7" t="s">
        <v>474</v>
      </c>
      <c r="H176" s="7" t="s">
        <v>476</v>
      </c>
      <c r="I176" s="27"/>
      <c r="J176" s="27"/>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row>
    <row r="177" spans="1:113" s="2" customFormat="1" x14ac:dyDescent="0.15">
      <c r="A177" s="30"/>
      <c r="B177" s="28"/>
      <c r="C177" s="28"/>
      <c r="D177" s="28"/>
      <c r="E177" s="30"/>
      <c r="F177" s="30"/>
      <c r="G177" s="7" t="s">
        <v>475</v>
      </c>
      <c r="H177" s="7" t="s">
        <v>501</v>
      </c>
      <c r="I177" s="28"/>
      <c r="J177" s="28"/>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row>
    <row r="178" spans="1:113" s="2" customFormat="1" x14ac:dyDescent="0.15">
      <c r="A178" s="29" t="s">
        <v>477</v>
      </c>
      <c r="B178" s="26" t="s">
        <v>313</v>
      </c>
      <c r="C178" s="26">
        <v>1</v>
      </c>
      <c r="D178" s="26" t="s">
        <v>303</v>
      </c>
      <c r="E178" s="29" t="s">
        <v>478</v>
      </c>
      <c r="F178" s="29" t="s">
        <v>469</v>
      </c>
      <c r="G178" s="7" t="s">
        <v>409</v>
      </c>
      <c r="H178" s="7" t="s">
        <v>410</v>
      </c>
      <c r="I178" s="26">
        <v>1</v>
      </c>
      <c r="J178" s="26" t="s">
        <v>516</v>
      </c>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row>
    <row r="179" spans="1:113" s="2" customFormat="1" x14ac:dyDescent="0.15">
      <c r="A179" s="31"/>
      <c r="B179" s="27"/>
      <c r="C179" s="27"/>
      <c r="D179" s="27"/>
      <c r="E179" s="31"/>
      <c r="F179" s="31"/>
      <c r="G179" s="7" t="s">
        <v>480</v>
      </c>
      <c r="H179" s="7" t="s">
        <v>482</v>
      </c>
      <c r="I179" s="27"/>
      <c r="J179" s="27"/>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row>
    <row r="180" spans="1:113" s="2" customFormat="1" x14ac:dyDescent="0.15">
      <c r="A180" s="30"/>
      <c r="B180" s="28"/>
      <c r="C180" s="28"/>
      <c r="D180" s="28"/>
      <c r="E180" s="30"/>
      <c r="F180" s="30"/>
      <c r="G180" s="7" t="s">
        <v>481</v>
      </c>
      <c r="H180" s="7" t="s">
        <v>502</v>
      </c>
      <c r="I180" s="28"/>
      <c r="J180" s="28"/>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row>
    <row r="181" spans="1:113" s="2" customFormat="1" ht="33" x14ac:dyDescent="0.15">
      <c r="A181" s="29" t="s">
        <v>483</v>
      </c>
      <c r="B181" s="26" t="s">
        <v>411</v>
      </c>
      <c r="C181" s="26">
        <v>1</v>
      </c>
      <c r="D181" s="26" t="s">
        <v>11</v>
      </c>
      <c r="E181" s="29" t="s">
        <v>412</v>
      </c>
      <c r="F181" s="29" t="s">
        <v>413</v>
      </c>
      <c r="G181" s="7" t="s">
        <v>414</v>
      </c>
      <c r="H181" s="7" t="s">
        <v>415</v>
      </c>
      <c r="I181" s="26">
        <v>1</v>
      </c>
      <c r="J181" s="26" t="s">
        <v>514</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row>
    <row r="182" spans="1:113" s="2" customFormat="1" ht="33" x14ac:dyDescent="0.15">
      <c r="A182" s="31"/>
      <c r="B182" s="27"/>
      <c r="C182" s="27"/>
      <c r="D182" s="27"/>
      <c r="E182" s="30"/>
      <c r="F182" s="31"/>
      <c r="G182" s="7" t="s">
        <v>416</v>
      </c>
      <c r="H182" s="7" t="s">
        <v>417</v>
      </c>
      <c r="I182" s="27"/>
      <c r="J182" s="27"/>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row>
    <row r="183" spans="1:113" s="2" customFormat="1" ht="33" x14ac:dyDescent="0.15">
      <c r="A183" s="29" t="s">
        <v>484</v>
      </c>
      <c r="B183" s="26" t="s">
        <v>411</v>
      </c>
      <c r="C183" s="26">
        <v>1</v>
      </c>
      <c r="D183" s="26" t="s">
        <v>11</v>
      </c>
      <c r="E183" s="29" t="s">
        <v>418</v>
      </c>
      <c r="F183" s="29" t="s">
        <v>413</v>
      </c>
      <c r="G183" s="7" t="s">
        <v>419</v>
      </c>
      <c r="H183" s="7" t="s">
        <v>420</v>
      </c>
      <c r="I183" s="26">
        <v>1</v>
      </c>
      <c r="J183" s="26" t="s">
        <v>516</v>
      </c>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row>
    <row r="184" spans="1:113" s="2" customFormat="1" ht="33" x14ac:dyDescent="0.15">
      <c r="A184" s="31"/>
      <c r="B184" s="27"/>
      <c r="C184" s="27"/>
      <c r="D184" s="27"/>
      <c r="E184" s="31"/>
      <c r="F184" s="31"/>
      <c r="G184" s="7" t="s">
        <v>421</v>
      </c>
      <c r="H184" s="7" t="s">
        <v>422</v>
      </c>
      <c r="I184" s="27"/>
      <c r="J184" s="27"/>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row>
    <row r="185" spans="1:113" s="2" customFormat="1" x14ac:dyDescent="0.15">
      <c r="A185" s="31"/>
      <c r="B185" s="27"/>
      <c r="C185" s="27"/>
      <c r="D185" s="27"/>
      <c r="E185" s="31"/>
      <c r="F185" s="31"/>
      <c r="G185" s="7" t="s">
        <v>423</v>
      </c>
      <c r="H185" s="7" t="s">
        <v>424</v>
      </c>
      <c r="I185" s="27"/>
      <c r="J185" s="27"/>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row>
    <row r="186" spans="1:113" s="2" customFormat="1" x14ac:dyDescent="0.15">
      <c r="A186" s="30"/>
      <c r="B186" s="28"/>
      <c r="C186" s="28"/>
      <c r="D186" s="28"/>
      <c r="E186" s="30"/>
      <c r="F186" s="30"/>
      <c r="G186" s="7" t="s">
        <v>425</v>
      </c>
      <c r="H186" s="7" t="s">
        <v>426</v>
      </c>
      <c r="I186" s="28"/>
      <c r="J186" s="28"/>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row>
    <row r="187" spans="1:113" s="2" customFormat="1" ht="33" customHeight="1" x14ac:dyDescent="0.15">
      <c r="A187" s="29" t="s">
        <v>485</v>
      </c>
      <c r="B187" s="26" t="s">
        <v>9</v>
      </c>
      <c r="C187" s="26">
        <v>1</v>
      </c>
      <c r="D187" s="26" t="s">
        <v>11</v>
      </c>
      <c r="E187" s="29" t="s">
        <v>427</v>
      </c>
      <c r="F187" s="29" t="s">
        <v>428</v>
      </c>
      <c r="G187" s="7" t="s">
        <v>429</v>
      </c>
      <c r="H187" s="7" t="s">
        <v>430</v>
      </c>
      <c r="I187" s="26">
        <v>1</v>
      </c>
      <c r="J187" s="26" t="s">
        <v>516</v>
      </c>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row>
    <row r="188" spans="1:113" s="2" customFormat="1" x14ac:dyDescent="0.15">
      <c r="A188" s="31"/>
      <c r="B188" s="27"/>
      <c r="C188" s="27"/>
      <c r="D188" s="27"/>
      <c r="E188" s="31"/>
      <c r="F188" s="31"/>
      <c r="G188" s="7" t="s">
        <v>431</v>
      </c>
      <c r="H188" s="7" t="s">
        <v>432</v>
      </c>
      <c r="I188" s="27"/>
      <c r="J188" s="27"/>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row>
    <row r="189" spans="1:113" s="2" customFormat="1" ht="49.5" x14ac:dyDescent="0.15">
      <c r="A189" s="31"/>
      <c r="B189" s="27"/>
      <c r="C189" s="27"/>
      <c r="D189" s="27"/>
      <c r="E189" s="31"/>
      <c r="F189" s="31"/>
      <c r="G189" s="7" t="s">
        <v>489</v>
      </c>
      <c r="H189" s="7" t="s">
        <v>490</v>
      </c>
      <c r="I189" s="27"/>
      <c r="J189" s="27"/>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row>
    <row r="190" spans="1:113" s="2" customFormat="1" x14ac:dyDescent="0.15">
      <c r="A190" s="31"/>
      <c r="B190" s="27"/>
      <c r="C190" s="27"/>
      <c r="D190" s="27"/>
      <c r="E190" s="31"/>
      <c r="F190" s="31"/>
      <c r="G190" s="7" t="s">
        <v>486</v>
      </c>
      <c r="H190" s="7" t="s">
        <v>491</v>
      </c>
      <c r="I190" s="27"/>
      <c r="J190" s="27"/>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row>
    <row r="191" spans="1:113" s="2" customFormat="1" x14ac:dyDescent="0.15">
      <c r="A191" s="31"/>
      <c r="B191" s="27"/>
      <c r="C191" s="27"/>
      <c r="D191" s="27"/>
      <c r="E191" s="31"/>
      <c r="F191" s="31"/>
      <c r="G191" s="7" t="s">
        <v>487</v>
      </c>
      <c r="H191" s="7" t="s">
        <v>492</v>
      </c>
      <c r="I191" s="27"/>
      <c r="J191" s="27"/>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row>
    <row r="192" spans="1:113" s="2" customFormat="1" ht="33" x14ac:dyDescent="0.15">
      <c r="A192" s="30"/>
      <c r="B192" s="28"/>
      <c r="C192" s="28"/>
      <c r="D192" s="28"/>
      <c r="E192" s="30"/>
      <c r="F192" s="30"/>
      <c r="G192" s="7" t="s">
        <v>488</v>
      </c>
      <c r="H192" s="7" t="s">
        <v>493</v>
      </c>
      <c r="I192" s="28"/>
      <c r="J192" s="28"/>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row>
    <row r="193" spans="1:113" s="2" customFormat="1" x14ac:dyDescent="0.15">
      <c r="A193" s="29" t="s">
        <v>497</v>
      </c>
      <c r="B193" s="26" t="s">
        <v>9</v>
      </c>
      <c r="C193" s="26">
        <v>1</v>
      </c>
      <c r="D193" s="26" t="s">
        <v>11</v>
      </c>
      <c r="E193" s="29" t="s">
        <v>433</v>
      </c>
      <c r="F193" s="29" t="s">
        <v>494</v>
      </c>
      <c r="G193" s="7" t="s">
        <v>434</v>
      </c>
      <c r="H193" s="7" t="s">
        <v>435</v>
      </c>
      <c r="I193" s="26">
        <v>1</v>
      </c>
      <c r="J193" s="26" t="s">
        <v>516</v>
      </c>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row>
    <row r="194" spans="1:113" s="2" customFormat="1" x14ac:dyDescent="0.15">
      <c r="A194" s="31"/>
      <c r="B194" s="27"/>
      <c r="C194" s="27"/>
      <c r="D194" s="27"/>
      <c r="E194" s="31"/>
      <c r="F194" s="31"/>
      <c r="G194" s="7" t="s">
        <v>436</v>
      </c>
      <c r="H194" s="7" t="s">
        <v>437</v>
      </c>
      <c r="I194" s="27"/>
      <c r="J194" s="27"/>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row>
    <row r="195" spans="1:113" s="2" customFormat="1" x14ac:dyDescent="0.15">
      <c r="A195" s="31"/>
      <c r="B195" s="27"/>
      <c r="C195" s="27"/>
      <c r="D195" s="27"/>
      <c r="E195" s="31"/>
      <c r="F195" s="31"/>
      <c r="G195" s="7" t="s">
        <v>438</v>
      </c>
      <c r="H195" s="7" t="s">
        <v>439</v>
      </c>
      <c r="I195" s="27"/>
      <c r="J195" s="27"/>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row>
    <row r="196" spans="1:113" s="2" customFormat="1" x14ac:dyDescent="0.15">
      <c r="A196" s="31"/>
      <c r="B196" s="27"/>
      <c r="C196" s="27"/>
      <c r="D196" s="27"/>
      <c r="E196" s="31"/>
      <c r="F196" s="31"/>
      <c r="G196" s="7" t="s">
        <v>440</v>
      </c>
      <c r="H196" s="7" t="s">
        <v>441</v>
      </c>
      <c r="I196" s="27"/>
      <c r="J196" s="27"/>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row>
    <row r="197" spans="1:113" s="2" customFormat="1" x14ac:dyDescent="0.15">
      <c r="A197" s="31"/>
      <c r="B197" s="27"/>
      <c r="C197" s="27"/>
      <c r="D197" s="27"/>
      <c r="E197" s="31"/>
      <c r="F197" s="31"/>
      <c r="G197" s="7" t="s">
        <v>442</v>
      </c>
      <c r="H197" s="7" t="s">
        <v>443</v>
      </c>
      <c r="I197" s="27"/>
      <c r="J197" s="27"/>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row>
    <row r="198" spans="1:113" s="2" customFormat="1" x14ac:dyDescent="0.15">
      <c r="A198" s="30"/>
      <c r="B198" s="28"/>
      <c r="C198" s="28"/>
      <c r="D198" s="28"/>
      <c r="E198" s="30"/>
      <c r="F198" s="30"/>
      <c r="G198" s="7" t="s">
        <v>444</v>
      </c>
      <c r="H198" s="7" t="s">
        <v>445</v>
      </c>
      <c r="I198" s="28"/>
      <c r="J198" s="28"/>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row>
    <row r="199" spans="1:113" s="2" customFormat="1" x14ac:dyDescent="0.15">
      <c r="A199" s="29" t="s">
        <v>498</v>
      </c>
      <c r="B199" s="26" t="s">
        <v>313</v>
      </c>
      <c r="C199" s="26">
        <v>1</v>
      </c>
      <c r="D199" s="26" t="s">
        <v>75</v>
      </c>
      <c r="E199" s="29" t="s">
        <v>446</v>
      </c>
      <c r="F199" s="29" t="s">
        <v>496</v>
      </c>
      <c r="G199" s="7" t="s">
        <v>434</v>
      </c>
      <c r="H199" s="7" t="s">
        <v>435</v>
      </c>
      <c r="I199" s="26">
        <v>1</v>
      </c>
      <c r="J199" s="26" t="s">
        <v>516</v>
      </c>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row>
    <row r="200" spans="1:113" s="2" customFormat="1" x14ac:dyDescent="0.15">
      <c r="A200" s="31"/>
      <c r="B200" s="27"/>
      <c r="C200" s="27"/>
      <c r="D200" s="27"/>
      <c r="E200" s="31"/>
      <c r="F200" s="31"/>
      <c r="G200" s="7" t="s">
        <v>447</v>
      </c>
      <c r="H200" s="7" t="s">
        <v>437</v>
      </c>
      <c r="I200" s="27"/>
      <c r="J200" s="27"/>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row>
    <row r="201" spans="1:113" s="2" customFormat="1" x14ac:dyDescent="0.15">
      <c r="A201" s="31"/>
      <c r="B201" s="27"/>
      <c r="C201" s="27"/>
      <c r="D201" s="27"/>
      <c r="E201" s="31"/>
      <c r="F201" s="31"/>
      <c r="G201" s="7" t="s">
        <v>438</v>
      </c>
      <c r="H201" s="7" t="s">
        <v>439</v>
      </c>
      <c r="I201" s="27"/>
      <c r="J201" s="27"/>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row>
    <row r="202" spans="1:113" s="2" customFormat="1" x14ac:dyDescent="0.15">
      <c r="A202" s="31"/>
      <c r="B202" s="27"/>
      <c r="C202" s="27"/>
      <c r="D202" s="27"/>
      <c r="E202" s="31"/>
      <c r="F202" s="31"/>
      <c r="G202" s="7" t="s">
        <v>440</v>
      </c>
      <c r="H202" s="7" t="s">
        <v>441</v>
      </c>
      <c r="I202" s="27"/>
      <c r="J202" s="27"/>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row>
    <row r="203" spans="1:113" s="2" customFormat="1" x14ac:dyDescent="0.15">
      <c r="A203" s="30"/>
      <c r="B203" s="28"/>
      <c r="C203" s="28"/>
      <c r="D203" s="28"/>
      <c r="E203" s="30"/>
      <c r="F203" s="30"/>
      <c r="G203" s="7" t="s">
        <v>442</v>
      </c>
      <c r="H203" s="7" t="s">
        <v>448</v>
      </c>
      <c r="I203" s="28"/>
      <c r="J203" s="28"/>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row>
    <row r="204" spans="1:113" s="2" customFormat="1" ht="33" customHeight="1" x14ac:dyDescent="0.15">
      <c r="A204" s="29" t="s">
        <v>499</v>
      </c>
      <c r="B204" s="26" t="s">
        <v>313</v>
      </c>
      <c r="C204" s="26">
        <v>1</v>
      </c>
      <c r="D204" s="26" t="s">
        <v>449</v>
      </c>
      <c r="E204" s="29" t="s">
        <v>450</v>
      </c>
      <c r="F204" s="29" t="s">
        <v>495</v>
      </c>
      <c r="G204" s="7" t="s">
        <v>434</v>
      </c>
      <c r="H204" s="7" t="s">
        <v>435</v>
      </c>
      <c r="I204" s="26">
        <v>1</v>
      </c>
      <c r="J204" s="26" t="s">
        <v>516</v>
      </c>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row>
    <row r="205" spans="1:113" s="2" customFormat="1" x14ac:dyDescent="0.15">
      <c r="A205" s="31"/>
      <c r="B205" s="27"/>
      <c r="C205" s="27"/>
      <c r="D205" s="27"/>
      <c r="E205" s="31"/>
      <c r="F205" s="31"/>
      <c r="G205" s="7" t="s">
        <v>436</v>
      </c>
      <c r="H205" s="7" t="s">
        <v>437</v>
      </c>
      <c r="I205" s="27"/>
      <c r="J205" s="27"/>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row>
    <row r="206" spans="1:113" s="2" customFormat="1" x14ac:dyDescent="0.15">
      <c r="A206" s="31"/>
      <c r="B206" s="27"/>
      <c r="C206" s="27"/>
      <c r="D206" s="27"/>
      <c r="E206" s="31"/>
      <c r="F206" s="31"/>
      <c r="G206" s="7" t="s">
        <v>451</v>
      </c>
      <c r="H206" s="7" t="s">
        <v>452</v>
      </c>
      <c r="I206" s="27"/>
      <c r="J206" s="27"/>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row>
    <row r="207" spans="1:113" s="2" customFormat="1" x14ac:dyDescent="0.15">
      <c r="A207" s="30"/>
      <c r="B207" s="28"/>
      <c r="C207" s="28"/>
      <c r="D207" s="28"/>
      <c r="E207" s="30"/>
      <c r="F207" s="30"/>
      <c r="G207" s="7" t="s">
        <v>453</v>
      </c>
      <c r="H207" s="7" t="s">
        <v>454</v>
      </c>
      <c r="I207" s="28"/>
      <c r="J207" s="28"/>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row>
    <row r="208" spans="1:113" s="2" customFormat="1" ht="33" customHeight="1" x14ac:dyDescent="0.15">
      <c r="A208" s="29" t="s">
        <v>503</v>
      </c>
      <c r="B208" s="26" t="s">
        <v>411</v>
      </c>
      <c r="C208" s="26">
        <v>1</v>
      </c>
      <c r="D208" s="26" t="s">
        <v>449</v>
      </c>
      <c r="E208" s="29" t="s">
        <v>455</v>
      </c>
      <c r="F208" s="29" t="s">
        <v>495</v>
      </c>
      <c r="G208" s="7" t="s">
        <v>434</v>
      </c>
      <c r="H208" s="7" t="s">
        <v>435</v>
      </c>
      <c r="I208" s="26">
        <v>1</v>
      </c>
      <c r="J208" s="26" t="s">
        <v>514</v>
      </c>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row>
    <row r="209" spans="1:113" s="2" customFormat="1" x14ac:dyDescent="0.15">
      <c r="A209" s="30"/>
      <c r="B209" s="28"/>
      <c r="C209" s="28"/>
      <c r="D209" s="28"/>
      <c r="E209" s="30"/>
      <c r="F209" s="30"/>
      <c r="G209" s="7" t="s">
        <v>456</v>
      </c>
      <c r="H209" s="7" t="s">
        <v>457</v>
      </c>
      <c r="I209" s="28"/>
      <c r="J209" s="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row>
  </sheetData>
  <autoFilter ref="A1:J209"/>
  <mergeCells count="448">
    <mergeCell ref="A204:A207"/>
    <mergeCell ref="B204:B207"/>
    <mergeCell ref="C204:C207"/>
    <mergeCell ref="D204:D207"/>
    <mergeCell ref="E204:E207"/>
    <mergeCell ref="F204:F207"/>
    <mergeCell ref="I204:I207"/>
    <mergeCell ref="J204:J207"/>
    <mergeCell ref="A208:A209"/>
    <mergeCell ref="B208:B209"/>
    <mergeCell ref="C208:C209"/>
    <mergeCell ref="D208:D209"/>
    <mergeCell ref="E208:E209"/>
    <mergeCell ref="F208:F209"/>
    <mergeCell ref="I208:I209"/>
    <mergeCell ref="J208:J209"/>
    <mergeCell ref="A193:A198"/>
    <mergeCell ref="B193:B198"/>
    <mergeCell ref="C193:C198"/>
    <mergeCell ref="D193:D198"/>
    <mergeCell ref="E193:E198"/>
    <mergeCell ref="F193:F198"/>
    <mergeCell ref="I193:I198"/>
    <mergeCell ref="J193:J198"/>
    <mergeCell ref="A199:A203"/>
    <mergeCell ref="B199:B203"/>
    <mergeCell ref="C199:C203"/>
    <mergeCell ref="D199:D203"/>
    <mergeCell ref="E199:E203"/>
    <mergeCell ref="F199:F203"/>
    <mergeCell ref="I199:I203"/>
    <mergeCell ref="J199:J203"/>
    <mergeCell ref="A187:A192"/>
    <mergeCell ref="B187:B192"/>
    <mergeCell ref="C187:C192"/>
    <mergeCell ref="D187:D192"/>
    <mergeCell ref="E187:E192"/>
    <mergeCell ref="F187:F192"/>
    <mergeCell ref="I187:I192"/>
    <mergeCell ref="J187:J192"/>
    <mergeCell ref="A181:A182"/>
    <mergeCell ref="B181:B182"/>
    <mergeCell ref="C181:C182"/>
    <mergeCell ref="D181:D182"/>
    <mergeCell ref="E181:E182"/>
    <mergeCell ref="F181:F182"/>
    <mergeCell ref="I181:I182"/>
    <mergeCell ref="J181:J182"/>
    <mergeCell ref="A183:A186"/>
    <mergeCell ref="B183:B186"/>
    <mergeCell ref="C183:C186"/>
    <mergeCell ref="D183:D186"/>
    <mergeCell ref="E183:E186"/>
    <mergeCell ref="F183:F186"/>
    <mergeCell ref="I183:I186"/>
    <mergeCell ref="J183:J186"/>
    <mergeCell ref="A178:A180"/>
    <mergeCell ref="B178:B180"/>
    <mergeCell ref="C178:C180"/>
    <mergeCell ref="D178:D180"/>
    <mergeCell ref="E178:E180"/>
    <mergeCell ref="F178:F180"/>
    <mergeCell ref="I178:I180"/>
    <mergeCell ref="J178:J180"/>
    <mergeCell ref="A172:A174"/>
    <mergeCell ref="B172:B174"/>
    <mergeCell ref="C172:C174"/>
    <mergeCell ref="D172:D174"/>
    <mergeCell ref="E172:E174"/>
    <mergeCell ref="F172:F174"/>
    <mergeCell ref="I172:I174"/>
    <mergeCell ref="J172:J174"/>
    <mergeCell ref="A175:A177"/>
    <mergeCell ref="B175:B177"/>
    <mergeCell ref="C175:C177"/>
    <mergeCell ref="D175:D177"/>
    <mergeCell ref="E175:E177"/>
    <mergeCell ref="F175:F177"/>
    <mergeCell ref="I175:I177"/>
    <mergeCell ref="J175:J177"/>
    <mergeCell ref="A167:A168"/>
    <mergeCell ref="B167:B168"/>
    <mergeCell ref="C167:C168"/>
    <mergeCell ref="D167:D168"/>
    <mergeCell ref="E167:E168"/>
    <mergeCell ref="F167:F168"/>
    <mergeCell ref="I167:I168"/>
    <mergeCell ref="J167:J168"/>
    <mergeCell ref="A169:A171"/>
    <mergeCell ref="B169:B171"/>
    <mergeCell ref="C169:C171"/>
    <mergeCell ref="D169:D171"/>
    <mergeCell ref="E169:E171"/>
    <mergeCell ref="F169:F171"/>
    <mergeCell ref="I169:I171"/>
    <mergeCell ref="J169:J171"/>
    <mergeCell ref="J165:J166"/>
    <mergeCell ref="F165:F166"/>
    <mergeCell ref="A165:A166"/>
    <mergeCell ref="B165:B166"/>
    <mergeCell ref="C165:C166"/>
    <mergeCell ref="D165:D166"/>
    <mergeCell ref="E165:E166"/>
    <mergeCell ref="I165:I166"/>
    <mergeCell ref="F161:F164"/>
    <mergeCell ref="A161:A164"/>
    <mergeCell ref="B161:B164"/>
    <mergeCell ref="C161:C164"/>
    <mergeCell ref="D161:D164"/>
    <mergeCell ref="E161:E164"/>
    <mergeCell ref="I161:I164"/>
    <mergeCell ref="J161:J164"/>
    <mergeCell ref="I137:I139"/>
    <mergeCell ref="J137:J139"/>
    <mergeCell ref="A140:A144"/>
    <mergeCell ref="B140:B144"/>
    <mergeCell ref="C140:C144"/>
    <mergeCell ref="D140:D144"/>
    <mergeCell ref="A155:A159"/>
    <mergeCell ref="B155:B159"/>
    <mergeCell ref="C155:C159"/>
    <mergeCell ref="D155:D159"/>
    <mergeCell ref="E155:E159"/>
    <mergeCell ref="F155:F159"/>
    <mergeCell ref="I155:I159"/>
    <mergeCell ref="J155:J159"/>
    <mergeCell ref="A151:A152"/>
    <mergeCell ref="B151:B152"/>
    <mergeCell ref="C151:C152"/>
    <mergeCell ref="D151:D152"/>
    <mergeCell ref="E151:E152"/>
    <mergeCell ref="F151:F152"/>
    <mergeCell ref="I151:I152"/>
    <mergeCell ref="J151:J152"/>
    <mergeCell ref="A145:A150"/>
    <mergeCell ref="B145:B150"/>
    <mergeCell ref="A133:A136"/>
    <mergeCell ref="F133:F136"/>
    <mergeCell ref="B133:B136"/>
    <mergeCell ref="C133:C136"/>
    <mergeCell ref="D133:D136"/>
    <mergeCell ref="E133:E136"/>
    <mergeCell ref="A137:A139"/>
    <mergeCell ref="B137:B139"/>
    <mergeCell ref="C137:C139"/>
    <mergeCell ref="D137:D139"/>
    <mergeCell ref="E137:E139"/>
    <mergeCell ref="F137:F139"/>
    <mergeCell ref="A105:A109"/>
    <mergeCell ref="B105:B109"/>
    <mergeCell ref="A126:A128"/>
    <mergeCell ref="B126:B128"/>
    <mergeCell ref="C126:C128"/>
    <mergeCell ref="D126:D128"/>
    <mergeCell ref="E126:E128"/>
    <mergeCell ref="F126:F128"/>
    <mergeCell ref="I126:I128"/>
    <mergeCell ref="C117:C121"/>
    <mergeCell ref="D117:D121"/>
    <mergeCell ref="E117:E121"/>
    <mergeCell ref="I117:I121"/>
    <mergeCell ref="I105:I109"/>
    <mergeCell ref="A122:A125"/>
    <mergeCell ref="B122:B125"/>
    <mergeCell ref="B117:B121"/>
    <mergeCell ref="A94:A98"/>
    <mergeCell ref="B94:B98"/>
    <mergeCell ref="C94:C98"/>
    <mergeCell ref="D94:D98"/>
    <mergeCell ref="E94:E98"/>
    <mergeCell ref="F94:F98"/>
    <mergeCell ref="I94:I98"/>
    <mergeCell ref="J94:J98"/>
    <mergeCell ref="A99:A104"/>
    <mergeCell ref="B99:B104"/>
    <mergeCell ref="C99:C104"/>
    <mergeCell ref="D99:D104"/>
    <mergeCell ref="E99:E104"/>
    <mergeCell ref="F99:F104"/>
    <mergeCell ref="I99:I104"/>
    <mergeCell ref="J99:J104"/>
    <mergeCell ref="F73:F76"/>
    <mergeCell ref="B73:B76"/>
    <mergeCell ref="C73:C76"/>
    <mergeCell ref="D73:D76"/>
    <mergeCell ref="E73:E76"/>
    <mergeCell ref="I73:I76"/>
    <mergeCell ref="J73:J76"/>
    <mergeCell ref="A73:A76"/>
    <mergeCell ref="A77:A80"/>
    <mergeCell ref="F77:F80"/>
    <mergeCell ref="B77:B80"/>
    <mergeCell ref="C77:C80"/>
    <mergeCell ref="D77:D80"/>
    <mergeCell ref="E77:E80"/>
    <mergeCell ref="I77:I80"/>
    <mergeCell ref="J77:J80"/>
    <mergeCell ref="J2:J3"/>
    <mergeCell ref="J4:J5"/>
    <mergeCell ref="A4:A5"/>
    <mergeCell ref="B4:B5"/>
    <mergeCell ref="C4:C5"/>
    <mergeCell ref="D4:D5"/>
    <mergeCell ref="E4:E5"/>
    <mergeCell ref="F4:F5"/>
    <mergeCell ref="F2:F3"/>
    <mergeCell ref="E2:E3"/>
    <mergeCell ref="D2:D3"/>
    <mergeCell ref="C2:C3"/>
    <mergeCell ref="B2:B3"/>
    <mergeCell ref="A2:A3"/>
    <mergeCell ref="I2:I3"/>
    <mergeCell ref="I4:I5"/>
    <mergeCell ref="F10:F11"/>
    <mergeCell ref="E10:E11"/>
    <mergeCell ref="D10:D11"/>
    <mergeCell ref="C10:C11"/>
    <mergeCell ref="B10:B11"/>
    <mergeCell ref="A6:A7"/>
    <mergeCell ref="F8:F9"/>
    <mergeCell ref="E8:E9"/>
    <mergeCell ref="D8:D9"/>
    <mergeCell ref="C8:C9"/>
    <mergeCell ref="B8:B9"/>
    <mergeCell ref="A8:A9"/>
    <mergeCell ref="F6:F7"/>
    <mergeCell ref="E6:E7"/>
    <mergeCell ref="D6:D7"/>
    <mergeCell ref="C6:C7"/>
    <mergeCell ref="B6:B7"/>
    <mergeCell ref="A10:A11"/>
    <mergeCell ref="A22:A23"/>
    <mergeCell ref="F22:F23"/>
    <mergeCell ref="E22:E23"/>
    <mergeCell ref="D22:D23"/>
    <mergeCell ref="C22:C23"/>
    <mergeCell ref="B22:B23"/>
    <mergeCell ref="F12:F13"/>
    <mergeCell ref="E12:E13"/>
    <mergeCell ref="D12:D13"/>
    <mergeCell ref="C12:C13"/>
    <mergeCell ref="B12:B13"/>
    <mergeCell ref="A12:A13"/>
    <mergeCell ref="A14:A15"/>
    <mergeCell ref="E14:E15"/>
    <mergeCell ref="F14:F15"/>
    <mergeCell ref="D14:D15"/>
    <mergeCell ref="C14:C15"/>
    <mergeCell ref="B14:B15"/>
    <mergeCell ref="A19:A21"/>
    <mergeCell ref="B19:B21"/>
    <mergeCell ref="C19:C21"/>
    <mergeCell ref="D19:D21"/>
    <mergeCell ref="E19:E21"/>
    <mergeCell ref="F19:F21"/>
    <mergeCell ref="I6:I7"/>
    <mergeCell ref="I8:I9"/>
    <mergeCell ref="J8:J9"/>
    <mergeCell ref="I10:I11"/>
    <mergeCell ref="J10:J11"/>
    <mergeCell ref="I12:I13"/>
    <mergeCell ref="J12:J13"/>
    <mergeCell ref="I14:I15"/>
    <mergeCell ref="J14:J15"/>
    <mergeCell ref="J6:J7"/>
    <mergeCell ref="F28:F32"/>
    <mergeCell ref="A28:A32"/>
    <mergeCell ref="B28:B32"/>
    <mergeCell ref="C28:C32"/>
    <mergeCell ref="D28:D32"/>
    <mergeCell ref="E28:E32"/>
    <mergeCell ref="I28:I32"/>
    <mergeCell ref="J28:J32"/>
    <mergeCell ref="I16:I18"/>
    <mergeCell ref="J16:J18"/>
    <mergeCell ref="I22:I23"/>
    <mergeCell ref="J22:J23"/>
    <mergeCell ref="F16:F18"/>
    <mergeCell ref="A16:A18"/>
    <mergeCell ref="B16:B18"/>
    <mergeCell ref="C16:C18"/>
    <mergeCell ref="D16:D18"/>
    <mergeCell ref="E16:E18"/>
    <mergeCell ref="A24:A25"/>
    <mergeCell ref="B24:B25"/>
    <mergeCell ref="C24:C25"/>
    <mergeCell ref="D24:D25"/>
    <mergeCell ref="E24:E25"/>
    <mergeCell ref="F24:F25"/>
    <mergeCell ref="I24:I25"/>
    <mergeCell ref="J24:J25"/>
    <mergeCell ref="A26:A27"/>
    <mergeCell ref="B26:B27"/>
    <mergeCell ref="C26:C27"/>
    <mergeCell ref="D26:D27"/>
    <mergeCell ref="F26:F27"/>
    <mergeCell ref="E26:E27"/>
    <mergeCell ref="I26:I27"/>
    <mergeCell ref="J26:J27"/>
    <mergeCell ref="A54:A58"/>
    <mergeCell ref="F54:F58"/>
    <mergeCell ref="B54:B58"/>
    <mergeCell ref="C54:C58"/>
    <mergeCell ref="D54:D58"/>
    <mergeCell ref="E54:E58"/>
    <mergeCell ref="I54:I58"/>
    <mergeCell ref="J54:J58"/>
    <mergeCell ref="F33:F38"/>
    <mergeCell ref="A33:A38"/>
    <mergeCell ref="B33:B38"/>
    <mergeCell ref="C33:C38"/>
    <mergeCell ref="D33:D38"/>
    <mergeCell ref="E33:E38"/>
    <mergeCell ref="I33:I38"/>
    <mergeCell ref="J33:J38"/>
    <mergeCell ref="F39:F43"/>
    <mergeCell ref="A39:A43"/>
    <mergeCell ref="B39:B43"/>
    <mergeCell ref="C39:C43"/>
    <mergeCell ref="D39:D43"/>
    <mergeCell ref="E39:E43"/>
    <mergeCell ref="I39:I43"/>
    <mergeCell ref="J39:J43"/>
    <mergeCell ref="A49:A53"/>
    <mergeCell ref="B49:B53"/>
    <mergeCell ref="C49:C53"/>
    <mergeCell ref="D49:D53"/>
    <mergeCell ref="E49:E53"/>
    <mergeCell ref="I49:I53"/>
    <mergeCell ref="J49:J53"/>
    <mergeCell ref="A44:A48"/>
    <mergeCell ref="F44:F48"/>
    <mergeCell ref="B44:B48"/>
    <mergeCell ref="C44:C48"/>
    <mergeCell ref="D44:D48"/>
    <mergeCell ref="E44:E48"/>
    <mergeCell ref="A68:A72"/>
    <mergeCell ref="B68:B72"/>
    <mergeCell ref="C68:C72"/>
    <mergeCell ref="D68:D72"/>
    <mergeCell ref="E68:E72"/>
    <mergeCell ref="I68:I72"/>
    <mergeCell ref="J68:J72"/>
    <mergeCell ref="A59:A63"/>
    <mergeCell ref="F59:F63"/>
    <mergeCell ref="B59:B63"/>
    <mergeCell ref="C59:C63"/>
    <mergeCell ref="D59:D63"/>
    <mergeCell ref="E59:E63"/>
    <mergeCell ref="F64:F67"/>
    <mergeCell ref="A64:A67"/>
    <mergeCell ref="B64:B67"/>
    <mergeCell ref="C64:C67"/>
    <mergeCell ref="D64:D67"/>
    <mergeCell ref="E64:E67"/>
    <mergeCell ref="A91:A93"/>
    <mergeCell ref="B91:B93"/>
    <mergeCell ref="C91:C93"/>
    <mergeCell ref="D91:D93"/>
    <mergeCell ref="E91:E93"/>
    <mergeCell ref="I91:I93"/>
    <mergeCell ref="J91:J93"/>
    <mergeCell ref="I87:I90"/>
    <mergeCell ref="J87:J90"/>
    <mergeCell ref="B81:B86"/>
    <mergeCell ref="C81:C86"/>
    <mergeCell ref="D81:D86"/>
    <mergeCell ref="E81:E86"/>
    <mergeCell ref="I81:I86"/>
    <mergeCell ref="J81:J86"/>
    <mergeCell ref="F87:F90"/>
    <mergeCell ref="A87:A90"/>
    <mergeCell ref="B87:B90"/>
    <mergeCell ref="C87:C90"/>
    <mergeCell ref="D87:D90"/>
    <mergeCell ref="E87:E90"/>
    <mergeCell ref="A81:A86"/>
    <mergeCell ref="I129:I132"/>
    <mergeCell ref="J129:J132"/>
    <mergeCell ref="F110:F111"/>
    <mergeCell ref="A110:A111"/>
    <mergeCell ref="B110:B111"/>
    <mergeCell ref="C110:C111"/>
    <mergeCell ref="D110:D111"/>
    <mergeCell ref="E110:E111"/>
    <mergeCell ref="I110:I111"/>
    <mergeCell ref="J110:J111"/>
    <mergeCell ref="F112:F116"/>
    <mergeCell ref="A112:A116"/>
    <mergeCell ref="B112:B116"/>
    <mergeCell ref="C112:C116"/>
    <mergeCell ref="J126:J128"/>
    <mergeCell ref="D112:D116"/>
    <mergeCell ref="E112:E116"/>
    <mergeCell ref="I112:I116"/>
    <mergeCell ref="J112:J116"/>
    <mergeCell ref="A117:A121"/>
    <mergeCell ref="F117:F121"/>
    <mergeCell ref="F129:F132"/>
    <mergeCell ref="A129:A132"/>
    <mergeCell ref="I19:I21"/>
    <mergeCell ref="J19:J21"/>
    <mergeCell ref="E122:E125"/>
    <mergeCell ref="F122:F125"/>
    <mergeCell ref="I122:I125"/>
    <mergeCell ref="J122:J125"/>
    <mergeCell ref="C105:C109"/>
    <mergeCell ref="D105:D109"/>
    <mergeCell ref="E105:E109"/>
    <mergeCell ref="F105:F109"/>
    <mergeCell ref="J117:J121"/>
    <mergeCell ref="C122:C125"/>
    <mergeCell ref="D122:D125"/>
    <mergeCell ref="F81:F86"/>
    <mergeCell ref="J105:J109"/>
    <mergeCell ref="F91:F93"/>
    <mergeCell ref="I64:I67"/>
    <mergeCell ref="J64:J67"/>
    <mergeCell ref="I59:I63"/>
    <mergeCell ref="J59:J63"/>
    <mergeCell ref="F68:F72"/>
    <mergeCell ref="I44:I48"/>
    <mergeCell ref="J44:J48"/>
    <mergeCell ref="F49:F53"/>
    <mergeCell ref="B129:B132"/>
    <mergeCell ref="C129:C132"/>
    <mergeCell ref="D153:D154"/>
    <mergeCell ref="E153:E154"/>
    <mergeCell ref="F153:F154"/>
    <mergeCell ref="I153:I154"/>
    <mergeCell ref="J153:J154"/>
    <mergeCell ref="A153:A154"/>
    <mergeCell ref="B153:B154"/>
    <mergeCell ref="C153:C154"/>
    <mergeCell ref="C145:C150"/>
    <mergeCell ref="D145:D150"/>
    <mergeCell ref="E145:E150"/>
    <mergeCell ref="F145:F150"/>
    <mergeCell ref="I145:I150"/>
    <mergeCell ref="J145:J150"/>
    <mergeCell ref="I133:I136"/>
    <mergeCell ref="J133:J136"/>
    <mergeCell ref="E140:E144"/>
    <mergeCell ref="F140:F144"/>
    <mergeCell ref="I140:I144"/>
    <mergeCell ref="J140:J144"/>
    <mergeCell ref="D129:D132"/>
    <mergeCell ref="E129:E132"/>
  </mergeCells>
  <phoneticPr fontId="1" type="noConversion"/>
  <dataValidations count="2">
    <dataValidation type="list" allowBlank="1" showInputMessage="1" showErrorMessage="1" sqref="B2 ACO2:ACO21 B4 B8 B10 B12 B14 AMK2:AMK21 AWG2:AWG21 BGC2:BGC21 BPY2:BPY21 BZU2:BZU21 CJQ2:CJQ21 CTM2:CTM21 DDI2:DDI21 DNE2:DNE21 DXA2:DXA21 EGW2:EGW21 EQS2:EQS21 FAO2:FAO21 FKK2:FKK21 FUG2:FUG21 GEC2:GEC21 GNY2:GNY21 GXU2:GXU21 HHQ2:HHQ21 HRM2:HRM21 IBI2:IBI21 ILE2:ILE21 IVA2:IVA21 JEW2:JEW21 JOS2:JOS21 JYO2:JYO21 KIK2:KIK21 KSG2:KSG21 LCC2:LCC21 LLY2:LLY21 LVU2:LVU21 MFQ2:MFQ21 MPM2:MPM21 MZI2:MZI21 NJE2:NJE21 NTA2:NTA21 OCW2:OCW21 OMS2:OMS21 OWO2:OWO21 PGK2:PGK21 PQG2:PQG21 QAC2:QAC21 QJY2:QJY21 QTU2:QTU21 RDQ2:RDQ21 RNM2:RNM21 RXI2:RXI21 SHE2:SHE21 SRA2:SRA21 TAW2:TAW21 TKS2:TKS21 TUO2:TUO21 UEK2:UEK21 UOG2:UOG21 UYC2:UYC21 VHY2:VHY21 VRU2:VRU21 WBQ2:WBQ21 WLM2:WLM21 IW2:IW21 WVI2:WVI21 SS2:SS21 B6">
      <formula1>"High,Medium,Low"</formula1>
    </dataValidation>
    <dataValidation type="list" allowBlank="1" showInputMessage="1" showErrorMessage="1" sqref="D2 D4 D6 D8 D10 D12 D14">
      <formula1>"功能性,效率,易用性,兼容性,可靠性,维护性"</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学生端web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2016-08-08T05:56:49Z</dcterms:modified>
</cp:coreProperties>
</file>