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345" windowWidth="14805" windowHeight="7770"/>
  </bookViews>
  <sheets>
    <sheet name="教师端web" sheetId="6" r:id="rId1"/>
  </sheets>
  <definedNames>
    <definedName name="_xlnm._FilterDatabase" localSheetId="0" hidden="1">教师端web!$A$1:$J$963</definedName>
  </definedNames>
  <calcPr calcId="145621"/>
</workbook>
</file>

<file path=xl/sharedStrings.xml><?xml version="1.0" encoding="utf-8"?>
<sst xmlns="http://schemas.openxmlformats.org/spreadsheetml/2006/main" count="3675" uniqueCount="2204">
  <si>
    <t>用例名称</t>
  </si>
  <si>
    <t>用例等级</t>
  </si>
  <si>
    <t>执行方式</t>
  </si>
  <si>
    <t>关键字</t>
  </si>
  <si>
    <t>用例摘要</t>
  </si>
  <si>
    <t>预置条件</t>
  </si>
  <si>
    <t>操作步骤</t>
  </si>
  <si>
    <t>预期结果</t>
  </si>
  <si>
    <t>规约编号</t>
  </si>
  <si>
    <t>High</t>
  </si>
  <si>
    <t>Medium</t>
  </si>
  <si>
    <t>功能性</t>
  </si>
  <si>
    <t>兼容性</t>
  </si>
  <si>
    <t>易用性</t>
  </si>
  <si>
    <t>成功登录教师端WEB系统</t>
    <phoneticPr fontId="1" type="noConversion"/>
  </si>
  <si>
    <t>组卷页面及子页面布局及展示</t>
    <phoneticPr fontId="1" type="noConversion"/>
  </si>
  <si>
    <t>我的试卷页面及子页面布局及展示</t>
    <phoneticPr fontId="1" type="noConversion"/>
  </si>
  <si>
    <t>统计分析页面及子页面布局及展示</t>
    <phoneticPr fontId="1" type="noConversion"/>
  </si>
  <si>
    <t>我的试卷有数据</t>
    <phoneticPr fontId="1" type="noConversion"/>
  </si>
  <si>
    <t>系统有试卷数据</t>
    <phoneticPr fontId="1" type="noConversion"/>
  </si>
  <si>
    <t>已有登录账号和密码</t>
    <phoneticPr fontId="1" type="noConversion"/>
  </si>
  <si>
    <t>chrome浏览器中登录使用系统</t>
    <phoneticPr fontId="1" type="noConversion"/>
  </si>
  <si>
    <t>IE浏览器中登录使用系统</t>
    <phoneticPr fontId="1" type="noConversion"/>
  </si>
  <si>
    <t>firfox浏览器中登录使用系统</t>
    <phoneticPr fontId="1" type="noConversion"/>
  </si>
  <si>
    <t>safari浏览器中登录使用系统</t>
    <phoneticPr fontId="1" type="noConversion"/>
  </si>
  <si>
    <t>系统题库中有不同题型的试题</t>
    <phoneticPr fontId="1" type="noConversion"/>
  </si>
  <si>
    <t>已选试题窗中至少有一个试题</t>
    <phoneticPr fontId="1" type="noConversion"/>
  </si>
  <si>
    <t>将已添加的试题从试卷中移出</t>
    <phoneticPr fontId="1" type="noConversion"/>
  </si>
  <si>
    <t>试题被添加到试卷，已选试题弹窗展开</t>
    <phoneticPr fontId="1" type="noConversion"/>
  </si>
  <si>
    <t>试题被添加到试卷，已选试题弹窗关闭状态</t>
    <phoneticPr fontId="1" type="noConversion"/>
  </si>
  <si>
    <t>试题未被加入到已选试题</t>
    <phoneticPr fontId="1" type="noConversion"/>
  </si>
  <si>
    <t>系统题库无内容</t>
    <phoneticPr fontId="1" type="noConversion"/>
  </si>
  <si>
    <t>系统题库无内容时查看导入试题入口</t>
    <phoneticPr fontId="1" type="noConversion"/>
  </si>
  <si>
    <t>已选试题窗中无内容时预览试卷</t>
    <phoneticPr fontId="1" type="noConversion"/>
  </si>
  <si>
    <t>已选试题窗中无内容</t>
    <phoneticPr fontId="1" type="noConversion"/>
  </si>
  <si>
    <t>从系统题库中选择试题组卷</t>
    <phoneticPr fontId="1" type="noConversion"/>
  </si>
  <si>
    <t>系统题库中有不同题型的试题</t>
    <phoneticPr fontId="1" type="noConversion"/>
  </si>
  <si>
    <t>从系统题库中选择试题加入收藏</t>
    <phoneticPr fontId="1" type="noConversion"/>
  </si>
  <si>
    <t>校园题库无数据</t>
    <phoneticPr fontId="1" type="noConversion"/>
  </si>
  <si>
    <t>导入试题，word格式的文档</t>
    <phoneticPr fontId="1" type="noConversion"/>
  </si>
  <si>
    <t>准备word2010格式的文档试题</t>
    <phoneticPr fontId="1" type="noConversion"/>
  </si>
  <si>
    <t>导入非word文件</t>
    <phoneticPr fontId="1" type="noConversion"/>
  </si>
  <si>
    <t>准备不同版本的word文件</t>
    <phoneticPr fontId="1" type="noConversion"/>
  </si>
  <si>
    <t>不同版本word文件含，不同内容的word文档</t>
    <phoneticPr fontId="1" type="noConversion"/>
  </si>
  <si>
    <t>word文件正确但解析失败的情况</t>
    <phoneticPr fontId="1" type="noConversion"/>
  </si>
  <si>
    <t>word解析成功后编辑试题</t>
    <phoneticPr fontId="1" type="noConversion"/>
  </si>
  <si>
    <t>word能解析成功</t>
    <phoneticPr fontId="1" type="noConversion"/>
  </si>
  <si>
    <t>word解析成功后编辑试题添加知识点</t>
    <phoneticPr fontId="1" type="noConversion"/>
  </si>
  <si>
    <t>word解析成功后编辑试题更换题型</t>
    <phoneticPr fontId="1" type="noConversion"/>
  </si>
  <si>
    <t>word解析成功后删除试题</t>
    <phoneticPr fontId="1" type="noConversion"/>
  </si>
  <si>
    <t>编辑解析成功的试题，套用文本样式</t>
    <phoneticPr fontId="1" type="noConversion"/>
  </si>
  <si>
    <t>非word文件导入及解析验证</t>
    <phoneticPr fontId="1" type="noConversion"/>
  </si>
  <si>
    <t>切换导入和新建试题标签</t>
    <phoneticPr fontId="1" type="noConversion"/>
  </si>
  <si>
    <t>word能解析成功，导入试题标签下展示试题内容</t>
    <phoneticPr fontId="1" type="noConversion"/>
  </si>
  <si>
    <t>验证正确word的解析时间</t>
    <phoneticPr fontId="1" type="noConversion"/>
  </si>
  <si>
    <t>不同大小的word2007版本文件</t>
    <phoneticPr fontId="1" type="noConversion"/>
  </si>
  <si>
    <t>选择不同题型进行新建试题</t>
    <phoneticPr fontId="1" type="noConversion"/>
  </si>
  <si>
    <t>新建选择题</t>
    <phoneticPr fontId="1" type="noConversion"/>
  </si>
  <si>
    <t>新建选择题空白页的UI展示</t>
    <phoneticPr fontId="1" type="noConversion"/>
  </si>
  <si>
    <t>新建填空题空白页的UI展示</t>
    <phoneticPr fontId="1" type="noConversion"/>
  </si>
  <si>
    <t>新建选择题</t>
    <phoneticPr fontId="1" type="noConversion"/>
  </si>
  <si>
    <t>新建填空题</t>
    <phoneticPr fontId="1" type="noConversion"/>
  </si>
  <si>
    <t>新建解答题空白页的UI展示</t>
    <phoneticPr fontId="1" type="noConversion"/>
  </si>
  <si>
    <t>新建填空题</t>
    <phoneticPr fontId="1" type="noConversion"/>
  </si>
  <si>
    <t>新建解答题</t>
    <phoneticPr fontId="1" type="noConversion"/>
  </si>
  <si>
    <t>html文件格式引用验证</t>
    <phoneticPr fontId="1" type="noConversion"/>
  </si>
  <si>
    <t>选择年级新建试题</t>
    <phoneticPr fontId="1" type="noConversion"/>
  </si>
  <si>
    <t>选择题新建时选择年级</t>
    <phoneticPr fontId="1" type="noConversion"/>
  </si>
  <si>
    <t>新建选择题点击更换题型</t>
    <phoneticPr fontId="1" type="noConversion"/>
  </si>
  <si>
    <t>存在多种题型</t>
    <phoneticPr fontId="1" type="noConversion"/>
  </si>
  <si>
    <t>新建选择题页验证文本框限制</t>
    <phoneticPr fontId="1" type="noConversion"/>
  </si>
  <si>
    <t>文本框验证</t>
    <phoneticPr fontId="1" type="noConversion"/>
  </si>
  <si>
    <t xml:space="preserve">新建选择题 </t>
    <phoneticPr fontId="1" type="noConversion"/>
  </si>
  <si>
    <t>添加单个和添加多个选项，对应答案展示</t>
    <phoneticPr fontId="1" type="noConversion"/>
  </si>
  <si>
    <t>添加选项按钮可用</t>
    <phoneticPr fontId="1" type="noConversion"/>
  </si>
  <si>
    <t>添加选项到最大值</t>
    <phoneticPr fontId="1" type="noConversion"/>
  </si>
  <si>
    <t>删除选项从上到下或者从下向上执行删除</t>
    <phoneticPr fontId="1" type="noConversion"/>
  </si>
  <si>
    <t>选项大于2个</t>
    <phoneticPr fontId="1" type="noConversion"/>
  </si>
  <si>
    <t>无顺序的从中间执行删除选项</t>
    <phoneticPr fontId="1" type="noConversion"/>
  </si>
  <si>
    <t>选项大于3个</t>
    <phoneticPr fontId="1" type="noConversion"/>
  </si>
  <si>
    <t>选项只有A时，执行删除选项</t>
    <phoneticPr fontId="1" type="noConversion"/>
  </si>
  <si>
    <t>选项只有一个</t>
    <phoneticPr fontId="1" type="noConversion"/>
  </si>
  <si>
    <t>为新建的选择题添加一个知识点</t>
    <phoneticPr fontId="1" type="noConversion"/>
  </si>
  <si>
    <t>存在可选知识点目录</t>
    <phoneticPr fontId="1" type="noConversion"/>
  </si>
  <si>
    <t>为新建的选择题添加5个知识点</t>
    <phoneticPr fontId="1" type="noConversion"/>
  </si>
  <si>
    <t>为新建的选择题重复添加同名知识点</t>
    <phoneticPr fontId="1" type="noConversion"/>
  </si>
  <si>
    <t>后台新增加一个知识点B，再添加时选择B</t>
    <phoneticPr fontId="1" type="noConversion"/>
  </si>
  <si>
    <t>后台删除知识点C，再添加时选择C</t>
    <phoneticPr fontId="1" type="noConversion"/>
  </si>
  <si>
    <t>存在可选知识点目录</t>
    <phoneticPr fontId="1" type="noConversion"/>
  </si>
  <si>
    <t>后台子级知识点名称最大长度时，选择知识点窗口展示完整度</t>
    <phoneticPr fontId="1" type="noConversion"/>
  </si>
  <si>
    <t>存在多级知识点目录，知识点名称超长</t>
    <phoneticPr fontId="1" type="noConversion"/>
  </si>
  <si>
    <t>无内容时点击保存button</t>
    <phoneticPr fontId="1" type="noConversion"/>
  </si>
  <si>
    <t xml:space="preserve">新建填空题 </t>
    <phoneticPr fontId="1" type="noConversion"/>
  </si>
  <si>
    <t xml:space="preserve">新建填空题 </t>
    <phoneticPr fontId="1" type="noConversion"/>
  </si>
  <si>
    <t>填空题新建时选择年级</t>
    <phoneticPr fontId="1" type="noConversion"/>
  </si>
  <si>
    <t>1.登录教师端web系统</t>
    <phoneticPr fontId="1" type="noConversion"/>
  </si>
  <si>
    <t>2.查看组卷页面布局及展示，button聚焦及选中效果</t>
    <phoneticPr fontId="1" type="noConversion"/>
  </si>
  <si>
    <t>2.组卷页面布局及展示按照UI设计实现</t>
    <phoneticPr fontId="1" type="noConversion"/>
  </si>
  <si>
    <t>1.登录成功</t>
    <phoneticPr fontId="1" type="noConversion"/>
  </si>
  <si>
    <t>2.切换到我的试卷，查看页面布局及展示，button聚焦及选中效果</t>
    <phoneticPr fontId="1" type="noConversion"/>
  </si>
  <si>
    <t>teacher0.0.0.1</t>
    <phoneticPr fontId="1" type="noConversion"/>
  </si>
  <si>
    <t>1.登录教师端web系统</t>
    <phoneticPr fontId="1" type="noConversion"/>
  </si>
  <si>
    <t>2.查看统计分析页面及子页面布局及展示，button聚焦及选中效果</t>
    <phoneticPr fontId="1" type="noConversion"/>
  </si>
  <si>
    <t>1.登录成功</t>
    <phoneticPr fontId="1" type="noConversion"/>
  </si>
  <si>
    <t>2.组卷，选择年级、题型、难度进行搜索</t>
    <phoneticPr fontId="1" type="noConversion"/>
  </si>
  <si>
    <t>2.选择年级、题型、难度进行搜索，展示相对条件的试题</t>
    <phoneticPr fontId="1" type="noConversion"/>
  </si>
  <si>
    <t>3.选择单个题加入试卷</t>
    <phoneticPr fontId="1" type="noConversion"/>
  </si>
  <si>
    <t>3.单个题加入试卷成功</t>
    <phoneticPr fontId="1" type="noConversion"/>
  </si>
  <si>
    <t>4.预览试卷，选择A3/A4模板</t>
    <phoneticPr fontId="1" type="noConversion"/>
  </si>
  <si>
    <t>4.预览试卷，可选择A3和A4模板进行预览</t>
    <phoneticPr fontId="1" type="noConversion"/>
  </si>
  <si>
    <t>5.查看我的试卷，答题卡和上传作业</t>
    <phoneticPr fontId="1" type="noConversion"/>
  </si>
  <si>
    <t>5.查看答题卡和上传作业功能实现，答题卡可改变框的大小</t>
    <phoneticPr fontId="1" type="noConversion"/>
  </si>
  <si>
    <t>6.查看统计分析</t>
    <phoneticPr fontId="1" type="noConversion"/>
  </si>
  <si>
    <t>1.chrome 51版本打开教师端链接地址，使用已有老师端账号和密码登录系统</t>
    <phoneticPr fontId="1" type="noConversion"/>
  </si>
  <si>
    <t>1.成功登录到教师端系统，页面展示按UI设计，无错乱</t>
    <phoneticPr fontId="1" type="noConversion"/>
  </si>
  <si>
    <t>6.统计分析页所有子链接可点击，可更换试卷查看统计</t>
    <phoneticPr fontId="1" type="noConversion"/>
  </si>
  <si>
    <t>1.IE浏览器（IE8）打开教师端链接地址，使用已有老师端账号和密码登录系统</t>
    <phoneticPr fontId="1" type="noConversion"/>
  </si>
  <si>
    <t>1.firfox浏览器打开教师端链接地址，使用已有老师端账号和密码登录系统</t>
    <phoneticPr fontId="1" type="noConversion"/>
  </si>
  <si>
    <t>1.safari浏览器（9）打开教师端链接地址，使用已有老师端账号和密码登录系统</t>
    <phoneticPr fontId="1" type="noConversion"/>
  </si>
  <si>
    <t>2.系统题库中无内容</t>
    <phoneticPr fontId="1" type="noConversion"/>
  </si>
  <si>
    <t>1.使用已有账号登录教师端WEB系统</t>
    <phoneticPr fontId="1" type="noConversion"/>
  </si>
  <si>
    <t>1.登录成功，组卷，系统题库页</t>
    <phoneticPr fontId="1" type="noConversion"/>
  </si>
  <si>
    <t>2.组卷，搜索单选题，点击加入试卷</t>
    <phoneticPr fontId="1" type="noConversion"/>
  </si>
  <si>
    <t>2.按条件该搜索列表只展示单选题，单选题加入试卷成功</t>
    <phoneticPr fontId="1" type="noConversion"/>
  </si>
  <si>
    <t>3.搜索填空题，点击加入试卷</t>
    <phoneticPr fontId="1" type="noConversion"/>
  </si>
  <si>
    <t>3.按条件该搜索列表只展示填空题，填空题加入试卷成功</t>
    <phoneticPr fontId="1" type="noConversion"/>
  </si>
  <si>
    <t>4.搜索解答题，点击加入试卷</t>
    <phoneticPr fontId="1" type="noConversion"/>
  </si>
  <si>
    <t>4.按条件该搜索列表只展示解答题，解答题加入试卷成功</t>
    <phoneticPr fontId="1" type="noConversion"/>
  </si>
  <si>
    <t>1.成功登录到教师端WEB系统</t>
    <phoneticPr fontId="1" type="noConversion"/>
  </si>
  <si>
    <t>High</t>
    <phoneticPr fontId="1" type="noConversion"/>
  </si>
  <si>
    <t>2.选择A4模板，查看试卷展示</t>
    <phoneticPr fontId="1" type="noConversion"/>
  </si>
  <si>
    <t>2.可以选择A4模板展示方式，试卷展示内容与添加试题信息顺序和题目一致</t>
    <phoneticPr fontId="1" type="noConversion"/>
  </si>
  <si>
    <t>3.选择A3模板，查看试卷展示</t>
    <phoneticPr fontId="1" type="noConversion"/>
  </si>
  <si>
    <t>3.可以选择A3模板展示方式，试卷展示内容与添加试题信息顺序和题目一致</t>
    <phoneticPr fontId="1" type="noConversion"/>
  </si>
  <si>
    <t>1.点击“预览试卷”</t>
    <phoneticPr fontId="1" type="noConversion"/>
  </si>
  <si>
    <t>1.跳转到选择模板窗口</t>
    <phoneticPr fontId="1" type="noConversion"/>
  </si>
  <si>
    <t>选择模板预览已选试题</t>
    <phoneticPr fontId="1" type="noConversion"/>
  </si>
  <si>
    <t>功能性</t>
    <phoneticPr fontId="1" type="noConversion"/>
  </si>
  <si>
    <t>2.试题A，点击“移出试卷”</t>
    <phoneticPr fontId="1" type="noConversion"/>
  </si>
  <si>
    <t>3.将试题B加入试卷</t>
    <phoneticPr fontId="1" type="noConversion"/>
  </si>
  <si>
    <t>4.在已选试题浮窗中点击“清空”</t>
    <phoneticPr fontId="1" type="noConversion"/>
  </si>
  <si>
    <t>2.从已选试题中移出该试卷，BUTTON变为“加入试卷”</t>
    <phoneticPr fontId="1" type="noConversion"/>
  </si>
  <si>
    <t>3.试题B成功加入试卷</t>
    <phoneticPr fontId="1" type="noConversion"/>
  </si>
  <si>
    <t>1.试题A成功加入试卷</t>
    <phoneticPr fontId="1" type="noConversion"/>
  </si>
  <si>
    <t>1.在系统题库列表中，将试题A加入试卷</t>
    <phoneticPr fontId="1" type="noConversion"/>
  </si>
  <si>
    <t>4.已选试题窗被清空，B试题BUTTON变为“加入试卷”</t>
    <phoneticPr fontId="1" type="noConversion"/>
  </si>
  <si>
    <t>2.将试题A加入试卷</t>
    <phoneticPr fontId="1" type="noConversion"/>
  </si>
  <si>
    <t>3.试题A，点击“移出试卷”</t>
    <phoneticPr fontId="1" type="noConversion"/>
  </si>
  <si>
    <t>2.试题A成功加入到试卷，列表button变为“移出试卷”</t>
    <phoneticPr fontId="1" type="noConversion"/>
  </si>
  <si>
    <t>3.试题A成功移出试卷，展示已选试题弹窗，试题B不存在于已选试题中</t>
    <phoneticPr fontId="1" type="noConversion"/>
  </si>
  <si>
    <t>1.已选试题弹窗被关闭</t>
    <phoneticPr fontId="1" type="noConversion"/>
  </si>
  <si>
    <t>1.在系统题库列表中，点击X关闭已选试题弹窗</t>
    <phoneticPr fontId="1" type="noConversion"/>
  </si>
  <si>
    <t>易用性</t>
    <phoneticPr fontId="1" type="noConversion"/>
  </si>
  <si>
    <t>1.选择试题A，快速多次重复点击“加入试卷”</t>
    <phoneticPr fontId="1" type="noConversion"/>
  </si>
  <si>
    <t>2.查看已选试题弹窗</t>
    <phoneticPr fontId="1" type="noConversion"/>
  </si>
  <si>
    <t>1.试卷A被点击一次后button变为“移出试卷”</t>
    <phoneticPr fontId="1" type="noConversion"/>
  </si>
  <si>
    <t>2.已选试题窗中试题A只被添加一次</t>
    <phoneticPr fontId="1" type="noConversion"/>
  </si>
  <si>
    <t>Medium</t>
    <phoneticPr fontId="1" type="noConversion"/>
  </si>
  <si>
    <t>可靠性</t>
    <phoneticPr fontId="1" type="noConversion"/>
  </si>
  <si>
    <t>快速多次重复点击加入试卷</t>
    <phoneticPr fontId="1" type="noConversion"/>
  </si>
  <si>
    <t>2.改变字体样式，加粗，倾斜，加下划线，字体大小，段落，字体下拉选择</t>
    <phoneticPr fontId="1" type="noConversion"/>
  </si>
  <si>
    <t xml:space="preserve">3.为某行字加中间删除线，取消中间删除线 </t>
    <phoneticPr fontId="1" type="noConversion"/>
  </si>
  <si>
    <t>4.点击重做和撤销按钮功能</t>
    <phoneticPr fontId="1" type="noConversion"/>
  </si>
  <si>
    <t>5.样式中的全选功能，有序、无序列表功能，插入图片和表格等套用模板的全部功能验证</t>
    <phoneticPr fontId="1" type="noConversion"/>
  </si>
  <si>
    <t>2.改变样式均有效，展示按改变样式展示</t>
    <phoneticPr fontId="1" type="noConversion"/>
  </si>
  <si>
    <t>3.添加及取消删除线功能正确</t>
    <phoneticPr fontId="1" type="noConversion"/>
  </si>
  <si>
    <t>4.重做和撤销功能可用</t>
    <phoneticPr fontId="1" type="noConversion"/>
  </si>
  <si>
    <t>5.全选功能正确，只全选当前高亮导入、新建弹窗所有内容，其他引用功能均可正常使用，正确编辑</t>
    <phoneticPr fontId="1" type="noConversion"/>
  </si>
  <si>
    <t>1.输入中文，英语，特殊符号</t>
    <phoneticPr fontId="1" type="noConversion"/>
  </si>
  <si>
    <t>1.文本框输入内容</t>
    <phoneticPr fontId="1" type="noConversion"/>
  </si>
  <si>
    <t>html文件格式引用验证</t>
    <phoneticPr fontId="1" type="noConversion"/>
  </si>
  <si>
    <t>2.单选，选择年级</t>
    <phoneticPr fontId="1" type="noConversion"/>
  </si>
  <si>
    <t>3.选择多个年级</t>
    <phoneticPr fontId="1" type="noConversion"/>
  </si>
  <si>
    <t>4.后台年级管理中增加年级XX，新建试题，查看选择</t>
    <phoneticPr fontId="1" type="noConversion"/>
  </si>
  <si>
    <t>5.后台年级管理中删除年级XX，新建试题，查看选择</t>
    <phoneticPr fontId="1" type="noConversion"/>
  </si>
  <si>
    <t>6.后台增加多个年级，新建试题，查看展示完整性</t>
    <phoneticPr fontId="1" type="noConversion"/>
  </si>
  <si>
    <t>2.可以选择库中已存在的年级</t>
    <phoneticPr fontId="1" type="noConversion"/>
  </si>
  <si>
    <t>3.一个试题不支持选择多个年级</t>
    <phoneticPr fontId="1" type="noConversion"/>
  </si>
  <si>
    <t>4.新建试题选择年级时可以选择XX</t>
    <phoneticPr fontId="1" type="noConversion"/>
  </si>
  <si>
    <t>5.新建试题选择年级时不再展示XX</t>
    <phoneticPr fontId="1" type="noConversion"/>
  </si>
  <si>
    <t>6.存在多个年级时，可查看完整的年级展示，可选择</t>
    <phoneticPr fontId="1" type="noConversion"/>
  </si>
  <si>
    <t>1.打开填空题空白页</t>
    <phoneticPr fontId="1" type="noConversion"/>
  </si>
  <si>
    <t>1.新建填空题</t>
    <phoneticPr fontId="1" type="noConversion"/>
  </si>
  <si>
    <t>选择年级新建试题</t>
    <phoneticPr fontId="1" type="noConversion"/>
  </si>
  <si>
    <t>新建填空题点击更换题型</t>
    <phoneticPr fontId="1" type="noConversion"/>
  </si>
  <si>
    <t>2.填空题页填写有试题内容，点击更换题型，确认弹窗选择是</t>
    <phoneticPr fontId="1" type="noConversion"/>
  </si>
  <si>
    <t>3.填空题页填写有试题内容，点击更换题型，确认弹窗选择否</t>
    <phoneticPr fontId="1" type="noConversion"/>
  </si>
  <si>
    <t>2.有试题内容，更换题型时选是，先保存试题内容</t>
    <phoneticPr fontId="1" type="noConversion"/>
  </si>
  <si>
    <t>3.有试题内容，更换题型时选否，展示题型选项</t>
    <phoneticPr fontId="1" type="noConversion"/>
  </si>
  <si>
    <t>1.更换题型，默认隐藏，点击更换题型切换展示</t>
    <phoneticPr fontId="1" type="noConversion"/>
  </si>
  <si>
    <t>1.填空题页面空白页时点击更换题型</t>
    <phoneticPr fontId="1" type="noConversion"/>
  </si>
  <si>
    <t>新建填空题页验证文本框限制</t>
    <phoneticPr fontId="1" type="noConversion"/>
  </si>
  <si>
    <t>4.答案文本输入框验证</t>
    <phoneticPr fontId="1" type="noConversion"/>
  </si>
  <si>
    <t>2.解析文本输入框验证</t>
    <phoneticPr fontId="1" type="noConversion"/>
  </si>
  <si>
    <t>3.来源文本输入框验证</t>
    <phoneticPr fontId="1" type="noConversion"/>
  </si>
  <si>
    <t>2.参照文本输入框通用检查点</t>
    <phoneticPr fontId="1" type="noConversion"/>
  </si>
  <si>
    <t>3.参照文本输入框通用检查点</t>
  </si>
  <si>
    <t>4.参照文本输入框通用检查点</t>
  </si>
  <si>
    <t>1.参照文本输入框通用检查点</t>
    <phoneticPr fontId="1" type="noConversion"/>
  </si>
  <si>
    <t>1.题干文本输入框验证</t>
    <phoneticPr fontId="1" type="noConversion"/>
  </si>
  <si>
    <t>为新建的填空题添加一个知识点</t>
    <phoneticPr fontId="1" type="noConversion"/>
  </si>
  <si>
    <t>2.知识点存在多级子级目录，界面展示</t>
    <phoneticPr fontId="1" type="noConversion"/>
  </si>
  <si>
    <t>3.选中知识点主目录，点击</t>
    <phoneticPr fontId="1" type="noConversion"/>
  </si>
  <si>
    <t>4.选中知识点最后子级，点击添加</t>
    <phoneticPr fontId="1" type="noConversion"/>
  </si>
  <si>
    <t>2.默认收起子级目录，只展示主目录知识点，可点击按层展示子级目录知识点，目录展示完整</t>
    <phoneticPr fontId="1" type="noConversion"/>
  </si>
  <si>
    <t>3.不可添加，提示请选中知识点</t>
    <phoneticPr fontId="1" type="noConversion"/>
  </si>
  <si>
    <t>4.点击确认添加知识点成功，点击X，关闭窗口，未添加知识点</t>
    <phoneticPr fontId="1" type="noConversion"/>
  </si>
  <si>
    <t>1.知识点字段，点击添加BUTTON</t>
    <phoneticPr fontId="1" type="noConversion"/>
  </si>
  <si>
    <t>1.跳到添加知识点页</t>
    <phoneticPr fontId="1" type="noConversion"/>
  </si>
  <si>
    <t>为新建的填空题添加5个知识点</t>
    <phoneticPr fontId="1" type="noConversion"/>
  </si>
  <si>
    <t>3.选中5个不同名称的知识点</t>
    <phoneticPr fontId="1" type="noConversion"/>
  </si>
  <si>
    <t>3.成功添加5个知识点</t>
    <phoneticPr fontId="1" type="noConversion"/>
  </si>
  <si>
    <t>为新建的填空题重复添加同名知识点</t>
    <phoneticPr fontId="1" type="noConversion"/>
  </si>
  <si>
    <t>3.添加A知识点</t>
    <phoneticPr fontId="1" type="noConversion"/>
  </si>
  <si>
    <t>4.再次添加A知识点</t>
    <phoneticPr fontId="1" type="noConversion"/>
  </si>
  <si>
    <t>3.成功添加A知识点</t>
    <phoneticPr fontId="1" type="noConversion"/>
  </si>
  <si>
    <t>4.不能再次添加A知识点，知识点已添加提示</t>
    <phoneticPr fontId="1" type="noConversion"/>
  </si>
  <si>
    <t>2.新建填空题，添加知识目录选择B</t>
    <phoneticPr fontId="1" type="noConversion"/>
  </si>
  <si>
    <t>3.确认</t>
    <phoneticPr fontId="1" type="noConversion"/>
  </si>
  <si>
    <t>2.在知识点选择窗能选择知识点B进行添加</t>
    <phoneticPr fontId="1" type="noConversion"/>
  </si>
  <si>
    <t>3.成功添加知识点B</t>
    <phoneticPr fontId="1" type="noConversion"/>
  </si>
  <si>
    <t>1.后台新增加知识点B</t>
    <phoneticPr fontId="1" type="noConversion"/>
  </si>
  <si>
    <t>1.新增知识点B成功</t>
    <phoneticPr fontId="1" type="noConversion"/>
  </si>
  <si>
    <t>后台新增加一个知识点B，再添加时选择B</t>
    <phoneticPr fontId="1" type="noConversion"/>
  </si>
  <si>
    <t>2.新建填空题，添加知识点选择C</t>
    <phoneticPr fontId="1" type="noConversion"/>
  </si>
  <si>
    <t>2.在知识点选择窗能选择知识点目录查找知识点C</t>
    <phoneticPr fontId="1" type="noConversion"/>
  </si>
  <si>
    <t>3.添加知识点目录不展示知识点C</t>
    <phoneticPr fontId="1" type="noConversion"/>
  </si>
  <si>
    <t>1.后台删除知识点C</t>
    <phoneticPr fontId="1" type="noConversion"/>
  </si>
  <si>
    <t>1.删除知识点C成功</t>
    <phoneticPr fontId="1" type="noConversion"/>
  </si>
  <si>
    <t>2.知识点C命名“由实际问题抽象出二元一次方程组由实际问题抽象出二元一次方程组”</t>
    <phoneticPr fontId="1" type="noConversion"/>
  </si>
  <si>
    <t>3.新建填空题，选择知识点，展开下知识子级，添加知识选择C</t>
    <phoneticPr fontId="1" type="noConversion"/>
  </si>
  <si>
    <t>4.查看首页知识点C展示</t>
    <phoneticPr fontId="1" type="noConversion"/>
  </si>
  <si>
    <t>2.知识点C为“由实际问题抽象出二元一次方程组由实际问题抽象出二元一次方程组”录入成功</t>
    <phoneticPr fontId="1" type="noConversion"/>
  </si>
  <si>
    <t>3.选择知识可找到C，能查看C知识全称</t>
    <phoneticPr fontId="1" type="noConversion"/>
  </si>
  <si>
    <t>4.首页知识点目录中C能全部展示</t>
    <phoneticPr fontId="1" type="noConversion"/>
  </si>
  <si>
    <t>1.后台添加知识点C在第三级目录</t>
    <phoneticPr fontId="1" type="noConversion"/>
  </si>
  <si>
    <t>1.目录子级可添加</t>
    <phoneticPr fontId="1" type="noConversion"/>
  </si>
  <si>
    <t>后台子级知识点名称最大长度时，选择知识点窗口展示完整度</t>
    <phoneticPr fontId="1" type="noConversion"/>
  </si>
  <si>
    <t>给试题选择难易程度</t>
    <phoneticPr fontId="1" type="noConversion"/>
  </si>
  <si>
    <t>新建的填空题选择难度</t>
    <phoneticPr fontId="1" type="noConversion"/>
  </si>
  <si>
    <t>1.新建填空题页</t>
    <phoneticPr fontId="1" type="noConversion"/>
  </si>
  <si>
    <t>新建填空题页空白，未输入内容，点击保存</t>
    <phoneticPr fontId="1" type="noConversion"/>
  </si>
  <si>
    <t>给予录入内容提示</t>
    <phoneticPr fontId="1" type="noConversion"/>
  </si>
  <si>
    <t>2.填写题干等内容信息</t>
    <phoneticPr fontId="1" type="noConversion"/>
  </si>
  <si>
    <t>4.保存试题，查看难度展示一致</t>
    <phoneticPr fontId="1" type="noConversion"/>
  </si>
  <si>
    <t>2.填写题干信息成功</t>
    <phoneticPr fontId="1" type="noConversion"/>
  </si>
  <si>
    <t>3.可对难度进行单选，容易、一般、较难都可以选择</t>
    <phoneticPr fontId="1" type="noConversion"/>
  </si>
  <si>
    <t>4.试题保存成功，在我的题库中试题难度展示与填写一致</t>
    <phoneticPr fontId="1" type="noConversion"/>
  </si>
  <si>
    <t>测试方式</t>
    <phoneticPr fontId="1" type="noConversion"/>
  </si>
  <si>
    <t>1.点击1次添加答题横线button，添加1个答题横线</t>
    <phoneticPr fontId="1" type="noConversion"/>
  </si>
  <si>
    <t>2.点击3次添加答题横线button，添加3个答题横线</t>
    <phoneticPr fontId="1" type="noConversion"/>
  </si>
  <si>
    <t>3.点击大于12次添加答题横线button，添加12个答题横线</t>
    <phoneticPr fontId="1" type="noConversion"/>
  </si>
  <si>
    <t>4.给试题添加3个答题横线，保存，查看展示</t>
    <phoneticPr fontId="1" type="noConversion"/>
  </si>
  <si>
    <t>4.保存后在我的题库中查看到试题有3个答题空，对应3个答案，序号为1，2，3</t>
    <phoneticPr fontId="1" type="noConversion"/>
  </si>
  <si>
    <t>填空题添加多个空</t>
    <phoneticPr fontId="1" type="noConversion"/>
  </si>
  <si>
    <t>新建填空题</t>
    <phoneticPr fontId="1" type="noConversion"/>
  </si>
  <si>
    <t>1.存在可选知识点目录
2.有多个知识点</t>
    <phoneticPr fontId="1" type="noConversion"/>
  </si>
  <si>
    <t>后台可以新增知识点</t>
    <phoneticPr fontId="1" type="noConversion"/>
  </si>
  <si>
    <t>后台可以删除知识点</t>
    <phoneticPr fontId="1" type="noConversion"/>
  </si>
  <si>
    <t>1.存在多级知识点目录
2.后台可以增加名称过长知识点</t>
    <phoneticPr fontId="1" type="noConversion"/>
  </si>
  <si>
    <t>1.新建填空题
2.添加答题横线功能存在，button可点</t>
    <phoneticPr fontId="1" type="noConversion"/>
  </si>
  <si>
    <t>1.成功登录
2.新建试题可选择解答题类型</t>
    <phoneticPr fontId="1" type="noConversion"/>
  </si>
  <si>
    <t>选择年级新建试题</t>
    <phoneticPr fontId="1" type="noConversion"/>
  </si>
  <si>
    <t>1.新建解答题</t>
    <phoneticPr fontId="1" type="noConversion"/>
  </si>
  <si>
    <t>新建解答题点击更换题型</t>
    <phoneticPr fontId="1" type="noConversion"/>
  </si>
  <si>
    <t>1.解答题页面空白页时点击更换题型</t>
    <phoneticPr fontId="1" type="noConversion"/>
  </si>
  <si>
    <t>2.解答题页填写有试题内容，点击更换题型，确认弹窗选择是</t>
    <phoneticPr fontId="1" type="noConversion"/>
  </si>
  <si>
    <t>3.解答题页填写有试题内容，点击更换题型，确认弹窗选择否</t>
    <phoneticPr fontId="1" type="noConversion"/>
  </si>
  <si>
    <t>新建解答题页验证文本框限制</t>
    <phoneticPr fontId="1" type="noConversion"/>
  </si>
  <si>
    <t>为新建的解答题添加一个知识点</t>
    <phoneticPr fontId="1" type="noConversion"/>
  </si>
  <si>
    <t>为新建的解答题添加5个知识点</t>
    <phoneticPr fontId="1" type="noConversion"/>
  </si>
  <si>
    <t>为新建的解答题重复添加同名知识点</t>
    <phoneticPr fontId="1" type="noConversion"/>
  </si>
  <si>
    <t>2.新建解答题，添加知识目录选择B</t>
    <phoneticPr fontId="1" type="noConversion"/>
  </si>
  <si>
    <t>2.新建解答题，添加知识点选择C</t>
    <phoneticPr fontId="1" type="noConversion"/>
  </si>
  <si>
    <t>3.新建解答题，选择知识点，展开下知识子级，添加知识选择C</t>
    <phoneticPr fontId="1" type="noConversion"/>
  </si>
  <si>
    <t>给试题选择难易程度</t>
    <phoneticPr fontId="1" type="noConversion"/>
  </si>
  <si>
    <t>1.新建解答题页</t>
    <phoneticPr fontId="1" type="noConversion"/>
  </si>
  <si>
    <t>1.打开解答题空白页</t>
    <phoneticPr fontId="1" type="noConversion"/>
  </si>
  <si>
    <t>1.成功登录
2.新建试题可选择解答题类型
3.有知识点可以选择</t>
    <phoneticPr fontId="1" type="noConversion"/>
  </si>
  <si>
    <t>新建解答题页空白，未输入内容，点击保存</t>
    <phoneticPr fontId="1" type="noConversion"/>
  </si>
  <si>
    <t>填空题添加多个答题横线后删除答题横线</t>
    <phoneticPr fontId="1" type="noConversion"/>
  </si>
  <si>
    <t>2.答案题框对应删除，序号变为1，2</t>
    <phoneticPr fontId="1" type="noConversion"/>
  </si>
  <si>
    <t>2.删除序号为2的答题横线</t>
    <phoneticPr fontId="1" type="noConversion"/>
  </si>
  <si>
    <t>3.删除答案题框序号为2的题框</t>
    <phoneticPr fontId="1" type="noConversion"/>
  </si>
  <si>
    <t>3.对应答题横线也被删除，序号只有1</t>
    <phoneticPr fontId="1" type="noConversion"/>
  </si>
  <si>
    <t>4.删除序号为1的答题横线</t>
    <phoneticPr fontId="1" type="noConversion"/>
  </si>
  <si>
    <t>4.对应答案题框1也被删除，无答题空</t>
    <phoneticPr fontId="1" type="noConversion"/>
  </si>
  <si>
    <t>1.新建解答题
2.添加小题button可点</t>
    <phoneticPr fontId="1" type="noConversion"/>
  </si>
  <si>
    <t>为解答题添加小题</t>
    <phoneticPr fontId="1" type="noConversion"/>
  </si>
  <si>
    <t>1.新建一个小题，小题序号为1，答案栏对应增加一行，序号为1</t>
    <phoneticPr fontId="1" type="noConversion"/>
  </si>
  <si>
    <t>1.点击1次添加小题button，添加1个小题</t>
    <phoneticPr fontId="1" type="noConversion"/>
  </si>
  <si>
    <t>2.点击3次添加答小题button，添加3个小题</t>
    <phoneticPr fontId="1" type="noConversion"/>
  </si>
  <si>
    <t>2.添加3个小题，标记为1、2、3，答案栏新增3个空白框，序号为1、2、3</t>
    <phoneticPr fontId="1" type="noConversion"/>
  </si>
  <si>
    <t>1.新建填空题一个空，标记为1，答案栏新增一个空白答题框，序号为1</t>
    <phoneticPr fontId="1" type="noConversion"/>
  </si>
  <si>
    <t>3.新建填空题12个空，标记为1~12，答案栏新增12个空白答题框，序号为1~12</t>
    <phoneticPr fontId="1" type="noConversion"/>
  </si>
  <si>
    <t>3.点击大于12次添加小题button，添加12个小题</t>
    <phoneticPr fontId="1" type="noConversion"/>
  </si>
  <si>
    <t>3.添加12个小题，标记为1~12，答案栏新增12个空白答题框，序号为1~12</t>
    <phoneticPr fontId="1" type="noConversion"/>
  </si>
  <si>
    <t>4.给试题添加3个小题，保存，查看展示</t>
    <phoneticPr fontId="1" type="noConversion"/>
  </si>
  <si>
    <t>4.保存后在我的题库中查看到试题有3个小题，对应3个答案，序号为1，2，3</t>
    <phoneticPr fontId="1" type="noConversion"/>
  </si>
  <si>
    <t>解答题添加多个小题后删除小题</t>
    <phoneticPr fontId="1" type="noConversion"/>
  </si>
  <si>
    <t>1.点击3次添加答题横线button</t>
    <phoneticPr fontId="1" type="noConversion"/>
  </si>
  <si>
    <t>1.点击3次添加小题button，添加小题</t>
    <phoneticPr fontId="1" type="noConversion"/>
  </si>
  <si>
    <t>1.新建解答题小题3个，标记为1，2，3，答案栏新增3个空白答题框，序号为1，2，3</t>
    <phoneticPr fontId="1" type="noConversion"/>
  </si>
  <si>
    <t>1.新建填空题3个空，标记为1，2，3，答案栏新增3个空白答题框，序号为1，2，3</t>
    <phoneticPr fontId="1" type="noConversion"/>
  </si>
  <si>
    <t>2.新建填空题3个空，标记为1、2、3，答案栏新增3个空白答题框，序号为1、2、3</t>
    <phoneticPr fontId="1" type="noConversion"/>
  </si>
  <si>
    <t>2.删除序号为2的小题</t>
    <phoneticPr fontId="1" type="noConversion"/>
  </si>
  <si>
    <t>2.答案题框对应删除，序号变为1，3的序号变为1，2，自充按顺序填充</t>
    <phoneticPr fontId="1" type="noConversion"/>
  </si>
  <si>
    <t>4.删除序号为1的小题</t>
    <phoneticPr fontId="1" type="noConversion"/>
  </si>
  <si>
    <t>4.对应答案栏1也被删除，无小题</t>
    <phoneticPr fontId="1" type="noConversion"/>
  </si>
  <si>
    <t>3.删除答案栏中序号为2的答案</t>
    <phoneticPr fontId="1" type="noConversion"/>
  </si>
  <si>
    <t>3.对应小题也被删除，序号只有1</t>
    <phoneticPr fontId="1" type="noConversion"/>
  </si>
  <si>
    <t>2.组卷，搜索单选题，点击加入收藏</t>
    <phoneticPr fontId="1" type="noConversion"/>
  </si>
  <si>
    <t>3.搜索填空题，点击加入收藏</t>
    <phoneticPr fontId="1" type="noConversion"/>
  </si>
  <si>
    <t>4.搜索解答题，点击加入收藏</t>
    <phoneticPr fontId="1" type="noConversion"/>
  </si>
  <si>
    <t>2.单选题加入收藏成功，在我的题库中展示</t>
    <phoneticPr fontId="1" type="noConversion"/>
  </si>
  <si>
    <t>3.填空题加入试卷成功，在我的题库中展示</t>
    <phoneticPr fontId="1" type="noConversion"/>
  </si>
  <si>
    <t>4.解答题加入试卷成功，在我的题库中展示</t>
    <phoneticPr fontId="1" type="noConversion"/>
  </si>
  <si>
    <t>2.取消收藏二次确认弹窗验证</t>
    <phoneticPr fontId="1" type="noConversion"/>
  </si>
  <si>
    <t>试题已加入收藏</t>
    <phoneticPr fontId="1" type="noConversion"/>
  </si>
  <si>
    <t>3.组卷，单选题加入收藏后点击取消收藏</t>
    <phoneticPr fontId="1" type="noConversion"/>
  </si>
  <si>
    <t>4.填空题加入收藏后点击取消收藏</t>
    <phoneticPr fontId="1" type="noConversion"/>
  </si>
  <si>
    <t>5.解答题加入收藏后点击取消收藏</t>
    <phoneticPr fontId="1" type="noConversion"/>
  </si>
  <si>
    <t>2.点击取消收藏弹出二次确认弹窗，点击确认和X均可关闭弹窗</t>
    <phoneticPr fontId="1" type="noConversion"/>
  </si>
  <si>
    <t>3.取消收藏button可点击，成功取消收藏，在我的题库中不再展示该试题，button变为“加入收藏”</t>
    <phoneticPr fontId="1" type="noConversion"/>
  </si>
  <si>
    <t>4.取消收藏button可点击，成功取消收藏，在我的题库中不再展示该试题，button变为“加入收藏”</t>
    <phoneticPr fontId="1" type="noConversion"/>
  </si>
  <si>
    <t>5.取消收藏button可点击，成功取消收藏，在我的题库中不再展示该试题，button变为“加入收藏”</t>
    <phoneticPr fontId="1" type="noConversion"/>
  </si>
  <si>
    <t>试题加入收藏后取消收藏</t>
    <phoneticPr fontId="1" type="noConversion"/>
  </si>
  <si>
    <t>2.搜索填空题，点击查看试题详情</t>
    <phoneticPr fontId="1" type="noConversion"/>
  </si>
  <si>
    <t>3.搜索解答题，点击查看试题详情</t>
    <phoneticPr fontId="1" type="noConversion"/>
  </si>
  <si>
    <t>2.弹窗展示试题详情，试题内容展示正确，展示不全时可滚动查看，点击X可关闭弹窗</t>
    <phoneticPr fontId="1" type="noConversion"/>
  </si>
  <si>
    <t>3.弹窗展示试题详情，试题内容展示正确，展示不全时可滚动查看，点击X可关闭弹窗</t>
    <phoneticPr fontId="1" type="noConversion"/>
  </si>
  <si>
    <t>1..搜索单选题，点击查看试题详情</t>
    <phoneticPr fontId="1" type="noConversion"/>
  </si>
  <si>
    <t>1.弹窗展示试题详情，试题内容展示正确，展示不全时可滚动查看，点击X可关闭弹窗</t>
    <phoneticPr fontId="1" type="noConversion"/>
  </si>
  <si>
    <t>2.点击校园题库标签</t>
    <phoneticPr fontId="1" type="noConversion"/>
  </si>
  <si>
    <t>3.校园题库没有内容时，查看导入试题文案提示</t>
    <phoneticPr fontId="1" type="noConversion"/>
  </si>
  <si>
    <t>4.校园题库没有内容时，查看导入试题button入口，点击导入试题</t>
    <phoneticPr fontId="1" type="noConversion"/>
  </si>
  <si>
    <t>2.跳转到校园题库页</t>
    <phoneticPr fontId="1" type="noConversion"/>
  </si>
  <si>
    <t>4.导入试题button可点击，跳到导入新建试题页</t>
    <phoneticPr fontId="1" type="noConversion"/>
  </si>
  <si>
    <t>校园题库无内容时文案提示及导入试题入口功能</t>
    <phoneticPr fontId="1" type="noConversion"/>
  </si>
  <si>
    <t>2.选择年级A，拖入word2010文件</t>
    <phoneticPr fontId="1" type="noConversion"/>
  </si>
  <si>
    <t>3.word解析</t>
    <phoneticPr fontId="1" type="noConversion"/>
  </si>
  <si>
    <t>2.年级选择成功，只支持单选，拖入</t>
    <phoneticPr fontId="1" type="noConversion"/>
  </si>
  <si>
    <t>3.word自动解析，解析成功给予提示，提示弹窗关闭停留在试题解析成功界面</t>
    <phoneticPr fontId="1" type="noConversion"/>
  </si>
  <si>
    <t>4.可编辑已解析成功的试题，成功添加知识点，保存成功按编辑内容展示，提交至我的题库</t>
    <phoneticPr fontId="1" type="noConversion"/>
  </si>
  <si>
    <t>4.编辑已解析的试题，点击保存</t>
    <phoneticPr fontId="1" type="noConversion"/>
  </si>
  <si>
    <t>1.点击导入试题button</t>
    <phoneticPr fontId="1" type="noConversion"/>
  </si>
  <si>
    <t>1.跳转到导入、新建试题弹窗
WORD2010文件后提示上传成功</t>
    <phoneticPr fontId="1" type="noConversion"/>
  </si>
  <si>
    <t>3.选择年级A，拖入word2007版文件</t>
    <phoneticPr fontId="1" type="noConversion"/>
  </si>
  <si>
    <t>4.选择年级A，拖入word2013版文件</t>
    <phoneticPr fontId="1" type="noConversion"/>
  </si>
  <si>
    <t>2.word2003版文件上传成功，解析成功，内容未丢失</t>
    <phoneticPr fontId="1" type="noConversion"/>
  </si>
  <si>
    <t>3.word2007版文件上传成功，解析成功，内容未丢失</t>
    <phoneticPr fontId="1" type="noConversion"/>
  </si>
  <si>
    <t>4.word2013版文件上传成功，解析成功，内容未丢失</t>
    <phoneticPr fontId="1" type="noConversion"/>
  </si>
  <si>
    <t>1.跳转到导入、新建试题弹窗</t>
    <phoneticPr fontId="1" type="noConversion"/>
  </si>
  <si>
    <t>导入不同版本的word文件</t>
    <phoneticPr fontId="1" type="noConversion"/>
  </si>
  <si>
    <t>2.导入含有数学公式的word文件，word包括2003、2007、2010、2013版本，分别验证</t>
    <phoneticPr fontId="1" type="noConversion"/>
  </si>
  <si>
    <t>3.导入含有图形的word文件（三角形、多边形、圆型），word包括2003、2007、2010、2013版本，分别验证</t>
    <phoneticPr fontId="1" type="noConversion"/>
  </si>
  <si>
    <t>2.解析成功，内容与导入WORD对比一致，不会丢失和格式混乱，文档中有多题时，每个试题都将展示删除，更换题型及添加知识点信息</t>
    <phoneticPr fontId="1" type="noConversion"/>
  </si>
  <si>
    <t>1.导入含有图片的word文件，word包括2003、2007、2010、2013版本，分别验证（流程图）</t>
    <phoneticPr fontId="1" type="noConversion"/>
  </si>
  <si>
    <t>1.解析成功，内容与导入WORD对比一致，不会丢失和格式混乱，文档中有多题时，每个试题都将展示删除，更换题型及添加知识点信息</t>
    <phoneticPr fontId="1" type="noConversion"/>
  </si>
  <si>
    <t>自动解析成功后对比word文档内容</t>
    <phoneticPr fontId="1" type="noConversion"/>
  </si>
  <si>
    <t>2.添加解答题题干</t>
    <phoneticPr fontId="1" type="noConversion"/>
  </si>
  <si>
    <t>3.添加解答空白页答案，解析和知识点</t>
    <phoneticPr fontId="1" type="noConversion"/>
  </si>
  <si>
    <t>4.提交保存，查看试题</t>
    <phoneticPr fontId="1" type="noConversion"/>
  </si>
  <si>
    <t>1.新建试题选择解答题类型</t>
    <phoneticPr fontId="1" type="noConversion"/>
  </si>
  <si>
    <t>1.跳到解答题空白页面</t>
    <phoneticPr fontId="1" type="noConversion"/>
  </si>
  <si>
    <t>2.成功给解答题添加题干</t>
    <phoneticPr fontId="1" type="noConversion"/>
  </si>
  <si>
    <t>3.答案，解析和知识点添加成功</t>
    <phoneticPr fontId="1" type="noConversion"/>
  </si>
  <si>
    <t>4.保存提示保存成功，在我的题库中查看数据，与提交时一致</t>
    <phoneticPr fontId="1" type="noConversion"/>
  </si>
  <si>
    <t>新建解答题提交后查看内容</t>
    <phoneticPr fontId="1" type="noConversion"/>
  </si>
  <si>
    <t>1.新建作文题
2.添加小题button可点</t>
    <phoneticPr fontId="1" type="noConversion"/>
  </si>
  <si>
    <t>1.新建试题选择作文题类型</t>
    <phoneticPr fontId="1" type="noConversion"/>
  </si>
  <si>
    <t>2.作文题内容题干</t>
    <phoneticPr fontId="1" type="noConversion"/>
  </si>
  <si>
    <t>3.添加解析</t>
    <phoneticPr fontId="1" type="noConversion"/>
  </si>
  <si>
    <t>1.跳到作文题空白页面</t>
    <phoneticPr fontId="1" type="noConversion"/>
  </si>
  <si>
    <t>2.添加题干成功</t>
    <phoneticPr fontId="1" type="noConversion"/>
  </si>
  <si>
    <t>3.成功添加解析</t>
    <phoneticPr fontId="1" type="noConversion"/>
  </si>
  <si>
    <t>4.提交保存成功，我的题库中查看信息与提交时展示一致</t>
    <phoneticPr fontId="1" type="noConversion"/>
  </si>
  <si>
    <t>新建作文题提交后查看内容</t>
    <phoneticPr fontId="1" type="noConversion"/>
  </si>
  <si>
    <t>功能性</t>
    <phoneticPr fontId="1" type="noConversion"/>
  </si>
  <si>
    <t>teacher0.0.0.12</t>
    <phoneticPr fontId="1" type="noConversion"/>
  </si>
  <si>
    <t>1.在我的题库中加入试题到已选试题弹窗中</t>
    <phoneticPr fontId="1" type="noConversion"/>
  </si>
  <si>
    <t>2.点击“预览试卷”</t>
    <phoneticPr fontId="1" type="noConversion"/>
  </si>
  <si>
    <t>3.跳到模板选择页，选择A4模板，点击预览</t>
    <phoneticPr fontId="1" type="noConversion"/>
  </si>
  <si>
    <t>4.选择A3模板，点击预览</t>
    <phoneticPr fontId="1" type="noConversion"/>
  </si>
  <si>
    <t>1.成功将试题加入到已选试题弹窗中</t>
    <phoneticPr fontId="1" type="noConversion"/>
  </si>
  <si>
    <t>2.跳转到模板选择页</t>
    <phoneticPr fontId="1" type="noConversion"/>
  </si>
  <si>
    <t>3.成功选择A4模板，预览按A4模板展示</t>
    <phoneticPr fontId="1" type="noConversion"/>
  </si>
  <si>
    <t>4.成功选择A3模板，预览按A3模板展示</t>
    <phoneticPr fontId="1" type="noConversion"/>
  </si>
  <si>
    <t>1.添加3个试题到已选试题弹窗，试题类型为选择题，填空题和解答题各一个，选择A4模板，点击预览</t>
    <phoneticPr fontId="1" type="noConversion"/>
  </si>
  <si>
    <t>2.添加3个试题到已选试题弹窗，试题类型为选择题，填空题和解答题各一个，选择A3模板，点击预览</t>
    <phoneticPr fontId="1" type="noConversion"/>
  </si>
  <si>
    <t>1.试卷预览内容与添加的试题类型和试题内容一致辞，内容展示完整</t>
    <phoneticPr fontId="1" type="noConversion"/>
  </si>
  <si>
    <t>2.试卷预览内容与添加的试题类型和试题内容一致辞，内容展示完整</t>
  </si>
  <si>
    <t>已选试题弹窗中加入有试题</t>
    <phoneticPr fontId="1" type="noConversion"/>
  </si>
  <si>
    <t>按A3和A4模板预览试卷</t>
    <phoneticPr fontId="1" type="noConversion"/>
  </si>
  <si>
    <t>添加3种不同类型的试题到已选试题中</t>
    <phoneticPr fontId="1" type="noConversion"/>
  </si>
  <si>
    <t>不同模板预览试题检验数据一致性</t>
    <phoneticPr fontId="1" type="noConversion"/>
  </si>
  <si>
    <t>teacher0.0.0.13</t>
    <phoneticPr fontId="1" type="noConversion"/>
  </si>
  <si>
    <t>teacher0.0.0.11</t>
    <phoneticPr fontId="1" type="noConversion"/>
  </si>
  <si>
    <t>1.已选择A3或者A4模板
2.成功预览试卷</t>
    <phoneticPr fontId="1" type="noConversion"/>
  </si>
  <si>
    <t>预览试卷时修改大题信息</t>
    <phoneticPr fontId="1" type="noConversion"/>
  </si>
  <si>
    <t>1.鼠标聚焦大题，大题背景为选中颜色，标题和副标题展示修改文本框</t>
    <phoneticPr fontId="1" type="noConversion"/>
  </si>
  <si>
    <t>4.保存试卷</t>
    <phoneticPr fontId="1" type="noConversion"/>
  </si>
  <si>
    <t>4.保存试卷成功，试卷标题和副标识按修改内容展示</t>
    <phoneticPr fontId="1" type="noConversion"/>
  </si>
  <si>
    <t>1.添加3个试题到已选试题弹窗，试题类型为选择题，填空题和解答题各一个，分别选择A3/A4模板，点击预览，鼠标聚焦到大题区域，查看聚焦效果</t>
    <phoneticPr fontId="1" type="noConversion"/>
  </si>
  <si>
    <t>修改大题信息输入框验证</t>
    <phoneticPr fontId="1" type="noConversion"/>
  </si>
  <si>
    <t>预览试卷，鼠标聚焦到大题信息</t>
    <phoneticPr fontId="1" type="noConversion"/>
  </si>
  <si>
    <t>1.标题输入框异常验证，参照输入框通用检查点，限制50个字符，不能为空</t>
    <phoneticPr fontId="1" type="noConversion"/>
  </si>
  <si>
    <t>2.副标题输入框异常验证，参照输入框通用检查点，限制50个字符，不能为空</t>
    <phoneticPr fontId="1" type="noConversion"/>
  </si>
  <si>
    <t>2.只能向下移，无向上移按钮</t>
    <phoneticPr fontId="1" type="noConversion"/>
  </si>
  <si>
    <t>2.同一题型中，已是第一位试题时，点击移位</t>
    <phoneticPr fontId="1" type="noConversion"/>
  </si>
  <si>
    <t>1.同一题型中，该题不是试卷第一位，向上移动一位</t>
    <phoneticPr fontId="1" type="noConversion"/>
  </si>
  <si>
    <t>3.同一题型中，该题不是试卷最末位，向下移动一位</t>
    <phoneticPr fontId="1" type="noConversion"/>
  </si>
  <si>
    <t>1.成功向上移动一位</t>
    <phoneticPr fontId="1" type="noConversion"/>
  </si>
  <si>
    <t>3.成功向下移动一位</t>
    <phoneticPr fontId="1" type="noConversion"/>
  </si>
  <si>
    <t>4.同一题型中，该题已是试卷最末位，向下移动一位</t>
    <phoneticPr fontId="1" type="noConversion"/>
  </si>
  <si>
    <t>4.只能向上移，无向下移按钮</t>
    <phoneticPr fontId="1" type="noConversion"/>
  </si>
  <si>
    <t>2.在第二类填空题中，选择第一个填空题，向上移位</t>
    <phoneticPr fontId="1" type="noConversion"/>
  </si>
  <si>
    <t>3.在第三类解答题中，选择第一个解答题，向上移位</t>
    <phoneticPr fontId="1" type="noConversion"/>
  </si>
  <si>
    <t>4.在第一类选择题中，选择最后一个选择题，向下移位</t>
    <phoneticPr fontId="1" type="noConversion"/>
  </si>
  <si>
    <t>5.在第二类填空题中，选择最后一个填空题，向下移位</t>
    <phoneticPr fontId="1" type="noConversion"/>
  </si>
  <si>
    <t>2.只能下向移位，无向上移位功能</t>
    <phoneticPr fontId="1" type="noConversion"/>
  </si>
  <si>
    <t>3.只能下向移位，无向上移位功能</t>
  </si>
  <si>
    <t>4.只能上向移位，无向下移位功能</t>
    <phoneticPr fontId="1" type="noConversion"/>
  </si>
  <si>
    <t>5.只能上向移位，无向下移位功能</t>
  </si>
  <si>
    <t>teacher0.0.0.14</t>
    <phoneticPr fontId="1" type="noConversion"/>
  </si>
  <si>
    <t>可靠性</t>
    <phoneticPr fontId="1" type="noConversion"/>
  </si>
  <si>
    <t>2.修改填空题的小题分值，输入框验证参照通用检查点</t>
    <phoneticPr fontId="1" type="noConversion"/>
  </si>
  <si>
    <t>3.修改解答题的小题分值，输入框验证参照通用检查点</t>
    <phoneticPr fontId="1" type="noConversion"/>
  </si>
  <si>
    <t>4.不能添加成功，两个小题总分值不能大于试题分值</t>
    <phoneticPr fontId="1" type="noConversion"/>
  </si>
  <si>
    <t>4.填空题和解答题单个试题分值设置为15，为该个试题添加两个小题，分值分别设置为15</t>
    <phoneticPr fontId="1" type="noConversion"/>
  </si>
  <si>
    <t>1.修改选择题的分值，输入框验证参照通用检查点</t>
    <phoneticPr fontId="1" type="noConversion"/>
  </si>
  <si>
    <t>1.试卷有选择题，填空题和解答题三种类型题型
2.填空题和解答题可以添加小题</t>
    <phoneticPr fontId="1" type="noConversion"/>
  </si>
  <si>
    <t>1.选择题最大分值限制为2分，超出限制不能设置成功，友好提示</t>
    <phoneticPr fontId="1" type="noConversion"/>
  </si>
  <si>
    <t>3.填空题小题最大分值限制为17分，超出限制不能设置成功，友好提示</t>
    <phoneticPr fontId="1" type="noConversion"/>
  </si>
  <si>
    <t>2.填空题小题最大分值限制为5分，超出限制不能设置成功，友好提示</t>
    <phoneticPr fontId="1" type="noConversion"/>
  </si>
  <si>
    <t>A3模板预览时修改试题分值</t>
    <phoneticPr fontId="1" type="noConversion"/>
  </si>
  <si>
    <t>A3模板预览，为填空题和解答题创建小题</t>
    <phoneticPr fontId="1" type="noConversion"/>
  </si>
  <si>
    <t>1.试卷有填空题和解答题2种类型题型
2.填空题和解答题可以创建小题</t>
    <phoneticPr fontId="1" type="noConversion"/>
  </si>
  <si>
    <t>1.选择填空题单个试题A，创建3个小题</t>
    <phoneticPr fontId="1" type="noConversion"/>
  </si>
  <si>
    <t>2.选择解答题单个试题A，创建3个小题</t>
    <phoneticPr fontId="1" type="noConversion"/>
  </si>
  <si>
    <t>3.填空题创建小题界面和输入框验证，输入框参照通过检查点</t>
    <phoneticPr fontId="1" type="noConversion"/>
  </si>
  <si>
    <t>4.解答题创建小题界面和输入框验证，输入框参照通过检查点</t>
    <phoneticPr fontId="1" type="noConversion"/>
  </si>
  <si>
    <t>3.按UI设计完整展示，输入框超出限制给予友好提示</t>
    <phoneticPr fontId="1" type="noConversion"/>
  </si>
  <si>
    <t>4.按UI设计完整展示，输入框超出限制给予友好提示</t>
  </si>
  <si>
    <t>High</t>
    <phoneticPr fontId="1" type="noConversion"/>
  </si>
  <si>
    <t>teacher0.0.0.14</t>
    <phoneticPr fontId="1" type="noConversion"/>
  </si>
  <si>
    <t>5.创建小题，未输入小题内容时点击确定保存</t>
    <phoneticPr fontId="1" type="noConversion"/>
  </si>
  <si>
    <t>5.不允许点击确认，给予提示</t>
    <phoneticPr fontId="1" type="noConversion"/>
  </si>
  <si>
    <t>teacher0.0.0.15</t>
    <phoneticPr fontId="1" type="noConversion"/>
  </si>
  <si>
    <t>6.为试题A创建小题，添加小题最大限制验证，添加100个小题</t>
    <phoneticPr fontId="1" type="noConversion"/>
  </si>
  <si>
    <t>6.提示添加小题数不能超过好多个</t>
    <phoneticPr fontId="1" type="noConversion"/>
  </si>
  <si>
    <t>1.填空题A有3个小题
2.解答题A有3个小题</t>
    <phoneticPr fontId="1" type="noConversion"/>
  </si>
  <si>
    <t>3.确定保存</t>
    <phoneticPr fontId="1" type="noConversion"/>
  </si>
  <si>
    <t>3.保存成功，填空题A和解答题A被删除两个小题不再展示</t>
    <phoneticPr fontId="1" type="noConversion"/>
  </si>
  <si>
    <t>1.填空题A设置小题弹窗点击两次“删除”按钮，删除小题1和2</t>
    <phoneticPr fontId="1" type="noConversion"/>
  </si>
  <si>
    <t>2.解答题A设置小题弹窗点击两次“删除”按钮，删除小题1和2</t>
    <phoneticPr fontId="1" type="noConversion"/>
  </si>
  <si>
    <t>1.成功删除小题1和2</t>
    <phoneticPr fontId="1" type="noConversion"/>
  </si>
  <si>
    <t>1.选择题修改能力层次，为选择题a修改能力层次为B</t>
    <phoneticPr fontId="1" type="noConversion"/>
  </si>
  <si>
    <t>1.选择题a修改能力层次成功修改为B</t>
    <phoneticPr fontId="1" type="noConversion"/>
  </si>
  <si>
    <t>2.填空题修改能力层次，为填空题b修改能力层次为C</t>
    <phoneticPr fontId="1" type="noConversion"/>
  </si>
  <si>
    <t>2.填空题b修改能力层次成功修改为C</t>
    <phoneticPr fontId="1" type="noConversion"/>
  </si>
  <si>
    <t>3.解答题修改能力层次，为解答题c修改能力层次为D</t>
    <phoneticPr fontId="1" type="noConversion"/>
  </si>
  <si>
    <t>3.解答题c修改能力层次成功修改为D</t>
    <phoneticPr fontId="1" type="noConversion"/>
  </si>
  <si>
    <t>4.能力层次下拉展示</t>
    <phoneticPr fontId="1" type="noConversion"/>
  </si>
  <si>
    <t>4.能力层次下拉展示正常可选择，保存成功</t>
    <phoneticPr fontId="1" type="noConversion"/>
  </si>
  <si>
    <t>A3模板预览，小题设置中删除小题</t>
    <phoneticPr fontId="1" type="noConversion"/>
  </si>
  <si>
    <t>1.使用A3模板预览试卷
2.试卷有选择题试题类型</t>
    <phoneticPr fontId="1" type="noConversion"/>
  </si>
  <si>
    <t>1.使用A3模板预览试卷
2.试卷有选择题，填空题和解答题</t>
    <phoneticPr fontId="1" type="noConversion"/>
  </si>
  <si>
    <t>2.选择题试题b，修改每行选项数为2</t>
    <phoneticPr fontId="1" type="noConversion"/>
  </si>
  <si>
    <t>3.选择题试题c，修改每行选项数为4</t>
    <phoneticPr fontId="1" type="noConversion"/>
  </si>
  <si>
    <t>1.答题选项每一个展示为单独一行</t>
    <phoneticPr fontId="1" type="noConversion"/>
  </si>
  <si>
    <t>2.答题选项一行展示2个选项</t>
    <phoneticPr fontId="1" type="noConversion"/>
  </si>
  <si>
    <t>3.答题选项一行展示4个选项</t>
    <phoneticPr fontId="1" type="noConversion"/>
  </si>
  <si>
    <t>4.保存试卷，预览答题选项展示</t>
    <phoneticPr fontId="1" type="noConversion"/>
  </si>
  <si>
    <t>4.按设置展示</t>
    <phoneticPr fontId="1" type="noConversion"/>
  </si>
  <si>
    <t>A3模板能力层次修改</t>
    <phoneticPr fontId="1" type="noConversion"/>
  </si>
  <si>
    <t>1.成功创建3个小题，序号从1开始递增，可填写小题内容和分值，单个小题分值最大限制为5，总小题分值不能大于试题A的分值</t>
    <phoneticPr fontId="1" type="noConversion"/>
  </si>
  <si>
    <t>2.成功创建3个小题，序号从1开始递增，可填写小题内容和分值，单个小题分值最大限制为17，总小题分值不能大于试题A的分值</t>
    <phoneticPr fontId="1" type="noConversion"/>
  </si>
  <si>
    <t>1.选择题试题a，修改每行选项数为1</t>
    <phoneticPr fontId="1" type="noConversion"/>
  </si>
  <si>
    <t>1.选择题试题a，先设置能力层次为B，再修改每行选项数为4</t>
    <phoneticPr fontId="1" type="noConversion"/>
  </si>
  <si>
    <t>3.选择题试题a，先修改每行选项数为2，再设置能力层次为D</t>
    <phoneticPr fontId="1" type="noConversion"/>
  </si>
  <si>
    <t>2.选择题试题a，先设置能力层次为D，再修改每行选项数为2</t>
    <phoneticPr fontId="1" type="noConversion"/>
  </si>
  <si>
    <t>1.能力层次为B，每行选项数为4设置成功，不影响能力层次的，界面按设置友好展示，无溢出</t>
    <phoneticPr fontId="1" type="noConversion"/>
  </si>
  <si>
    <t>2.能力层次为D，每行选项数为2设置成功，不影响能力层次的，界面按设置友好展示，无溢出</t>
    <phoneticPr fontId="1" type="noConversion"/>
  </si>
  <si>
    <t>3.每行选项数为2设置成功，能力层次为D，不影响每行选项数的设置，界面按设置友好展示，无溢出</t>
    <phoneticPr fontId="1" type="noConversion"/>
  </si>
  <si>
    <t>易用性</t>
    <phoneticPr fontId="1" type="noConversion"/>
  </si>
  <si>
    <t>Medium</t>
    <phoneticPr fontId="1" type="noConversion"/>
  </si>
  <si>
    <t>试卷有选择题试题类型</t>
    <phoneticPr fontId="1" type="noConversion"/>
  </si>
  <si>
    <t>为选择题修改每行选项数的展示</t>
    <phoneticPr fontId="1" type="noConversion"/>
  </si>
  <si>
    <t>选择题能力层次和选项数设置交互</t>
    <phoneticPr fontId="1" type="noConversion"/>
  </si>
  <si>
    <t>A3模板预览时修改小题位置
A4模板预览时修改小题位置</t>
    <phoneticPr fontId="1" type="noConversion"/>
  </si>
  <si>
    <t>1.预览试卷选择A3模板
2.预览试卷选择A4模板</t>
    <phoneticPr fontId="1" type="noConversion"/>
  </si>
  <si>
    <t>预览试卷分别选择A3和A4模板</t>
    <phoneticPr fontId="1" type="noConversion"/>
  </si>
  <si>
    <t>1.添加三种题型试题分为3个，第一种题型为选择题，第二种为填空 题，第三种为解答题，预览试卷</t>
    <phoneticPr fontId="1" type="noConversion"/>
  </si>
  <si>
    <t>1.三种题型添加试题添加成功，成功使用预览</t>
    <phoneticPr fontId="1" type="noConversion"/>
  </si>
  <si>
    <t>A4模板能力层次修改</t>
    <phoneticPr fontId="1" type="noConversion"/>
  </si>
  <si>
    <t>1.使用A4模板预览试卷
2.试卷有选择题，填空题和解答题</t>
    <phoneticPr fontId="1" type="noConversion"/>
  </si>
  <si>
    <t>1.使用A4模板预览试卷
2.试卷有选择题试题类型</t>
    <phoneticPr fontId="1" type="noConversion"/>
  </si>
  <si>
    <t>2.选择题试题a，先设置能力层次为D，再修改小题数为2</t>
    <phoneticPr fontId="1" type="noConversion"/>
  </si>
  <si>
    <t>3.选择题试题a，先修改小题数为2，再设置能力层次为D</t>
    <phoneticPr fontId="1" type="noConversion"/>
  </si>
  <si>
    <t>1.选择题试题a，先设置能力层次为B，再修改小题数为4</t>
    <phoneticPr fontId="1" type="noConversion"/>
  </si>
  <si>
    <t>1.能力层次为B，小题数为4设置成功，不影响能力层次的，界面按设置友好展示，无溢出</t>
    <phoneticPr fontId="1" type="noConversion"/>
  </si>
  <si>
    <t>2.能力层次为D，小题数为2设置成功，不影响能力层次的，界面按设置友好展示，无溢出</t>
    <phoneticPr fontId="1" type="noConversion"/>
  </si>
  <si>
    <t>3.小题数为2设置成功，能力层次为D，不影响每行选项数的设置，界面按设置友好展示，无溢出</t>
    <phoneticPr fontId="1" type="noConversion"/>
  </si>
  <si>
    <t>易用性</t>
    <phoneticPr fontId="1" type="noConversion"/>
  </si>
  <si>
    <t>2.点击右下角“保存试卷”</t>
    <phoneticPr fontId="1" type="noConversion"/>
  </si>
  <si>
    <t>3.点击“已完成，确认保存”</t>
    <phoneticPr fontId="1" type="noConversion"/>
  </si>
  <si>
    <t>4.点击“未完成，继续编辑”</t>
    <phoneticPr fontId="1" type="noConversion"/>
  </si>
  <si>
    <t>1.成功预览试卷</t>
    <phoneticPr fontId="1" type="noConversion"/>
  </si>
  <si>
    <t>2.button绿色展示，可点击，点击后跳到提示界面，检查提示界面文案展示</t>
    <phoneticPr fontId="1" type="noConversion"/>
  </si>
  <si>
    <t>3.保存成功，提示可以查看答题卡和下载试卷，点击查看答题卡跳转到预览时所选择模板的答题卡展示界面</t>
    <phoneticPr fontId="1" type="noConversion"/>
  </si>
  <si>
    <t>4.返回到预览试卷编辑页，可继续对试题进行编辑</t>
    <phoneticPr fontId="1" type="noConversion"/>
  </si>
  <si>
    <t>1.分别使用A3和A4模板，预览试卷，编辑试题</t>
    <phoneticPr fontId="1" type="noConversion"/>
  </si>
  <si>
    <t>成功预览试卷</t>
    <phoneticPr fontId="1" type="noConversion"/>
  </si>
  <si>
    <t>不同模板保存试卷功能验证</t>
    <phoneticPr fontId="1" type="noConversion"/>
  </si>
  <si>
    <t>1.分别使用A3和A4模板预览试卷</t>
    <phoneticPr fontId="1" type="noConversion"/>
  </si>
  <si>
    <t>2.当前试卷一页展示完，已是顶部，点击置顶按钮</t>
    <phoneticPr fontId="1" type="noConversion"/>
  </si>
  <si>
    <t>3.当前试卷未处理顶部，点击置顶按钮</t>
    <phoneticPr fontId="1" type="noConversion"/>
  </si>
  <si>
    <t>2.不展示置顶按钮或者置顶不可点击，置灰</t>
    <phoneticPr fontId="1" type="noConversion"/>
  </si>
  <si>
    <t>3.展示置顶按钮，为高亮状态，点击回到试卷顶部</t>
    <phoneticPr fontId="1" type="noConversion"/>
  </si>
  <si>
    <t>在预览试卷时点击使用置顶功能</t>
    <phoneticPr fontId="1" type="noConversion"/>
  </si>
  <si>
    <t>2.确认保存试卷</t>
    <phoneticPr fontId="1" type="noConversion"/>
  </si>
  <si>
    <t>1.使用A4模板预览试卷</t>
    <phoneticPr fontId="1" type="noConversion"/>
  </si>
  <si>
    <t>4.我的试卷列表中选择刚保存试卷，点击下载试卷</t>
    <phoneticPr fontId="1" type="noConversion"/>
  </si>
  <si>
    <t>5.不会下载试卷</t>
    <phoneticPr fontId="1" type="noConversion"/>
  </si>
  <si>
    <t>1.试卷保存成功
2.选择A3模板预览</t>
    <phoneticPr fontId="1" type="noConversion"/>
  </si>
  <si>
    <t>下载A3模板的试卷</t>
    <phoneticPr fontId="1" type="noConversion"/>
  </si>
  <si>
    <t>1.试卷保存成功，生成试卷成功
2.选择A4模板预览</t>
    <phoneticPr fontId="1" type="noConversion"/>
  </si>
  <si>
    <t>1.试卷保存成功，生成试卷成功
2.选择A3模板预览</t>
    <phoneticPr fontId="1" type="noConversion"/>
  </si>
  <si>
    <t>5.点击下载试卷，弹窗时关闭或取消下载</t>
    <phoneticPr fontId="1" type="noConversion"/>
  </si>
  <si>
    <t>2.确认保存试卷，查看试卷，生成试卷</t>
    <phoneticPr fontId="1" type="noConversion"/>
  </si>
  <si>
    <t>2.保存成功，查看试卷界面成功生成试卷</t>
    <phoneticPr fontId="1" type="noConversion"/>
  </si>
  <si>
    <t>3.下载试卷PDF</t>
    <phoneticPr fontId="1" type="noConversion"/>
  </si>
  <si>
    <t>3.下载button展示，点击下载BUTTON以PDF格式下载到本地，试卷名称展示正确</t>
    <phoneticPr fontId="1" type="noConversion"/>
  </si>
  <si>
    <t>1.使用A3模板预览试卷</t>
    <phoneticPr fontId="1" type="noConversion"/>
  </si>
  <si>
    <t>4.成功下载，以PDF格式下载到本地，打开试卷内容与下载一致</t>
    <phoneticPr fontId="1" type="noConversion"/>
  </si>
  <si>
    <t>3.点击查看答题卡</t>
    <phoneticPr fontId="1" type="noConversion"/>
  </si>
  <si>
    <t>2.保存成功，弹出查看答题卡提示</t>
    <phoneticPr fontId="1" type="noConversion"/>
  </si>
  <si>
    <t>3.以A4模板形式展示答题卡，答题卡编辑框可改变大小</t>
    <phoneticPr fontId="1" type="noConversion"/>
  </si>
  <si>
    <t>1.选择A3模板预览试卷，并保存试卷</t>
    <phoneticPr fontId="1" type="noConversion"/>
  </si>
  <si>
    <t>2.点击查看试卷</t>
    <phoneticPr fontId="1" type="noConversion"/>
  </si>
  <si>
    <t>1.保存预览试卷以A3形式展示</t>
    <phoneticPr fontId="1" type="noConversion"/>
  </si>
  <si>
    <t>2.可查看试卷</t>
    <phoneticPr fontId="1" type="noConversion"/>
  </si>
  <si>
    <t xml:space="preserve">3.查看答题卡BUTTON可点击，跳到A3模板答题卡界面，答题卡文本框可编辑大小 </t>
    <phoneticPr fontId="1" type="noConversion"/>
  </si>
  <si>
    <t>查看A4模板的答题卡</t>
    <phoneticPr fontId="1" type="noConversion"/>
  </si>
  <si>
    <t>查看A3模板的答题卡</t>
    <phoneticPr fontId="1" type="noConversion"/>
  </si>
  <si>
    <t>1.以A3模板预览试卷，并保存查看试卷，点击查看答题卡</t>
    <phoneticPr fontId="1" type="noConversion"/>
  </si>
  <si>
    <t xml:space="preserve">2.选中填空题答题框，改变答题框大小 </t>
    <phoneticPr fontId="1" type="noConversion"/>
  </si>
  <si>
    <t>3.选中填解答题答题框，改变答题框大小</t>
    <phoneticPr fontId="1" type="noConversion"/>
  </si>
  <si>
    <t>1.可查看答题卡，以A3模板样式展示</t>
    <phoneticPr fontId="1" type="noConversion"/>
  </si>
  <si>
    <t>2.填空题答题框大小可改变</t>
    <phoneticPr fontId="1" type="noConversion"/>
  </si>
  <si>
    <t>3.解答题答题框大小可改变</t>
    <phoneticPr fontId="1" type="noConversion"/>
  </si>
  <si>
    <t>4.填空题答题框上传图片,分别上传，jpg,png,bmp,gif图片格式文件</t>
    <phoneticPr fontId="1" type="noConversion"/>
  </si>
  <si>
    <t>5.解答题答题框上传图片,分别上传，jpg,png,bmp,gif图片格式文件</t>
    <phoneticPr fontId="1" type="noConversion"/>
  </si>
  <si>
    <t>4.点击上传图片跳到图片选择路径，jpg,png,bmp图片格式文件成功上传且成功展示，gif图片格式文件不能上传</t>
    <phoneticPr fontId="1" type="noConversion"/>
  </si>
  <si>
    <t>5.点击上传图片跳到图片选择路径，jpg,png,bmp图片格式文件成功上传且成功展示，gif图片格式文件不能上传</t>
    <phoneticPr fontId="1" type="noConversion"/>
  </si>
  <si>
    <t>1.可查看答题卡
2.试卷答题卡中包含填空题和解答题试题类型</t>
    <phoneticPr fontId="1" type="noConversion"/>
  </si>
  <si>
    <t>1.修改答题卡中答题框大小
2.给答题框上传图片
3.保存答题卡功能验证</t>
    <phoneticPr fontId="1" type="noConversion"/>
  </si>
  <si>
    <t>2.点击生成答题卡，确认生成</t>
    <phoneticPr fontId="1" type="noConversion"/>
  </si>
  <si>
    <t>2.生成答题卡button可点击，呈高亮状态，点击后提示生成PDF成功</t>
    <phoneticPr fontId="1" type="noConversion"/>
  </si>
  <si>
    <t>3.生成过程中取消生成，点击X关闭生成弹窗提示</t>
    <phoneticPr fontId="1" type="noConversion"/>
  </si>
  <si>
    <t>3.不影响PDF答题卡的生成</t>
    <phoneticPr fontId="1" type="noConversion"/>
  </si>
  <si>
    <t>1.A3模板预览试卷，查看答题卡，点击生成答题卡</t>
    <phoneticPr fontId="1" type="noConversion"/>
  </si>
  <si>
    <t>3.记录答题卡生成成功的响应时长，答题卡中只有两个试题</t>
    <phoneticPr fontId="1" type="noConversion"/>
  </si>
  <si>
    <t>2.记录答题卡生成成功的响应时长，答题卡中包括选择题，填空题和解答题各5个，每个试题答题框中有上传图片</t>
    <phoneticPr fontId="1" type="noConversion"/>
  </si>
  <si>
    <t>4.记录答题卡生成失败的响应时长</t>
    <phoneticPr fontId="1" type="noConversion"/>
  </si>
  <si>
    <t>1.生成答题卡button可点击，呈高亮状态</t>
    <phoneticPr fontId="1" type="noConversion"/>
  </si>
  <si>
    <t>2.响应时长可接受</t>
    <phoneticPr fontId="1" type="noConversion"/>
  </si>
  <si>
    <t>3.响应时长可接受</t>
  </si>
  <si>
    <t>4.响应时长可接受</t>
  </si>
  <si>
    <t>生成答题卡功能验证</t>
    <phoneticPr fontId="1" type="noConversion"/>
  </si>
  <si>
    <t>生成答题卡所需要时间验证</t>
    <phoneticPr fontId="1" type="noConversion"/>
  </si>
  <si>
    <t>1.预览试题有多种题型多个试题
2.生成答题卡button可点击</t>
    <phoneticPr fontId="1" type="noConversion"/>
  </si>
  <si>
    <t>2.编辑试题，添加知识点，选择知识点</t>
    <phoneticPr fontId="1" type="noConversion"/>
  </si>
  <si>
    <t>2.点击知识点添加button，跳到知识点选择列表，选择目录与首页左侧知识点目录一致</t>
    <phoneticPr fontId="1" type="noConversion"/>
  </si>
  <si>
    <t>3.保存，在我的试题中查看</t>
    <phoneticPr fontId="1" type="noConversion"/>
  </si>
  <si>
    <t>3.首页左侧目录选择添加的知识点，在我的题库中展示该题</t>
    <phoneticPr fontId="1" type="noConversion"/>
  </si>
  <si>
    <t>1.导入word文件并自动解析</t>
    <phoneticPr fontId="1" type="noConversion"/>
  </si>
  <si>
    <t>1.导入文件成功并成功解析</t>
    <phoneticPr fontId="1" type="noConversion"/>
  </si>
  <si>
    <t>2.编辑试题，更换A题题型</t>
    <phoneticPr fontId="1" type="noConversion"/>
  </si>
  <si>
    <t>2.A题选择其他题型时内容不会丢失，相应展示其他题型的选项</t>
    <phoneticPr fontId="1" type="noConversion"/>
  </si>
  <si>
    <t>3.保存，在我的试题中查看</t>
    <phoneticPr fontId="1" type="noConversion"/>
  </si>
  <si>
    <t>3.更换后在该题型中能搜索到刚刚更换题型的试题，原来题型中不再展示该试题</t>
    <phoneticPr fontId="1" type="noConversion"/>
  </si>
  <si>
    <t>2.编辑试题，点击删除试题B，取消删除或者点击X关闭提示弹窗</t>
    <phoneticPr fontId="1" type="noConversion"/>
  </si>
  <si>
    <t>2.试题B未被删除，取消和X关闭弹窗，试题仍然存在</t>
    <phoneticPr fontId="1" type="noConversion"/>
  </si>
  <si>
    <t>3.编辑试题，点击删除试题B，确认删除</t>
    <phoneticPr fontId="1" type="noConversion"/>
  </si>
  <si>
    <t>4.保存成功，不会展示试题B在我的题库中</t>
    <phoneticPr fontId="1" type="noConversion"/>
  </si>
  <si>
    <t>4.保存，在我的试题中查看</t>
    <phoneticPr fontId="1" type="noConversion"/>
  </si>
  <si>
    <t>2.编辑试题页面样式引用栏展示</t>
    <phoneticPr fontId="1" type="noConversion"/>
  </si>
  <si>
    <t>3.改变字体样式，加粗，倾斜，加下划线，字体大小，段落，字体下拉选择</t>
    <phoneticPr fontId="1" type="noConversion"/>
  </si>
  <si>
    <t xml:space="preserve">4.为某行字加中间删除线，取消中间删除线 </t>
    <phoneticPr fontId="1" type="noConversion"/>
  </si>
  <si>
    <t>5.点击重做和撤销按钮功能</t>
    <phoneticPr fontId="1" type="noConversion"/>
  </si>
  <si>
    <t>6.样式中的全选功能，有序、无序列表功能，插入图片和表格等套用模板的全部功能验证</t>
    <phoneticPr fontId="1" type="noConversion"/>
  </si>
  <si>
    <t>2.解析成功页上端展示引用模板功能区域，关闭窗口，再次点击导入试题，默认展示引用区域</t>
    <phoneticPr fontId="1" type="noConversion"/>
  </si>
  <si>
    <t>3.改变样式均有效，展示按改变样式展示</t>
    <phoneticPr fontId="1" type="noConversion"/>
  </si>
  <si>
    <t>4.添加及取消删除线功能正确</t>
    <phoneticPr fontId="1" type="noConversion"/>
  </si>
  <si>
    <t>5.重做和撤销功能可用</t>
    <phoneticPr fontId="1" type="noConversion"/>
  </si>
  <si>
    <t>6.全选功能正确，只全选当前高亮导入、新建弹窗所有内容，其他引用功能均可正常使用，正确编辑</t>
    <phoneticPr fontId="1" type="noConversion"/>
  </si>
  <si>
    <t>2.解析过程中断开网络</t>
    <phoneticPr fontId="1" type="noConversion"/>
  </si>
  <si>
    <t>2.返回解析失败提示，文案提示正确，解析失败窗口X可关闭</t>
    <phoneticPr fontId="1" type="noConversion"/>
  </si>
  <si>
    <t>1.导入正确的word文件试题</t>
    <phoneticPr fontId="1" type="noConversion"/>
  </si>
  <si>
    <t>1.文件导入成功提示</t>
    <phoneticPr fontId="1" type="noConversion"/>
  </si>
  <si>
    <t>2.拖入zip文件到试题导入区域</t>
    <phoneticPr fontId="1" type="noConversion"/>
  </si>
  <si>
    <t>3.拖入jpg,png文件到试题导入区域</t>
    <phoneticPr fontId="1" type="noConversion"/>
  </si>
  <si>
    <t>4.拖入txt、xlsx文件到试题导入区域</t>
    <phoneticPr fontId="1" type="noConversion"/>
  </si>
  <si>
    <t>5.拖入pdf格式文件到试题导入区域</t>
    <phoneticPr fontId="1" type="noConversion"/>
  </si>
  <si>
    <t xml:space="preserve">2.给出提示，请上传word文件 </t>
    <phoneticPr fontId="1" type="noConversion"/>
  </si>
  <si>
    <t xml:space="preserve">3.给出提示，请上传word文件 </t>
    <phoneticPr fontId="1" type="noConversion"/>
  </si>
  <si>
    <t xml:space="preserve">4.给出提示，请上传word文件 </t>
    <phoneticPr fontId="1" type="noConversion"/>
  </si>
  <si>
    <t xml:space="preserve">5.给出提示，请上传word文件 </t>
    <phoneticPr fontId="1" type="noConversion"/>
  </si>
  <si>
    <t>1.跳到导入新建试题窗口</t>
    <phoneticPr fontId="1" type="noConversion"/>
  </si>
  <si>
    <t>2.查看试题内容</t>
    <phoneticPr fontId="1" type="noConversion"/>
  </si>
  <si>
    <t>3.重复切换导入试题和新建试题标签，查看试题内容是否丢失</t>
    <phoneticPr fontId="1" type="noConversion"/>
  </si>
  <si>
    <t>2.试题内容展示在导入试题标签列表页面</t>
    <phoneticPr fontId="1" type="noConversion"/>
  </si>
  <si>
    <t>3.不影响导入试题标签列表页面试题内容</t>
    <phoneticPr fontId="1" type="noConversion"/>
  </si>
  <si>
    <t>1.导入word文件</t>
    <phoneticPr fontId="1" type="noConversion"/>
  </si>
  <si>
    <t>1.导入文件成功，解析成功</t>
    <phoneticPr fontId="1" type="noConversion"/>
  </si>
  <si>
    <t>2.导入大于50KB小于1M的2007版本的word文件 ，从确认到导入时的响应时长</t>
    <phoneticPr fontId="1" type="noConversion"/>
  </si>
  <si>
    <t>3.导入大于1M的2007版本的word文件 ，从确认到导入时的响应时长</t>
    <phoneticPr fontId="1" type="noConversion"/>
  </si>
  <si>
    <t>2.响应等待时间可接受</t>
    <phoneticPr fontId="1" type="noConversion"/>
  </si>
  <si>
    <t>3.响应等待时间可接受</t>
    <phoneticPr fontId="1" type="noConversion"/>
  </si>
  <si>
    <t>1.导入小于50KB的2007版本的word文件 ，从确认到导入时的响应时长</t>
    <phoneticPr fontId="1" type="noConversion"/>
  </si>
  <si>
    <t>效率</t>
    <phoneticPr fontId="1" type="noConversion"/>
  </si>
  <si>
    <t>2.新建试题不支持多选，新建填空题</t>
    <phoneticPr fontId="1" type="noConversion"/>
  </si>
  <si>
    <t>3.新建试题不支持多选，新建解答题</t>
    <phoneticPr fontId="1" type="noConversion"/>
  </si>
  <si>
    <t>4.新建试题不支持多选，新建作文题</t>
    <phoneticPr fontId="1" type="noConversion"/>
  </si>
  <si>
    <t>2.跳到填空题空白编辑页</t>
    <phoneticPr fontId="1" type="noConversion"/>
  </si>
  <si>
    <t>3.跳到解答题空白编辑页</t>
    <phoneticPr fontId="1" type="noConversion"/>
  </si>
  <si>
    <t>4.跳到作文题空白编辑页</t>
    <phoneticPr fontId="1" type="noConversion"/>
  </si>
  <si>
    <t>1.新建试题不支持多选，新建选择题</t>
    <phoneticPr fontId="1" type="noConversion"/>
  </si>
  <si>
    <t>1.跳到选择题空白编辑页</t>
    <phoneticPr fontId="1" type="noConversion"/>
  </si>
  <si>
    <t>2.鼠标聚集“返回按钮”</t>
    <phoneticPr fontId="1" type="noConversion"/>
  </si>
  <si>
    <t>3.聚焦到更换题型，点击更换题型</t>
    <phoneticPr fontId="1" type="noConversion"/>
  </si>
  <si>
    <t>4.聚集到添加选项</t>
    <phoneticPr fontId="1" type="noConversion"/>
  </si>
  <si>
    <t>5.点击右上角X，关闭窗口</t>
    <phoneticPr fontId="1" type="noConversion"/>
  </si>
  <si>
    <t>2.聚焦效果按UI设计呈现，鼠标变为手指形状，颜色相应变化</t>
    <phoneticPr fontId="1" type="noConversion"/>
  </si>
  <si>
    <t>3.聚集到更换题型，鼠标变为手指形状，点击更换题型，默认选中为选择题</t>
    <phoneticPr fontId="1" type="noConversion"/>
  </si>
  <si>
    <t>4.聚焦到添加选项，鼠标变为手指形状</t>
    <phoneticPr fontId="1" type="noConversion"/>
  </si>
  <si>
    <t>5.弹窗被关闭</t>
    <phoneticPr fontId="1" type="noConversion"/>
  </si>
  <si>
    <t>1.右侧滚动条上下滚动</t>
    <phoneticPr fontId="1" type="noConversion"/>
  </si>
  <si>
    <t>1.滚动上下可用</t>
    <phoneticPr fontId="1" type="noConversion"/>
  </si>
  <si>
    <t>2.鼠标聚焦“返回按钮”</t>
    <phoneticPr fontId="1" type="noConversion"/>
  </si>
  <si>
    <t>4.鼠标聚焦知识添加按钮</t>
    <phoneticPr fontId="1" type="noConversion"/>
  </si>
  <si>
    <t>3.聚集到更换题型，鼠标变为手指形状，点击更换题型，默认选中为填空题</t>
    <phoneticPr fontId="1" type="noConversion"/>
  </si>
  <si>
    <t>4.聚焦到知识添加按钮，鼠标变为手指形状</t>
    <phoneticPr fontId="1" type="noConversion"/>
  </si>
  <si>
    <t>5.鼠标聚焦到添加小题</t>
    <phoneticPr fontId="1" type="noConversion"/>
  </si>
  <si>
    <t>6.点击右上角X，关闭窗口</t>
    <phoneticPr fontId="1" type="noConversion"/>
  </si>
  <si>
    <t>3.聚集到更换题型，鼠标变为手指形状，点击更换题型，默认选中为解答题</t>
    <phoneticPr fontId="1" type="noConversion"/>
  </si>
  <si>
    <t>5.鼠标变为手指形状</t>
    <phoneticPr fontId="1" type="noConversion"/>
  </si>
  <si>
    <t>6.弹窗被关闭</t>
  </si>
  <si>
    <t>2.输入题干和选项</t>
  </si>
  <si>
    <t>3.选择答案，添加知识点</t>
  </si>
  <si>
    <t>4.保存</t>
  </si>
  <si>
    <t>3.成功选择添加</t>
  </si>
  <si>
    <t>4.保存成功，新建试题入库，在我的题库中可查看，内容与新建保存时一致，无丢失</t>
  </si>
  <si>
    <t>1.成功选择年级</t>
    <phoneticPr fontId="1" type="noConversion"/>
  </si>
  <si>
    <t>1.新建选择题，在空白页输入选择年级</t>
    <phoneticPr fontId="1" type="noConversion"/>
  </si>
  <si>
    <t>2.改变字体样式，加粗，倾斜，加下划线，字体大小，段落，字体下拉选择</t>
  </si>
  <si>
    <t xml:space="preserve">3.为某行字加中间删除线，取消中间删除线 </t>
  </si>
  <si>
    <t>4.点击重做和撤销按钮功能</t>
  </si>
  <si>
    <t>5.样式中的全选功能，有序、无序列表功能，插入图片和表格等套用模板的全部功能验证</t>
  </si>
  <si>
    <t>2.改变样式均有效，展示按改变样式展示</t>
  </si>
  <si>
    <t>3.添加及取消删除线功能正确</t>
  </si>
  <si>
    <t>4.重做和撤销功能可用</t>
  </si>
  <si>
    <t>5.全选功能正确，只全选当前高亮导入、新建弹窗所有内容，其他引用功能均可正常使用，正确编辑</t>
  </si>
  <si>
    <t>4.后台年级管理中增加年级XX，新建试题，查看选择</t>
  </si>
  <si>
    <t>5.后台年级管理中删除年级XX，新建试题，查看选择</t>
  </si>
  <si>
    <t>2.可以选择库中已存在的年级</t>
  </si>
  <si>
    <t>3.一个试题不支持选择多个年级</t>
  </si>
  <si>
    <t>4.新建试题选择年级时可以选择XX</t>
  </si>
  <si>
    <t>5.新建试题选择年级时不再展示XX</t>
  </si>
  <si>
    <t>6.后台增加多个年级，新建试题，查看展示完整性</t>
  </si>
  <si>
    <t>1.新建选择题</t>
    <phoneticPr fontId="1" type="noConversion"/>
  </si>
  <si>
    <t>1.打开选择题空白页</t>
    <phoneticPr fontId="1" type="noConversion"/>
  </si>
  <si>
    <t>2.选择题页填写有试题内容，点击更换题型，确认弹窗选择是</t>
    <phoneticPr fontId="1" type="noConversion"/>
  </si>
  <si>
    <t>3.选择题页填写有试题内容，点击更换题型，确认弹窗选择否</t>
    <phoneticPr fontId="1" type="noConversion"/>
  </si>
  <si>
    <t>3.有试题内容，更换题型时选否，展示题型选项</t>
  </si>
  <si>
    <t>1.选择题页面空白页时点击更换题型</t>
    <phoneticPr fontId="1" type="noConversion"/>
  </si>
  <si>
    <t>2.解析文本输入框验证</t>
  </si>
  <si>
    <t>3.来源文本输入框验证</t>
  </si>
  <si>
    <t>2.参照文本输入框通用检查点</t>
  </si>
  <si>
    <t>2.点击一次添加选项按钮</t>
    <phoneticPr fontId="1" type="noConversion"/>
  </si>
  <si>
    <t>3.点击5次添加选项按钮</t>
    <phoneticPr fontId="1" type="noConversion"/>
  </si>
  <si>
    <t>2.选项页增加一行E，展示为A,B,C,D,E，答案下拉对应展示A,B,C,D,E，大写字母按顺序增加</t>
    <phoneticPr fontId="1" type="noConversion"/>
  </si>
  <si>
    <t>3.选项页增加5行，展示为大写字母A~I，答案下拉对应展示大写字母A~I，大写字母按顺序增加</t>
    <phoneticPr fontId="1" type="noConversion"/>
  </si>
  <si>
    <t>1.默认选项展示A,B,C,D，答案下拉对应展示A,B,C,D</t>
    <phoneticPr fontId="1" type="noConversion"/>
  </si>
  <si>
    <t>1.查看默认选项展示及答案选项</t>
    <phoneticPr fontId="1" type="noConversion"/>
  </si>
  <si>
    <t xml:space="preserve">1.查看默认选项展示及答案选项
</t>
    <phoneticPr fontId="1" type="noConversion"/>
  </si>
  <si>
    <t>2.一直重复点击添加选项button</t>
    <phoneticPr fontId="1" type="noConversion"/>
  </si>
  <si>
    <t xml:space="preserve">1.默认选项展示A,B,C,D，答案下拉对应展示A,B,C,D
</t>
    <phoneticPr fontId="1" type="noConversion"/>
  </si>
  <si>
    <t>2.大写英文字母A~Z展示完后，不能再点击添加选项button</t>
    <phoneticPr fontId="1" type="noConversion"/>
  </si>
  <si>
    <t>2.默认选项A,B,C,D，删除A，再删除B</t>
  </si>
  <si>
    <t>3.默认选项A,B,C,D,删除D，再删除C</t>
  </si>
  <si>
    <t>2.CD自动从A开始填充，填充后展示AB,答案对应展示为AB</t>
  </si>
  <si>
    <t>3.选项展示为AB,答案对应展示为AB</t>
  </si>
  <si>
    <t>1.默认选项A,B,C,D，删除A</t>
    <phoneticPr fontId="1" type="noConversion"/>
  </si>
  <si>
    <t>1.BCD自动从A开始填充，填充后展示ABC,答案对应展示为ABC</t>
    <phoneticPr fontId="1" type="noConversion"/>
  </si>
  <si>
    <t>2.默认选项A,B,C,D，删除C，再删除B</t>
    <phoneticPr fontId="1" type="noConversion"/>
  </si>
  <si>
    <t>3.默认选项A,B,C,D,删除D，再删除C</t>
    <phoneticPr fontId="1" type="noConversion"/>
  </si>
  <si>
    <t>2.D自动从向上填充，填充后展示AB,答案对应展示为AB</t>
    <phoneticPr fontId="1" type="noConversion"/>
  </si>
  <si>
    <t>3.展示AB,答案对应展示为AB</t>
    <phoneticPr fontId="1" type="noConversion"/>
  </si>
  <si>
    <t>1.默认选项A,B,C,D，删除B</t>
    <phoneticPr fontId="1" type="noConversion"/>
  </si>
  <si>
    <t>1.CD自动向上填充，填充后展示ABC,答案对应展示为ABC</t>
    <phoneticPr fontId="1" type="noConversion"/>
  </si>
  <si>
    <t>2.点击最后一个A选项，删除A</t>
    <phoneticPr fontId="1" type="noConversion"/>
  </si>
  <si>
    <t>2.给予提示，至少保存一个选项，A不能删除，选项和答案都只展示A</t>
    <phoneticPr fontId="1" type="noConversion"/>
  </si>
  <si>
    <t>1.BCD成功被删除，选项只存在A一个</t>
    <phoneticPr fontId="1" type="noConversion"/>
  </si>
  <si>
    <t>1.默认选项A,B,C,D，删除BCD</t>
    <phoneticPr fontId="1" type="noConversion"/>
  </si>
  <si>
    <t>2.知识点存在多级子级目录，界面展示</t>
  </si>
  <si>
    <t>3.选中知识点主目录，点击</t>
  </si>
  <si>
    <t>4.选中知识点最后子级，点击添加</t>
  </si>
  <si>
    <t>2.默认收起子级目录，只展示主目录知识点，可点击按层展示子级目录知识点，目录展示完整</t>
    <phoneticPr fontId="1" type="noConversion"/>
  </si>
  <si>
    <t>3.不可添加，提示请选中知识点</t>
    <phoneticPr fontId="1" type="noConversion"/>
  </si>
  <si>
    <t>4.点击确认添加知识点成功，点击X，关闭窗口，未添加知识点</t>
    <phoneticPr fontId="1" type="noConversion"/>
  </si>
  <si>
    <t>3.添加A知识点</t>
  </si>
  <si>
    <t>4.再次添加A知识点</t>
  </si>
  <si>
    <t>3.点击确认</t>
    <phoneticPr fontId="1" type="noConversion"/>
  </si>
  <si>
    <t>2.新建选择题，添加知识点选择C</t>
    <phoneticPr fontId="1" type="noConversion"/>
  </si>
  <si>
    <t>3.新建选择题，选择知识点，展开下知识子级，添加知识选择C</t>
    <phoneticPr fontId="1" type="noConversion"/>
  </si>
  <si>
    <t>新建选择题页空白，未输入内容，点击保存</t>
    <phoneticPr fontId="1" type="noConversion"/>
  </si>
  <si>
    <t>2.输入题干</t>
    <phoneticPr fontId="1" type="noConversion"/>
  </si>
  <si>
    <t>3.输入答案和解析，添加知识点</t>
    <phoneticPr fontId="1" type="noConversion"/>
  </si>
  <si>
    <t>4.点击保存</t>
    <phoneticPr fontId="1" type="noConversion"/>
  </si>
  <si>
    <t>3.输入答案和解析，成功添加知识点</t>
    <phoneticPr fontId="1" type="noConversion"/>
  </si>
  <si>
    <t>4.保存成功，新建试题入库，在我的题库中可查看，内容与新建保存时一致，无丢失</t>
    <phoneticPr fontId="1" type="noConversion"/>
  </si>
  <si>
    <t>2.输入有效内容成功</t>
    <phoneticPr fontId="1" type="noConversion"/>
  </si>
  <si>
    <t>1.新建填空题 ，在空白页输入选择年级</t>
    <phoneticPr fontId="1" type="noConversion"/>
  </si>
  <si>
    <t>2.点击预览试卷</t>
    <phoneticPr fontId="1" type="noConversion"/>
  </si>
  <si>
    <t>2.弹出提示弹窗，提示加入试卷后再预览，点击确定和X均关闭该弹窗</t>
    <phoneticPr fontId="1" type="noConversion"/>
  </si>
  <si>
    <t>1.清空已选试题窗中所有试题</t>
    <phoneticPr fontId="1" type="noConversion"/>
  </si>
  <si>
    <t>1.已选试题弹窗被清空，无试题展示</t>
    <phoneticPr fontId="1" type="noConversion"/>
  </si>
  <si>
    <t>2.解析成功后不做编辑也不点击保存，点击X关闭导入新建弹窗</t>
    <phoneticPr fontId="1" type="noConversion"/>
  </si>
  <si>
    <t>3.编辑试题年级和内容，包括题干，答案，考点，分析和点评</t>
    <phoneticPr fontId="1" type="noConversion"/>
  </si>
  <si>
    <t>2.未点过保存直接X关闭弹窗，再次点击导入试题仍然展示解析成功未保存的试题</t>
    <phoneticPr fontId="1" type="noConversion"/>
  </si>
  <si>
    <t>3.各项值可正常编辑，输入框验证参照输入框验证标准</t>
    <phoneticPr fontId="1" type="noConversion"/>
  </si>
  <si>
    <t>4.点击保存按钮可保存试卷，试卷在我的试题中与编辑内容展示一致</t>
    <phoneticPr fontId="1" type="noConversion"/>
  </si>
  <si>
    <t>生成答题卡时切断网络</t>
    <phoneticPr fontId="1" type="noConversion"/>
  </si>
  <si>
    <t xml:space="preserve">可查看答题卡
</t>
    <phoneticPr fontId="1" type="noConversion"/>
  </si>
  <si>
    <t>可查看答题卡</t>
    <phoneticPr fontId="1" type="noConversion"/>
  </si>
  <si>
    <t>生成答题卡时断开网络</t>
    <phoneticPr fontId="1" type="noConversion"/>
  </si>
  <si>
    <t>答题卡生成失败，提示失败信息</t>
    <phoneticPr fontId="1" type="noConversion"/>
  </si>
  <si>
    <t>teacher0.0.0.15</t>
    <phoneticPr fontId="1" type="noConversion"/>
  </si>
  <si>
    <t>2.点击生成答题卡</t>
    <phoneticPr fontId="1" type="noConversion"/>
  </si>
  <si>
    <t>2.提示生成PDF成功，弹窗展示“下载PDF”button</t>
    <phoneticPr fontId="1" type="noConversion"/>
  </si>
  <si>
    <t>3.点击“下载PDF”button</t>
    <phoneticPr fontId="1" type="noConversion"/>
  </si>
  <si>
    <t>3.提示成功下载，答题卡成功下载到本地，内容检查，无丢失和错乱</t>
    <phoneticPr fontId="1" type="noConversion"/>
  </si>
  <si>
    <t>4.在我的试卷列表中，选择答题卡A，点击下载答题卡</t>
    <phoneticPr fontId="1" type="noConversion"/>
  </si>
  <si>
    <t>4.提示成功下载，答题卡成功下载到本地，内容检查，无丢失和错乱</t>
    <phoneticPr fontId="1" type="noConversion"/>
  </si>
  <si>
    <t>1.试卷已保存
2.生成答题卡功能实现</t>
    <phoneticPr fontId="1" type="noConversion"/>
  </si>
  <si>
    <t>1.试卷保存成功，进入查看答题卡页</t>
    <phoneticPr fontId="1" type="noConversion"/>
  </si>
  <si>
    <t>1.生成答题卡成功直接下载答题卡
2.在我的试卷列表中下载答题卡</t>
    <phoneticPr fontId="1" type="noConversion"/>
  </si>
  <si>
    <t>1.以A4模板预览试卷，并保存查看试卷，点击查看答题卡</t>
    <phoneticPr fontId="1" type="noConversion"/>
  </si>
  <si>
    <t>1.可查看答题卡，以A4模板样式展示</t>
    <phoneticPr fontId="1" type="noConversion"/>
  </si>
  <si>
    <t>1.修改答题卡中答题框大小
2.保存答题卡功能验证</t>
    <phoneticPr fontId="1" type="noConversion"/>
  </si>
  <si>
    <t>4.填空题和解答题答题框无上传图片功能</t>
    <phoneticPr fontId="1" type="noConversion"/>
  </si>
  <si>
    <t>4.检查填空题和解答题答题框有无上传图片功能</t>
    <phoneticPr fontId="1" type="noConversion"/>
  </si>
  <si>
    <t>1.A4模板预览试卷，查看答题卡，点击生成答题卡</t>
    <phoneticPr fontId="1" type="noConversion"/>
  </si>
  <si>
    <t>3.提示成功下载，答题卡成功下载到本地，按A4模板样式展示，内容检查，无丢失和错乱</t>
    <phoneticPr fontId="1" type="noConversion"/>
  </si>
  <si>
    <t>4.提示成功下载，答题卡成功下载到本地，按A4模板样式展示，内容检查，无丢失和错乱</t>
    <phoneticPr fontId="1" type="noConversion"/>
  </si>
  <si>
    <t>teacher0.0.0.16</t>
    <phoneticPr fontId="1" type="noConversion"/>
  </si>
  <si>
    <t>5.A3模板，在我的试卷A3组卷列表，点击查看试卷纸</t>
    <phoneticPr fontId="1" type="noConversion"/>
  </si>
  <si>
    <t>5.可预览试卷中的试题</t>
    <phoneticPr fontId="1" type="noConversion"/>
  </si>
  <si>
    <t>1.我的试卷，A4组卷列表，试卷名”第1课时“，点击上传作业</t>
    <phoneticPr fontId="1" type="noConversion"/>
  </si>
  <si>
    <t>1.弹出上传扫描结果弹窗</t>
    <phoneticPr fontId="1" type="noConversion"/>
  </si>
  <si>
    <t>1.弹出上传扫描结果弹窗</t>
    <phoneticPr fontId="1" type="noConversion"/>
  </si>
  <si>
    <t>2.输入下载答题卡上的试卷编码</t>
    <phoneticPr fontId="1" type="noConversion"/>
  </si>
  <si>
    <t>2.试卷编码对应试卷，匹配成功</t>
    <phoneticPr fontId="1" type="noConversion"/>
  </si>
  <si>
    <t>3.选择对应的作业文件zip压缩包，上传</t>
    <phoneticPr fontId="1" type="noConversion"/>
  </si>
  <si>
    <t>3.自动识别扫描作业，返回识别结果</t>
    <phoneticPr fontId="1" type="noConversion"/>
  </si>
  <si>
    <t>teacher0.0.0.17</t>
  </si>
  <si>
    <t>teacher0.0.0.17</t>
    <phoneticPr fontId="1" type="noConversion"/>
  </si>
  <si>
    <t>上传匹配的A3试卷编码和作业文件，识别扫描猎取结果</t>
    <phoneticPr fontId="1" type="noConversion"/>
  </si>
  <si>
    <t>上传匹配的A4试卷编码和作业文件，识别扫描猎取结果</t>
    <phoneticPr fontId="1" type="noConversion"/>
  </si>
  <si>
    <t>1.输入的A3试卷编码与生成的编码一致
2.作业文件与试卷匹配</t>
    <phoneticPr fontId="1" type="noConversion"/>
  </si>
  <si>
    <t>1.输入的A4试卷编码与生成的编码一致
2.作业文件与试卷匹配</t>
    <phoneticPr fontId="1" type="noConversion"/>
  </si>
  <si>
    <t>1.我的试卷，A3组卷列表，试卷名”第2课时“，点击上传作业</t>
    <phoneticPr fontId="1" type="noConversion"/>
  </si>
  <si>
    <t>上传作业_异常_A4试卷编码不一致_03</t>
    <phoneticPr fontId="1" type="noConversion"/>
  </si>
  <si>
    <t>2.试卷编辑输入成功，上传作业成功</t>
    <phoneticPr fontId="1" type="noConversion"/>
  </si>
  <si>
    <t>2.输入第2课时的试卷编码，上传第1课时的试卷作业文件压缩包</t>
    <phoneticPr fontId="1" type="noConversion"/>
  </si>
  <si>
    <t>3.点击上传文件button</t>
    <phoneticPr fontId="1" type="noConversion"/>
  </si>
  <si>
    <t>3.选择对应的作业文件zip压缩包，上传文件</t>
    <phoneticPr fontId="1" type="noConversion"/>
  </si>
  <si>
    <t>3.提示失败信息，试卷编码不匹配</t>
    <phoneticPr fontId="1" type="noConversion"/>
  </si>
  <si>
    <t>上传扫描结果时，输入不匹配的试卷编码，验证试卷编码必须对应</t>
    <phoneticPr fontId="1" type="noConversion"/>
  </si>
  <si>
    <t>上传作业_异常_A4作业文件不匹配_04</t>
    <phoneticPr fontId="1" type="noConversion"/>
  </si>
  <si>
    <t>1.我的试卷，A4组卷列表，选择试卷名”第1课时“，点击上传作业button</t>
    <phoneticPr fontId="1" type="noConversion"/>
  </si>
  <si>
    <t>2.输入第1课时的试卷编码，上传第2课时的试卷作业文件压缩包</t>
    <phoneticPr fontId="1" type="noConversion"/>
  </si>
  <si>
    <t>2.试卷编辑输入成功，上传作业成功</t>
    <phoneticPr fontId="1" type="noConversion"/>
  </si>
  <si>
    <t>3.提示失败信息，作业文件不匹配</t>
    <phoneticPr fontId="1" type="noConversion"/>
  </si>
  <si>
    <t>上传的作业文件与试卷内容匹配</t>
    <phoneticPr fontId="1" type="noConversion"/>
  </si>
  <si>
    <t>上传的试卷编码与试卷内容匹配</t>
    <phoneticPr fontId="1" type="noConversion"/>
  </si>
  <si>
    <t>上传扫描结果时，选择不匹配的试卷作业文件压缩包，验证作业文件必须对应</t>
    <phoneticPr fontId="1" type="noConversion"/>
  </si>
  <si>
    <t>2.输入第2课时的试卷编码</t>
    <phoneticPr fontId="1" type="noConversion"/>
  </si>
  <si>
    <t>3.输入第2课时的试卷作业文件压缩包</t>
    <phoneticPr fontId="1" type="noConversion"/>
  </si>
  <si>
    <t>4.点击上传文件button</t>
    <phoneticPr fontId="1" type="noConversion"/>
  </si>
  <si>
    <t>2.试卷编辑输入成功</t>
    <phoneticPr fontId="1" type="noConversion"/>
  </si>
  <si>
    <t>3.作业文件压缩包上传成功</t>
    <phoneticPr fontId="1" type="noConversion"/>
  </si>
  <si>
    <t>4.提示失败信息，试卷编码和作业文件有误</t>
    <phoneticPr fontId="1" type="noConversion"/>
  </si>
  <si>
    <t>上传作业_异常_A4试卷编码和作业文件均不匹配_05</t>
    <phoneticPr fontId="1" type="noConversion"/>
  </si>
  <si>
    <t>验证试卷编码和作业文件匹配检查功能</t>
    <phoneticPr fontId="1" type="noConversion"/>
  </si>
  <si>
    <t>选择上传作业的试卷名称与输入的内容不致</t>
    <phoneticPr fontId="1" type="noConversion"/>
  </si>
  <si>
    <t>上传作业_异常_A4试卷编码和作业文件为空_06</t>
    <phoneticPr fontId="1" type="noConversion"/>
  </si>
  <si>
    <t>2.试卷编码和作业文件为空，点击上传文件</t>
    <phoneticPr fontId="1" type="noConversion"/>
  </si>
  <si>
    <t>2.提示失败信息，请输入试卷编码和上传作业文件，文案检查</t>
    <phoneticPr fontId="1" type="noConversion"/>
  </si>
  <si>
    <t>3.只输入试卷编码，未上传作业压缩包，点击上传文件</t>
    <phoneticPr fontId="1" type="noConversion"/>
  </si>
  <si>
    <t>4.未输入试卷编码，已上传作业压缩包，点击上传文件</t>
    <phoneticPr fontId="1" type="noConversion"/>
  </si>
  <si>
    <t>4.提示输入试卷编码，不能为空</t>
    <phoneticPr fontId="1" type="noConversion"/>
  </si>
  <si>
    <t>3.提示上传作业压缩包，不能为空</t>
    <phoneticPr fontId="1" type="noConversion"/>
  </si>
  <si>
    <t>验证试卷编码和作业文件为空</t>
    <phoneticPr fontId="1" type="noConversion"/>
  </si>
  <si>
    <t>不输入验证试卷编码或者作业文件</t>
    <phoneticPr fontId="1" type="noConversion"/>
  </si>
  <si>
    <t>上传作业_异常_A4试卷编码输入框验证_07</t>
    <phoneticPr fontId="1" type="noConversion"/>
  </si>
  <si>
    <t>1.成功，不会提示错误信息</t>
    <phoneticPr fontId="1" type="noConversion"/>
  </si>
  <si>
    <t>1.输入有效的试卷编码，点击上传文件</t>
    <phoneticPr fontId="1" type="noConversion"/>
  </si>
  <si>
    <t>2.提示试卷编码输入错误</t>
    <phoneticPr fontId="1" type="noConversion"/>
  </si>
  <si>
    <t>试卷编码输入框验证</t>
    <phoneticPr fontId="1" type="noConversion"/>
  </si>
  <si>
    <t>上传作业_功能_A4压缩包格式验证_08</t>
    <phoneticPr fontId="1" type="noConversion"/>
  </si>
  <si>
    <t>1.上传识别成功，并返回结果</t>
    <phoneticPr fontId="1" type="noConversion"/>
  </si>
  <si>
    <t>2.上传识别成功，并返回结果</t>
  </si>
  <si>
    <t>3.上传识别成功，并返回结果</t>
  </si>
  <si>
    <t>4.上传识别成功，并返回结果</t>
  </si>
  <si>
    <t>上传对应试卷，限制格式内的压缩包文件</t>
    <phoneticPr fontId="1" type="noConversion"/>
  </si>
  <si>
    <t>上传的作业与试卷对应</t>
    <phoneticPr fontId="1" type="noConversion"/>
  </si>
  <si>
    <t>上传作业_异常_A4压缩包格式验证_09</t>
    <phoneticPr fontId="1" type="noConversion"/>
  </si>
  <si>
    <t>2.上传对应试卷的tar压缩包，点击上传文件</t>
    <phoneticPr fontId="1" type="noConversion"/>
  </si>
  <si>
    <t>3.上传对应试卷的tar.gz压缩包，点击上传文件</t>
    <phoneticPr fontId="1" type="noConversion"/>
  </si>
  <si>
    <t>4.上传对应试卷的bz2压缩包，点击上传文件</t>
    <phoneticPr fontId="1" type="noConversion"/>
  </si>
  <si>
    <t>1.上传图片格式的文件，png,jpg，点击上传文件</t>
    <phoneticPr fontId="1" type="noConversion"/>
  </si>
  <si>
    <t>2.上传txt,word格式文件，点击上传文件</t>
    <phoneticPr fontId="1" type="noConversion"/>
  </si>
  <si>
    <t>3.上传.xls，pdf格式的文件，点击上传文件</t>
    <phoneticPr fontId="1" type="noConversion"/>
  </si>
  <si>
    <t>1.上传失败，提示文件格式有误</t>
    <phoneticPr fontId="1" type="noConversion"/>
  </si>
  <si>
    <t>2.上传失败，提示文件格式有误</t>
  </si>
  <si>
    <t>3.上传失败，提示文件格式有误</t>
  </si>
  <si>
    <t>上传的作业与试卷对应</t>
    <phoneticPr fontId="1" type="noConversion"/>
  </si>
  <si>
    <t>上传作业_功能_A4压缩包大小验证_10</t>
    <phoneticPr fontId="1" type="noConversion"/>
  </si>
  <si>
    <t>4.1上传rar格式的压缩包，点击上传文件
4.2上传7-zip格式的压缩包，点击上传文件
4.3上传ios格式的压缩包，点击上传文件</t>
    <phoneticPr fontId="1" type="noConversion"/>
  </si>
  <si>
    <t>4.1上传失败，提示文件格式有误
4.2上传失败，提示文件格式有误
4.3上传失败，提示文件格式有误</t>
    <phoneticPr fontId="1" type="noConversion"/>
  </si>
  <si>
    <t>2.超出限制验证，参照输入框通过检查点点击上传文件</t>
    <phoneticPr fontId="1" type="noConversion"/>
  </si>
  <si>
    <t>2.作业压缩包文件有60张图片，点击上传文件</t>
    <phoneticPr fontId="1" type="noConversion"/>
  </si>
  <si>
    <t>3.作业压缩包文件有80张图片，点击上传文件</t>
    <phoneticPr fontId="1" type="noConversion"/>
  </si>
  <si>
    <t>4.作业压缩包文件有200张图片，点击上传文件</t>
    <phoneticPr fontId="1" type="noConversion"/>
  </si>
  <si>
    <t>试卷编码填写正确</t>
  </si>
  <si>
    <t>试卷编码填写正确</t>
    <phoneticPr fontId="1" type="noConversion"/>
  </si>
  <si>
    <t>上传对应试卷，限制格式外的文件</t>
    <phoneticPr fontId="1" type="noConversion"/>
  </si>
  <si>
    <t>上传对应试卷，压缩包大小验证</t>
    <phoneticPr fontId="1" type="noConversion"/>
  </si>
  <si>
    <t>1.1作业压缩包文件只有1张图片，点击上传文件
1.2作业压缩包文件有50张图片，点击上传文件</t>
    <phoneticPr fontId="1" type="noConversion"/>
  </si>
  <si>
    <t>1.1上传作业成功
1.2上传作业成功</t>
    <phoneticPr fontId="1" type="noConversion"/>
  </si>
  <si>
    <t>2.上传作业成功</t>
    <phoneticPr fontId="1" type="noConversion"/>
  </si>
  <si>
    <t>3.上传作业成功</t>
    <phoneticPr fontId="1" type="noConversion"/>
  </si>
  <si>
    <t>4.上传压缩包图片过多，提示压缩包内容超大</t>
    <phoneticPr fontId="1" type="noConversion"/>
  </si>
  <si>
    <t>1.上传对应试卷的zip压缩包，点击上传文件</t>
    <phoneticPr fontId="1" type="noConversion"/>
  </si>
  <si>
    <t>1.上传对应试卷的zip压缩包，点击上传文件，上传过程中断开网络</t>
    <phoneticPr fontId="1" type="noConversion"/>
  </si>
  <si>
    <t>2.上传对应试卷的zip压缩包，点击上传文件，上传过程中关闭浏览器</t>
    <phoneticPr fontId="1" type="noConversion"/>
  </si>
  <si>
    <t>1.作业上传失败，给予提示</t>
    <phoneticPr fontId="1" type="noConversion"/>
  </si>
  <si>
    <t>2.作业上传失败，不会返回识别结果</t>
    <phoneticPr fontId="1" type="noConversion"/>
  </si>
  <si>
    <t>1.上传作业过程中中断网络
2.上传作业过程中关闭浏览器</t>
    <phoneticPr fontId="1" type="noConversion"/>
  </si>
  <si>
    <t>上传作业_中断_A4中断上传_11</t>
    <phoneticPr fontId="1" type="noConversion"/>
  </si>
  <si>
    <t>2.试卷编码和作业文件填写正确，点击上传文件</t>
    <phoneticPr fontId="1" type="noConversion"/>
  </si>
  <si>
    <t>2.上传识别成功，并返回结果</t>
    <phoneticPr fontId="1" type="noConversion"/>
  </si>
  <si>
    <t>3.上传扫描结果弹窗展示第一次识别成功的压缩包，上传作业成功</t>
    <phoneticPr fontId="1" type="noConversion"/>
  </si>
  <si>
    <t>4.查看作业识别结果</t>
    <phoneticPr fontId="1" type="noConversion"/>
  </si>
  <si>
    <t>3.再次给试卷”第1课时“上传作业</t>
    <phoneticPr fontId="1" type="noConversion"/>
  </si>
  <si>
    <t>4.展示第二次上传作业时的结果</t>
    <phoneticPr fontId="1" type="noConversion"/>
  </si>
  <si>
    <t>已识别出结果的试卷再次上传作业</t>
    <phoneticPr fontId="1" type="noConversion"/>
  </si>
  <si>
    <t>试卷已上传过一次作业并识别成功</t>
    <phoneticPr fontId="1" type="noConversion"/>
  </si>
  <si>
    <t>删除已上传过作业并识别出结果的试卷作业文件</t>
    <phoneticPr fontId="1" type="noConversion"/>
  </si>
  <si>
    <t>上传作业_功能_A4删除已上传识别成功的作业文件_13</t>
    <phoneticPr fontId="1" type="noConversion"/>
  </si>
  <si>
    <t>2.上传识别成功，并返回识别结果</t>
    <phoneticPr fontId="1" type="noConversion"/>
  </si>
  <si>
    <t>3.再次点击上传作业，扫描结果弹窗，删除已上传过作业并识别出结果的试卷作业文件</t>
    <phoneticPr fontId="1" type="noConversion"/>
  </si>
  <si>
    <t>3.需要二次确认，作业删除成功</t>
    <phoneticPr fontId="1" type="noConversion"/>
  </si>
  <si>
    <t>上传作业_异常_A3试卷编码不一致_14</t>
    <phoneticPr fontId="1" type="noConversion"/>
  </si>
  <si>
    <t>1.我的试卷，A3组卷列表，选择试卷名”第1课时“，点击上传作业button</t>
    <phoneticPr fontId="1" type="noConversion"/>
  </si>
  <si>
    <t>1.我的试卷，A3组卷列表，选择试卷名”第1课时“，上传作业</t>
    <phoneticPr fontId="1" type="noConversion"/>
  </si>
  <si>
    <t>2.作业上传成功</t>
    <phoneticPr fontId="1" type="noConversion"/>
  </si>
  <si>
    <t>3.计算上传作业到返回识别结果的时长</t>
    <phoneticPr fontId="1" type="noConversion"/>
  </si>
  <si>
    <t>2.作业上传成功提示</t>
    <phoneticPr fontId="1" type="noConversion"/>
  </si>
  <si>
    <t>3.时间响应时长可接受</t>
    <phoneticPr fontId="1" type="noConversion"/>
  </si>
  <si>
    <t>1.我的试卷，A4组卷列表，选择试卷名”第1课时“，上传作业</t>
    <phoneticPr fontId="1" type="noConversion"/>
  </si>
  <si>
    <t>3.时间响应时长可接受</t>
    <phoneticPr fontId="1" type="noConversion"/>
  </si>
  <si>
    <t>2.A3试卷作业上传成功提示</t>
    <phoneticPr fontId="1" type="noConversion"/>
  </si>
  <si>
    <t>1.A4上传文件button可点击，选择上传作业文件</t>
    <phoneticPr fontId="1" type="noConversion"/>
  </si>
  <si>
    <t>1.A3上传文件button可点击，选择上传作业文件</t>
    <phoneticPr fontId="1" type="noConversion"/>
  </si>
  <si>
    <t>teacher0.0.0.18</t>
    <phoneticPr fontId="1" type="noConversion"/>
  </si>
  <si>
    <t>A3组卷上传作业到返回结果时长验证</t>
    <phoneticPr fontId="1" type="noConversion"/>
  </si>
  <si>
    <t>A4组卷上传作业到返回结果时长验证</t>
    <phoneticPr fontId="1" type="noConversion"/>
  </si>
  <si>
    <t>上传作业时试卷编码和作业文件与试卷匹配成功</t>
    <phoneticPr fontId="1" type="noConversion"/>
  </si>
  <si>
    <t>2.扫描试卷A的作业压缩包中的图片二维码</t>
    <phoneticPr fontId="1" type="noConversion"/>
  </si>
  <si>
    <t>3.匹对试卷A和试卷A作业压缩包的二维码</t>
    <phoneticPr fontId="1" type="noConversion"/>
  </si>
  <si>
    <t>2.作业图片二维码扫描成功，展示试卷编号</t>
    <phoneticPr fontId="1" type="noConversion"/>
  </si>
  <si>
    <t>1.1上传作业文件成功并返回识别结果
1.2二维码扫描成功，展示试卷编号</t>
    <phoneticPr fontId="1" type="noConversion"/>
  </si>
  <si>
    <t>3.能识别成功并返回结果的试卷二维码一致</t>
    <phoneticPr fontId="1" type="noConversion"/>
  </si>
  <si>
    <t>teacher0.0.0.19</t>
    <phoneticPr fontId="1" type="noConversion"/>
  </si>
  <si>
    <t>扫描二维码，检查试卷二维码和对应试卷作业二维码一致性</t>
    <phoneticPr fontId="1" type="noConversion"/>
  </si>
  <si>
    <t>作业上传成功并返回识别结果</t>
    <phoneticPr fontId="1" type="noConversion"/>
  </si>
  <si>
    <t>扫描识别_效率_A3上传作业到返回结果时长验证_01</t>
    <phoneticPr fontId="1" type="noConversion"/>
  </si>
  <si>
    <t>扫描识别_效率_A4上传作业到返回结果时长验证_02</t>
    <phoneticPr fontId="1" type="noConversion"/>
  </si>
  <si>
    <t>扫描识别_功能_A4试卷二维码校验_01</t>
    <phoneticPr fontId="1" type="noConversion"/>
  </si>
  <si>
    <t>1.1A4试卷A上传作业成功且成功识别，返回识别结果
1.2扫描试卷A的二维码</t>
    <phoneticPr fontId="1" type="noConversion"/>
  </si>
  <si>
    <t>扫描识别_功能_A3试卷二维码校验_02</t>
    <phoneticPr fontId="1" type="noConversion"/>
  </si>
  <si>
    <t>1.1A3试卷A上传作业成功且成功识别，返回识别结果
1.2扫描试卷A的二维码</t>
    <phoneticPr fontId="1" type="noConversion"/>
  </si>
  <si>
    <t>1.作业识别成功，并返回识别结果</t>
    <phoneticPr fontId="1" type="noConversion"/>
  </si>
  <si>
    <t>2.在A3列表页，选择试卷A，点击核对</t>
    <phoneticPr fontId="1" type="noConversion"/>
  </si>
  <si>
    <t>核对结果_功能_A3作业全部识别成功核对结果_01_ST</t>
    <phoneticPr fontId="1" type="noConversion"/>
  </si>
  <si>
    <t>2.提示本次作业数据全部识别成功，请校对数据，点击确认按钮</t>
    <phoneticPr fontId="1" type="noConversion"/>
  </si>
  <si>
    <t>3.选择班级1班，查看识别结果</t>
    <phoneticPr fontId="1" type="noConversion"/>
  </si>
  <si>
    <t>3.展示1班的学生信息及单个学生的作业情况</t>
    <phoneticPr fontId="1" type="noConversion"/>
  </si>
  <si>
    <t>核对结果_功能_A3作业有严重报错时核对结果_02</t>
    <phoneticPr fontId="1" type="noConversion"/>
  </si>
  <si>
    <t>1.提示识别结果有严重报错，请先校对这些错误</t>
    <phoneticPr fontId="1" type="noConversion"/>
  </si>
  <si>
    <t>2.点击确认</t>
    <phoneticPr fontId="1" type="noConversion"/>
  </si>
  <si>
    <t>2.到作业校正页，左侧展示试卷截图，右侧展示校正字段</t>
    <phoneticPr fontId="1" type="noConversion"/>
  </si>
  <si>
    <t>3.姓名填写成功，成功获取到2班学生XX的学号，学号自动填充到学号字段列</t>
    <phoneticPr fontId="1" type="noConversion"/>
  </si>
  <si>
    <t>teacher0.0.0.20</t>
  </si>
  <si>
    <t>teacher0.0.0.20</t>
    <phoneticPr fontId="1" type="noConversion"/>
  </si>
  <si>
    <t>1.账号张三，科目老师，任教1.2.3班的数学，登录账号张三，点击我的试卷，A3组卷列表，为试卷A上传1.2.3班数学作业</t>
    <phoneticPr fontId="1" type="noConversion"/>
  </si>
  <si>
    <t>1.账号张三，科目老师，任教1.2.3班的数学，登录账号张三，点击我的试卷，A3组卷列表，为试卷A上传1.2.3班数学作业</t>
    <phoneticPr fontId="1" type="noConversion"/>
  </si>
  <si>
    <t>1.账号张三，科目老师，任教1.2.3班的数学，登录账号张三，点击我的试卷，A3组卷列表，为试卷A上传1.2.3班数学作业，2班学生李四未填写姓名和班级</t>
    <phoneticPr fontId="1" type="noConversion"/>
  </si>
  <si>
    <t>3.为2班学生李四填写姓名，选择2班班级，点击获取学号</t>
    <phoneticPr fontId="1" type="noConversion"/>
  </si>
  <si>
    <t>上传作业文件与试卷和试卷编码对应</t>
  </si>
  <si>
    <t>上传作业文件与试卷和试卷编码对应</t>
    <phoneticPr fontId="1" type="noConversion"/>
  </si>
  <si>
    <t>作业全部识别成功核对结果</t>
    <phoneticPr fontId="1" type="noConversion"/>
  </si>
  <si>
    <t>作业有严重报错时核对结果</t>
    <phoneticPr fontId="1" type="noConversion"/>
  </si>
  <si>
    <t>4.核对结果数据对照数据库</t>
    <phoneticPr fontId="1" type="noConversion"/>
  </si>
  <si>
    <t>4.与上传作业数据和数据库数据一致，</t>
    <phoneticPr fontId="1" type="noConversion"/>
  </si>
  <si>
    <t>核对结果_功能_A3识别结果查看试卷_03</t>
    <phoneticPr fontId="1" type="noConversion"/>
  </si>
  <si>
    <t>4.查看单个学生XX的试卷</t>
    <phoneticPr fontId="1" type="noConversion"/>
  </si>
  <si>
    <t>4.展示XX学生的作业试卷及个人信息，左侧为试卷截图，可放大查看</t>
    <phoneticPr fontId="1" type="noConversion"/>
  </si>
  <si>
    <t>5.手工核对成功，提交核对结果后数据统计相应变化</t>
    <phoneticPr fontId="1" type="noConversion"/>
  </si>
  <si>
    <t>核对结果_功能_A3识别结果更换班级_04</t>
    <phoneticPr fontId="1" type="noConversion"/>
  </si>
  <si>
    <t>4.点击右下角更换班级，选择3班</t>
    <phoneticPr fontId="1" type="noConversion"/>
  </si>
  <si>
    <t>5.查看学生信息及作业统计</t>
    <phoneticPr fontId="1" type="noConversion"/>
  </si>
  <si>
    <t>4.成功将班级更换成3班</t>
    <phoneticPr fontId="1" type="noConversion"/>
  </si>
  <si>
    <t>5.展示3班学生信息及作业情况</t>
    <phoneticPr fontId="1" type="noConversion"/>
  </si>
  <si>
    <t>核对结果界面，选择查看单个学生试卷信息</t>
    <phoneticPr fontId="1" type="noConversion"/>
  </si>
  <si>
    <t>核对结果界面，选择更换班班，查看数据变化</t>
    <phoneticPr fontId="1" type="noConversion"/>
  </si>
  <si>
    <t>5.手工核对作业，将序号2的作业选项从A变为B，点击提交核对结果，点击刷新按钮</t>
    <phoneticPr fontId="1" type="noConversion"/>
  </si>
  <si>
    <t>1.账号张三，科目老师，任教1.2.3班的数学，登录账号张三，点击我的试卷，A4组卷列表，为试卷A上传1.2.3班数学作业</t>
    <phoneticPr fontId="1" type="noConversion"/>
  </si>
  <si>
    <t>1.账号张三，科目老师，任教1.2.3班的数学，登录账号张三，点击我的试卷，A4组卷列表，为试卷A上传1.2.3班数学作业，2班学生李四未填写姓名和班级</t>
    <phoneticPr fontId="1" type="noConversion"/>
  </si>
  <si>
    <t>2.在A4列表页，选择试卷A，点击核对</t>
    <phoneticPr fontId="1" type="noConversion"/>
  </si>
  <si>
    <t>核对结果_功能_A4作业全部识别成功核对结果_05_ST</t>
    <phoneticPr fontId="1" type="noConversion"/>
  </si>
  <si>
    <t>核对结果_功能_A4作业有严重报错时核对结果_06</t>
    <phoneticPr fontId="1" type="noConversion"/>
  </si>
  <si>
    <t>核对结果_功能_A4识别结果更换班级_08</t>
    <phoneticPr fontId="1" type="noConversion"/>
  </si>
  <si>
    <t>1.后台注册账号用户名为班主任，密码123456</t>
    <phoneticPr fontId="1" type="noConversion"/>
  </si>
  <si>
    <t>1.注册成功</t>
    <phoneticPr fontId="1" type="noConversion"/>
  </si>
  <si>
    <t>2.给班主任账号选择学校为”南京教育学院“，班级为初二.三班</t>
    <phoneticPr fontId="1" type="noConversion"/>
  </si>
  <si>
    <t>2.设置成功</t>
    <phoneticPr fontId="1" type="noConversion"/>
  </si>
  <si>
    <t>3.设置”南京教育学院“初二.三班的教学科目为语文和数学</t>
    <phoneticPr fontId="1" type="noConversion"/>
  </si>
  <si>
    <t>3.设置成功</t>
  </si>
  <si>
    <t>4.登录班主任账号，查看统计分析</t>
    <phoneticPr fontId="1" type="noConversion"/>
  </si>
  <si>
    <t>4.列表展示初二.三班语文和数学，点击语文，进入初二.三班的语文科目所有试卷作业列表</t>
    <phoneticPr fontId="1" type="noConversion"/>
  </si>
  <si>
    <t>teacher0.0.0.21</t>
    <phoneticPr fontId="1" type="noConversion"/>
  </si>
  <si>
    <t>权限设置_功能_权限为班主任_01</t>
    <phoneticPr fontId="1" type="noConversion"/>
  </si>
  <si>
    <t>权限设置_功能_权限为科目老师_02</t>
    <phoneticPr fontId="1" type="noConversion"/>
  </si>
  <si>
    <t>1.后台注册账号用户名为数学，密码123456</t>
    <phoneticPr fontId="1" type="noConversion"/>
  </si>
  <si>
    <t>4.登录数学账号，查看统计分析</t>
    <phoneticPr fontId="1" type="noConversion"/>
  </si>
  <si>
    <t>权限设置_功能_权限为学科主任_03</t>
    <phoneticPr fontId="1" type="noConversion"/>
  </si>
  <si>
    <t>1.后台注册账号用户名为学科主任，密码123456</t>
    <phoneticPr fontId="1" type="noConversion"/>
  </si>
  <si>
    <t>2.给学科主任账号选择学校为”南京教育学院“，年级为初二，初二共四个班，1.2.3.4班，为数学学科的学科主任</t>
    <phoneticPr fontId="1" type="noConversion"/>
  </si>
  <si>
    <t>3.设置”南京教育学院“初二级的教学科目为语文和数学</t>
    <phoneticPr fontId="1" type="noConversion"/>
  </si>
  <si>
    <t>4.登录学科主任账号，查看统计分析</t>
    <phoneticPr fontId="1" type="noConversion"/>
  </si>
  <si>
    <t>4.列表展示初二年级1.2.3.4班数学科目，点击1班数学，进入初二.1班的数学科目所有试卷作业列表</t>
    <phoneticPr fontId="1" type="noConversion"/>
  </si>
  <si>
    <t>班主任权限可查看该班级所有科目数据</t>
    <phoneticPr fontId="1" type="noConversion"/>
  </si>
  <si>
    <t>科目老师权限只能查看所任教的班的该科目数据</t>
    <phoneticPr fontId="1" type="noConversion"/>
  </si>
  <si>
    <t>4.列表展示初二级1.2班数学，点击数学，点击初二1班，展示1班数学科目所有试卷作业列表</t>
    <phoneticPr fontId="1" type="noConversion"/>
  </si>
  <si>
    <t>学科主任可查看当前科目当前年级的数据</t>
    <phoneticPr fontId="1" type="noConversion"/>
  </si>
  <si>
    <t>班主任账号注册成功，成功设置权限</t>
    <phoneticPr fontId="1" type="noConversion"/>
  </si>
  <si>
    <t>科目老师账号注册成功，成功设置权限</t>
    <phoneticPr fontId="1" type="noConversion"/>
  </si>
  <si>
    <t>学科主任账号注册成功，成功设置权限</t>
    <phoneticPr fontId="1" type="noConversion"/>
  </si>
  <si>
    <t>权限设置_功能_权限为年级主任_04</t>
    <phoneticPr fontId="1" type="noConversion"/>
  </si>
  <si>
    <t>1.后台注册账号用户名为年级主任，密码123456</t>
    <phoneticPr fontId="1" type="noConversion"/>
  </si>
  <si>
    <t>2.给年级主任账号选择学校为”南京教育学院“，年级为初二，初二共四个班，1.2.3.4班，”南京教育学院“还有初三年级，共1.2.3.4班</t>
    <phoneticPr fontId="1" type="noConversion"/>
  </si>
  <si>
    <t>3.设置”南京教育学院“初二和初三级的教学科目为语文和数学</t>
    <phoneticPr fontId="1" type="noConversion"/>
  </si>
  <si>
    <t>4.登录年级主任账号，查看统计分析</t>
    <phoneticPr fontId="1" type="noConversion"/>
  </si>
  <si>
    <t>4.列表展示初二年级1.2.3.4班语文和数学科目所，1班展示语言和数据所有作业数据</t>
    <phoneticPr fontId="1" type="noConversion"/>
  </si>
  <si>
    <t>年级主任可查看当前年级所有科目的数据</t>
    <phoneticPr fontId="1" type="noConversion"/>
  </si>
  <si>
    <t>年级主任账号注册成功，成功设置权限</t>
    <phoneticPr fontId="1" type="noConversion"/>
  </si>
  <si>
    <t>1.进入初二级1班的作业列表</t>
    <phoneticPr fontId="1" type="noConversion"/>
  </si>
  <si>
    <t>2.查看统计列表的作业总数</t>
    <phoneticPr fontId="1" type="noConversion"/>
  </si>
  <si>
    <t>3.初二级1班的数学科目A试卷，新上传一次作业，查看统计列表的最新作业数</t>
    <phoneticPr fontId="1" type="noConversion"/>
  </si>
  <si>
    <t>3.初二级1班数学科目统计列表的最新作业数增加1</t>
    <phoneticPr fontId="1" type="noConversion"/>
  </si>
  <si>
    <t>teacher0.0.0.22</t>
  </si>
  <si>
    <t>teacher0.0.0.22</t>
    <phoneticPr fontId="1" type="noConversion"/>
  </si>
  <si>
    <t>1.查看统计分析科目列表数据数与实际作业列表数
2.查看最新作业统计数据</t>
    <phoneticPr fontId="1" type="noConversion"/>
  </si>
  <si>
    <t>账号为科目老师权限</t>
    <phoneticPr fontId="1" type="noConversion"/>
  </si>
  <si>
    <t>1.登录账号为年级主任，点击初二级1班的数学科目</t>
    <phoneticPr fontId="1" type="noConversion"/>
  </si>
  <si>
    <t>2.查看所有作业列表的班级人数</t>
    <phoneticPr fontId="1" type="noConversion"/>
  </si>
  <si>
    <t>2.班级人数相同，与数据库中初二级1班班级人数一致</t>
    <phoneticPr fontId="1" type="noConversion"/>
  </si>
  <si>
    <t>1.在数据库中为初二级1班新增学生王五</t>
    <phoneticPr fontId="1" type="noConversion"/>
  </si>
  <si>
    <t>1.学生王五成功展示在初二级1班</t>
    <phoneticPr fontId="1" type="noConversion"/>
  </si>
  <si>
    <t>2.登录账号为年级主任，点击初二级1班的数学科目</t>
    <phoneticPr fontId="1" type="noConversion"/>
  </si>
  <si>
    <t>2.初二级1班作业列表的班级人数新增1</t>
    <phoneticPr fontId="1" type="noConversion"/>
  </si>
  <si>
    <t>1.在数据库中为初二级1班删除学生王五</t>
    <phoneticPr fontId="1" type="noConversion"/>
  </si>
  <si>
    <t>1.学生王五被成功删除，不再展示在初二级1班</t>
    <phoneticPr fontId="1" type="noConversion"/>
  </si>
  <si>
    <t>2.初二级1班作业列表的班级人数减少1</t>
    <phoneticPr fontId="1" type="noConversion"/>
  </si>
  <si>
    <t>1.初二级1班，试卷A，班级人数为42，上传试卷A的作业初二级1班所有学生的作业</t>
    <phoneticPr fontId="1" type="noConversion"/>
  </si>
  <si>
    <t>2.查看作业列表已提交人数</t>
    <phoneticPr fontId="1" type="noConversion"/>
  </si>
  <si>
    <t>2.试卷A已提交人数为42，未提交人数为0</t>
    <phoneticPr fontId="1" type="noConversion"/>
  </si>
  <si>
    <t>班级人数数据统计</t>
    <phoneticPr fontId="1" type="noConversion"/>
  </si>
  <si>
    <t>新增人数后班级人数数据统计</t>
    <phoneticPr fontId="1" type="noConversion"/>
  </si>
  <si>
    <t>删除人数后班级人数数据统计</t>
    <phoneticPr fontId="1" type="noConversion"/>
  </si>
  <si>
    <t>验证提交人数</t>
    <phoneticPr fontId="1" type="noConversion"/>
  </si>
  <si>
    <t>删除学生作业后验证提交人数</t>
    <phoneticPr fontId="1" type="noConversion"/>
  </si>
  <si>
    <t>作业上传成功并返回识别结果</t>
    <phoneticPr fontId="1" type="noConversion"/>
  </si>
  <si>
    <t>1.初二级1班，试卷A，班级人数为42，上传试卷A的作业为初二级1班41个学生的作业，学生XX未提交作业</t>
    <phoneticPr fontId="1" type="noConversion"/>
  </si>
  <si>
    <t>2.已提交人数为41，未提交人数展示为1，点击未提交人数，展示未提交人数列表窗，展示学生名字XX</t>
    <phoneticPr fontId="1" type="noConversion"/>
  </si>
  <si>
    <t>2.单个学生的试卷成绩计算，核对查看学生试卷作业情况</t>
    <phoneticPr fontId="1" type="noConversion"/>
  </si>
  <si>
    <t>3.学生总成绩的检查</t>
    <phoneticPr fontId="1" type="noConversion"/>
  </si>
  <si>
    <t>1.统计分析，选择试卷初二级1班数学科目，学生有42人，A3模板的试卷报告，试卷AA，试卷总分100分</t>
    <phoneticPr fontId="1" type="noConversion"/>
  </si>
  <si>
    <t>1.进行初二级1班数学科目作业列表展示，选择试卷AA成功，展示试卷AA报告</t>
    <phoneticPr fontId="1" type="noConversion"/>
  </si>
  <si>
    <t>查看学生试卷成绩的统计</t>
    <phoneticPr fontId="1" type="noConversion"/>
  </si>
  <si>
    <t>试卷必须是考试试卷报告，以A3模板形式</t>
  </si>
  <si>
    <t>试卷必须是考试试卷报告，以A3模板形式</t>
    <phoneticPr fontId="1" type="noConversion"/>
  </si>
  <si>
    <t>2.我的试卷A3列表，核对试卷AA学生XX的试卷答案，将试卷每道题都修改成正确值，每道题均为满分</t>
    <phoneticPr fontId="1" type="noConversion"/>
  </si>
  <si>
    <t>2.核对作业成功</t>
    <phoneticPr fontId="1" type="noConversion"/>
  </si>
  <si>
    <t>3.学生XX成绩展示为100，排名为1</t>
    <phoneticPr fontId="1" type="noConversion"/>
  </si>
  <si>
    <t>修改学生试卷结果后，查看学生试卷成绩统计数据</t>
    <phoneticPr fontId="1" type="noConversion"/>
  </si>
  <si>
    <t>2.默认按成绩降序排列</t>
    <phoneticPr fontId="1" type="noConversion"/>
  </si>
  <si>
    <t>3.箭头方向向上，成绩低分学生展示在第一行</t>
    <phoneticPr fontId="1" type="noConversion"/>
  </si>
  <si>
    <t>4.切换排序，检查成绩对应学生的其他数据值，学生学号，每种题型的得分率</t>
    <phoneticPr fontId="1" type="noConversion"/>
  </si>
  <si>
    <t>4.随着成绩的升序和降序变化，对应学生学号和得分率相应变化</t>
    <phoneticPr fontId="1" type="noConversion"/>
  </si>
  <si>
    <t>按学生成绩进行排序功能验证</t>
    <phoneticPr fontId="1" type="noConversion"/>
  </si>
  <si>
    <t>2.单个学生的班级排名，核对查看学生试卷作业情况</t>
    <phoneticPr fontId="1" type="noConversion"/>
  </si>
  <si>
    <t>3.等于该学生试卷成绩按从高到底在班内排名</t>
    <phoneticPr fontId="1" type="noConversion"/>
  </si>
  <si>
    <t>2.学生分数展示正确</t>
    <phoneticPr fontId="1" type="noConversion"/>
  </si>
  <si>
    <t>3.学生班级排名检查</t>
    <phoneticPr fontId="1" type="noConversion"/>
  </si>
  <si>
    <t>3.查看学生XX总成绩的检查，查看排名字段</t>
    <phoneticPr fontId="1" type="noConversion"/>
  </si>
  <si>
    <t>2.修改成功</t>
    <phoneticPr fontId="1" type="noConversion"/>
  </si>
  <si>
    <t>单个学生在班级中的排名</t>
    <phoneticPr fontId="1" type="noConversion"/>
  </si>
  <si>
    <t>成绩相同学生在班级中的排名情况</t>
    <phoneticPr fontId="1" type="noConversion"/>
  </si>
  <si>
    <t>4.从1开始递增，最后一名为42名</t>
    <phoneticPr fontId="1" type="noConversion"/>
  </si>
  <si>
    <t>2.将学生QQ,BB,CC的试卷成绩都修改为100分</t>
    <phoneticPr fontId="1" type="noConversion"/>
  </si>
  <si>
    <t>3.查看学生QQ,BB,CC在初二级1班数学科目的排名</t>
    <phoneticPr fontId="1" type="noConversion"/>
  </si>
  <si>
    <t>3.学生QQ,BB,CC并列为第1名</t>
    <phoneticPr fontId="1" type="noConversion"/>
  </si>
  <si>
    <t>1.初二级共四个班，1.2.3.4班
2.初二级数学科目AA试卷为四个班的考试试卷，考试作业都已上传识别成功</t>
    <phoneticPr fontId="1" type="noConversion"/>
  </si>
  <si>
    <t>1.选择试卷初二级1班数学科目，点击进入试卷AA报告页</t>
    <phoneticPr fontId="1" type="noConversion"/>
  </si>
  <si>
    <t xml:space="preserve">2.查看初二级1班中第1名的年级排名字段值 </t>
    <phoneticPr fontId="1" type="noConversion"/>
  </si>
  <si>
    <t xml:space="preserve">1.完整展示页面字段 </t>
    <phoneticPr fontId="1" type="noConversion"/>
  </si>
  <si>
    <t>2.学生年级排名字段等于年级内的所有学生试卷成绩按从高到底排名</t>
    <phoneticPr fontId="1" type="noConversion"/>
  </si>
  <si>
    <t>单个学生在该年级中排名</t>
    <phoneticPr fontId="1" type="noConversion"/>
  </si>
  <si>
    <t>班级平均分统计</t>
    <phoneticPr fontId="1" type="noConversion"/>
  </si>
  <si>
    <t>1.选择试卷初二级1班数学科目，学生有42人，A3模板的试卷报告，试卷AA，试卷总分100分</t>
    <phoneticPr fontId="1" type="noConversion"/>
  </si>
  <si>
    <t>2.查看班级平均分</t>
    <phoneticPr fontId="1" type="noConversion"/>
  </si>
  <si>
    <t>2.平均分展示数据正确，班内所有学生的试卷成绩总和 除以 该班级学生的人数42</t>
    <phoneticPr fontId="1" type="noConversion"/>
  </si>
  <si>
    <t>1.初二级共四个班，1.2.3.4班，数学科目，AA试卷
2.初二级1班班级平均分大于2.3.4班
3.初二级2班班级均分大于3.4班
4.初二级3班班级均分大于4班</t>
    <phoneticPr fontId="1" type="noConversion"/>
  </si>
  <si>
    <t>1.点击进入初二级1班的数学科目，查看AA试卷报告，查看班级均分排名</t>
    <phoneticPr fontId="1" type="noConversion"/>
  </si>
  <si>
    <t>1.该班级所在年级各个班级按照平均分从高到底排名，初二级1班班级均分排名为1</t>
    <phoneticPr fontId="1" type="noConversion"/>
  </si>
  <si>
    <t>2.点击进入初二级2班的数学科目，查看AA试卷报告，查看班级均分排名</t>
    <phoneticPr fontId="1" type="noConversion"/>
  </si>
  <si>
    <t>2.该班级所在年级各个班级按照平均分从高到底排名，初二级2班班级均分排名为2</t>
    <phoneticPr fontId="1" type="noConversion"/>
  </si>
  <si>
    <t>3.点击进入初二级3班的数学科目，查看AA试卷报告，查看班级均分排名</t>
    <phoneticPr fontId="1" type="noConversion"/>
  </si>
  <si>
    <t>3.该班级所在年级各个班级按照平均分从高到底排名，初二级3班班级均分排名为3</t>
    <phoneticPr fontId="1" type="noConversion"/>
  </si>
  <si>
    <t>4.点击进入初二级4班的数学科目，查看AA试卷报告，查看班级均分排名</t>
    <phoneticPr fontId="1" type="noConversion"/>
  </si>
  <si>
    <t>4.该班级所在年级各个班级按照平均分从高到底排名，初二级4班班级均分排名为4</t>
    <phoneticPr fontId="1" type="noConversion"/>
  </si>
  <si>
    <t>班级在年级中均分排名</t>
    <phoneticPr fontId="1" type="noConversion"/>
  </si>
  <si>
    <t>初二级共四个班，1.2.3.4班，数学科目，AA试卷</t>
    <phoneticPr fontId="1" type="noConversion"/>
  </si>
  <si>
    <t>2.查看初二级1班数学科目试卷AA的年级均分</t>
    <phoneticPr fontId="1" type="noConversion"/>
  </si>
  <si>
    <t>3.查看初二级2班数学科目试卷AA的年级均分</t>
    <phoneticPr fontId="1" type="noConversion"/>
  </si>
  <si>
    <t>4.查看初二级3班数学科目试卷AA的年级均分</t>
    <phoneticPr fontId="1" type="noConversion"/>
  </si>
  <si>
    <t>5.查看初二级4班数学科目试卷AA的年级均分</t>
    <phoneticPr fontId="1" type="noConversion"/>
  </si>
  <si>
    <t>1.根据公式，年级均分等于该年级各个班级的平均总和 除以 该年级的班级数，为75</t>
    <phoneticPr fontId="1" type="noConversion"/>
  </si>
  <si>
    <t>2.年级均分展示为75</t>
    <phoneticPr fontId="1" type="noConversion"/>
  </si>
  <si>
    <t>3.年级均分展示为75</t>
    <phoneticPr fontId="1" type="noConversion"/>
  </si>
  <si>
    <t>4.年级均分展示为75</t>
    <phoneticPr fontId="1" type="noConversion"/>
  </si>
  <si>
    <t>5.年级均分展示为75</t>
    <phoneticPr fontId="1" type="noConversion"/>
  </si>
  <si>
    <t>年级平均分统计及展示</t>
    <phoneticPr fontId="1" type="noConversion"/>
  </si>
  <si>
    <t>5.点击查看班级均分排名柱状图展示</t>
    <phoneticPr fontId="1" type="noConversion"/>
  </si>
  <si>
    <t>5.柱状图按分数展示</t>
    <phoneticPr fontId="1" type="noConversion"/>
  </si>
  <si>
    <t>3.展示总成绩与试卷成功一致，满分100分，不存在大于100分的情况，等于各题型正确分数总和</t>
    <phoneticPr fontId="1" type="noConversion"/>
  </si>
  <si>
    <t>1.在A3试卷报告列表，点击单个学生的姓名</t>
    <phoneticPr fontId="1" type="noConversion"/>
  </si>
  <si>
    <t>2.左侧展示作业截图，查看展示和AB面翻页</t>
    <phoneticPr fontId="1" type="noConversion"/>
  </si>
  <si>
    <t>3.小题分数展示，点击展开，展开后点击收起</t>
    <phoneticPr fontId="1" type="noConversion"/>
  </si>
  <si>
    <t>3.A面展示，展示全部小题分数，收起，展示部分小题分数信息</t>
    <phoneticPr fontId="1" type="noConversion"/>
  </si>
  <si>
    <t>4.展示A3试卷正确率学习曲线</t>
    <phoneticPr fontId="1" type="noConversion"/>
  </si>
  <si>
    <t>4.学习曲线展示图</t>
    <phoneticPr fontId="1" type="noConversion"/>
  </si>
  <si>
    <t>5.试卷有AB面，点击右箭头，翻向B页，再点击左箭头，翻向A面</t>
    <phoneticPr fontId="1" type="noConversion"/>
  </si>
  <si>
    <t>5.翻向AB页成功，左侧展示试卷截图，鼠标移动放大展示，右侧展示学生信息</t>
    <phoneticPr fontId="1" type="noConversion"/>
  </si>
  <si>
    <t>2.左侧展示截图完整，无抖动，鼠标移动放大显示，右侧展示学生信息及作业单个题的分数，错题分数展示为红色</t>
    <phoneticPr fontId="1" type="noConversion"/>
  </si>
  <si>
    <t>4.新上传作业，识别成功，未被查看</t>
    <phoneticPr fontId="1" type="noConversion"/>
  </si>
  <si>
    <t>4.在列表使用NEW的图标提示</t>
    <phoneticPr fontId="1" type="noConversion"/>
  </si>
  <si>
    <t>AA试卷有三种题型，选择题，填空题和解答题</t>
    <phoneticPr fontId="1" type="noConversion"/>
  </si>
  <si>
    <t>1.计算公式为：得分除以总分，总分为得分加失误分</t>
    <phoneticPr fontId="1" type="noConversion"/>
  </si>
  <si>
    <t>2.查看单个学生填空题正确率展示</t>
    <phoneticPr fontId="1" type="noConversion"/>
  </si>
  <si>
    <t>3.查看单个学生解答题正确率展示</t>
    <phoneticPr fontId="1" type="noConversion"/>
  </si>
  <si>
    <t>2.计算公式为：得分除以总分，总分为得分加失误分</t>
    <phoneticPr fontId="1" type="noConversion"/>
  </si>
  <si>
    <t>3.计算公式为：得分除以总分，总分为得分加失误分</t>
    <phoneticPr fontId="1" type="noConversion"/>
  </si>
  <si>
    <t>单个学生题型正确率数据百分比</t>
    <phoneticPr fontId="1" type="noConversion"/>
  </si>
  <si>
    <t>1.初二级1班数学科目试卷AA，1班级均为为90，2班为80，3班为70，4班为60</t>
    <phoneticPr fontId="1" type="noConversion"/>
  </si>
  <si>
    <t>2.查看初二级1班数学科目优分人数</t>
    <phoneticPr fontId="1" type="noConversion"/>
  </si>
  <si>
    <t>1.成绩全部统计并展示</t>
    <phoneticPr fontId="1" type="noConversion"/>
  </si>
  <si>
    <t>2.优分人数计算，大于等于80分的学生人数</t>
    <phoneticPr fontId="1" type="noConversion"/>
  </si>
  <si>
    <t>3.大于等于80分的学生人数除以班级人数42</t>
    <phoneticPr fontId="1" type="noConversion"/>
  </si>
  <si>
    <t>班级中优分人数和占比的统计</t>
    <phoneticPr fontId="1" type="noConversion"/>
  </si>
  <si>
    <t>1.初二级1班，共42人，数学科目试卷AA，列表单个学生成绩已展示，统计正确</t>
    <phoneticPr fontId="1" type="noConversion"/>
  </si>
  <si>
    <t>2.查看初二级1班数学科目合格人数</t>
    <phoneticPr fontId="1" type="noConversion"/>
  </si>
  <si>
    <t>3.查看初二级1班数学科目合格人数百分比</t>
    <phoneticPr fontId="1" type="noConversion"/>
  </si>
  <si>
    <t>3.查看初二级1班数学科目优分人数百分比</t>
    <phoneticPr fontId="1" type="noConversion"/>
  </si>
  <si>
    <t>2.合格人数计算，大于等于60分的学生人数</t>
    <phoneticPr fontId="1" type="noConversion"/>
  </si>
  <si>
    <t>3.大于等于60分的学生人数除以班级人数42</t>
    <phoneticPr fontId="1" type="noConversion"/>
  </si>
  <si>
    <t>2.查看初二级1班数学科目低分人数</t>
    <phoneticPr fontId="1" type="noConversion"/>
  </si>
  <si>
    <t>3.查看初二级1班数学科目低分人数百分比</t>
    <phoneticPr fontId="1" type="noConversion"/>
  </si>
  <si>
    <t>2.低分人数计算，小于等于40分的学生人数</t>
    <phoneticPr fontId="1" type="noConversion"/>
  </si>
  <si>
    <t>3.小于等于40分的学生人数除以班级人数42</t>
    <phoneticPr fontId="1" type="noConversion"/>
  </si>
  <si>
    <t>班级中合格人数和占比的统计</t>
    <phoneticPr fontId="1" type="noConversion"/>
  </si>
  <si>
    <t>班级中低分人数和占比的统计</t>
    <phoneticPr fontId="1" type="noConversion"/>
  </si>
  <si>
    <t xml:space="preserve">单个学生的成绩已统计
</t>
  </si>
  <si>
    <t xml:space="preserve">单个学生的成绩已统计
</t>
    <phoneticPr fontId="1" type="noConversion"/>
  </si>
  <si>
    <t>1.查看单个学生选择题正确率展示</t>
    <phoneticPr fontId="1" type="noConversion"/>
  </si>
  <si>
    <t>2.选择题小题得分率展示及数据验证</t>
    <phoneticPr fontId="1" type="noConversion"/>
  </si>
  <si>
    <t>3.填空题小题得分率展示及数据验证</t>
    <phoneticPr fontId="1" type="noConversion"/>
  </si>
  <si>
    <t>4.解答题小题得分率展示及数据验证</t>
    <phoneticPr fontId="1" type="noConversion"/>
  </si>
  <si>
    <t xml:space="preserve">试卷有选择题，填空题和解答题三种题型，每种题型有多个小题
</t>
    <phoneticPr fontId="1" type="noConversion"/>
  </si>
  <si>
    <t>2.小题得分率计算方法，小题正确答题人数除以小题答题人数</t>
    <phoneticPr fontId="1" type="noConversion"/>
  </si>
  <si>
    <t>3.小题得分率计算方法，小题正确答题人数除以小题答题人数</t>
    <phoneticPr fontId="1" type="noConversion"/>
  </si>
  <si>
    <t>4.小题得分率计算方法，小题正确答题人数除以小题答题人数</t>
    <phoneticPr fontId="1" type="noConversion"/>
  </si>
  <si>
    <t>teacher0.0.0.23</t>
  </si>
  <si>
    <t>teacher0.0.0.23</t>
    <phoneticPr fontId="1" type="noConversion"/>
  </si>
  <si>
    <t>小题得分率计算数据准确性验证</t>
    <phoneticPr fontId="1" type="noConversion"/>
  </si>
  <si>
    <t>单个学生的作业数据的展示</t>
    <phoneticPr fontId="1" type="noConversion"/>
  </si>
  <si>
    <t>2.点击错题报告</t>
    <phoneticPr fontId="1" type="noConversion"/>
  </si>
  <si>
    <t>2.跳转到错题报告展示列表页</t>
    <phoneticPr fontId="1" type="noConversion"/>
  </si>
  <si>
    <t>3.鼠标聚焦题干可浮屏展示全部名称，点击题干跳转到错题分析页</t>
    <phoneticPr fontId="1" type="noConversion"/>
  </si>
  <si>
    <t>6.计算公式为，选择题各个选择的数量 除以 选择题总数量</t>
    <phoneticPr fontId="1" type="noConversion"/>
  </si>
  <si>
    <t>6.选择题的班级答题分布，每个选项的答题比例</t>
    <phoneticPr fontId="1" type="noConversion"/>
  </si>
  <si>
    <t>4.查看选择题正确答案正确率，四个选项，A,B,C,D,A为正确选项，有30个人选择A，修改数据库，选B人数为2人，选C人数为3人，选D人数为7人</t>
    <phoneticPr fontId="1" type="noConversion"/>
  </si>
  <si>
    <t>4.选择题正确答案正确率计算公式，选A人数30除以班级人数42</t>
    <phoneticPr fontId="1" type="noConversion"/>
  </si>
  <si>
    <t>5.查看选择题易错答案及百分比</t>
    <phoneticPr fontId="1" type="noConversion"/>
  </si>
  <si>
    <t>5.易错答案为D，百分比为选D人数除以班级人数42</t>
    <phoneticPr fontId="1" type="noConversion"/>
  </si>
  <si>
    <t>选择题错题分析，选项的正确率和易错率统计</t>
    <phoneticPr fontId="1" type="noConversion"/>
  </si>
  <si>
    <t>1.初二级1班，共42人，数学科目试卷AA，列表单个学生成绩已展示，统计正确，错误选择题XX</t>
    <phoneticPr fontId="1" type="noConversion"/>
  </si>
  <si>
    <t>3.鼠标聚焦错误选择题XX题干，查看题干展示，点击XX题的题干</t>
    <phoneticPr fontId="1" type="noConversion"/>
  </si>
  <si>
    <t>1.成绩全部统计并展示</t>
    <phoneticPr fontId="1" type="noConversion"/>
  </si>
  <si>
    <t>2.查看填空题及解答题错题分析中的正确率</t>
    <phoneticPr fontId="1" type="noConversion"/>
  </si>
  <si>
    <t>3.查看填空题及解答题错题分析中的班级错误率</t>
    <phoneticPr fontId="1" type="noConversion"/>
  </si>
  <si>
    <t>2.正确率计算结果等于该题答对人数除以42</t>
    <phoneticPr fontId="1" type="noConversion"/>
  </si>
  <si>
    <t>3.班级错误率计算结果等于班级中该题答错人数除以42</t>
    <phoneticPr fontId="1" type="noConversion"/>
  </si>
  <si>
    <t>填空题和解答题错题分析，正确率和班级错误率统计</t>
    <phoneticPr fontId="1" type="noConversion"/>
  </si>
  <si>
    <t>3.列表查看错误人数展示</t>
    <phoneticPr fontId="1" type="noConversion"/>
  </si>
  <si>
    <t>3.错误人数等于初二级1班学生答对该题的人数</t>
    <phoneticPr fontId="1" type="noConversion"/>
  </si>
  <si>
    <t>4.点击错误人数</t>
    <phoneticPr fontId="1" type="noConversion"/>
  </si>
  <si>
    <t>4.展示错误试卷序号及错误人员的学号及姓名</t>
    <phoneticPr fontId="1" type="noConversion"/>
  </si>
  <si>
    <t>5.错题报告中错误人数不再展示学生XX，错误人数减1</t>
    <phoneticPr fontId="1" type="noConversion"/>
  </si>
  <si>
    <t>5.修改错误人数，核对作业，将错误学生XX该题作业结果改为正确，查看错题报告人数</t>
    <phoneticPr fontId="1" type="noConversion"/>
  </si>
  <si>
    <t>错题报告中错误人数的统计</t>
    <phoneticPr fontId="1" type="noConversion"/>
  </si>
  <si>
    <t>4.查看错误率</t>
    <phoneticPr fontId="1" type="noConversion"/>
  </si>
  <si>
    <t>4.错误率等于错误人数除以班级人数42</t>
    <phoneticPr fontId="1" type="noConversion"/>
  </si>
  <si>
    <t>错题报告中错误率的计算</t>
    <phoneticPr fontId="1" type="noConversion"/>
  </si>
  <si>
    <t>5.修改错误人数，核对作业，将错误学生XX该题作业结果改为正确，查看错题率</t>
    <phoneticPr fontId="1" type="noConversion"/>
  </si>
  <si>
    <t>5.错题报告中错误人数不再展示学生XX，错误人数减1，错误率更新，从新计算</t>
    <phoneticPr fontId="1" type="noConversion"/>
  </si>
  <si>
    <t>消息系统_功能_系统消息_01</t>
    <phoneticPr fontId="1" type="noConversion"/>
  </si>
  <si>
    <t>登录账号为初二级数学科目老师</t>
    <phoneticPr fontId="1" type="noConversion"/>
  </si>
  <si>
    <t>1.系统给数学科目老师推送消息</t>
    <phoneticPr fontId="1" type="noConversion"/>
  </si>
  <si>
    <t>1.推送消息成功</t>
    <phoneticPr fontId="1" type="noConversion"/>
  </si>
  <si>
    <t>2.登录数学科目老师账号，查看系统消息</t>
    <phoneticPr fontId="1" type="noConversion"/>
  </si>
  <si>
    <t>2.有新消息提醒</t>
    <phoneticPr fontId="1" type="noConversion"/>
  </si>
  <si>
    <t>3.阅读提醒消息</t>
    <phoneticPr fontId="1" type="noConversion"/>
  </si>
  <si>
    <t>3.不再展示新消息提醒图标</t>
    <phoneticPr fontId="1" type="noConversion"/>
  </si>
  <si>
    <t>消息系统_功能_删除系统消息_02</t>
    <phoneticPr fontId="1" type="noConversion"/>
  </si>
  <si>
    <t>2.登录数学科目老师账号，查看系统消息</t>
    <phoneticPr fontId="1" type="noConversion"/>
  </si>
  <si>
    <t>3.系统消息单个选择后点击删除</t>
    <phoneticPr fontId="1" type="noConversion"/>
  </si>
  <si>
    <t>4.系统消息全选，取消全选</t>
    <phoneticPr fontId="1" type="noConversion"/>
  </si>
  <si>
    <t>5.系统消息全选后点击删除</t>
    <phoneticPr fontId="1" type="noConversion"/>
  </si>
  <si>
    <t>2.系统消息展示在列表</t>
    <phoneticPr fontId="1" type="noConversion"/>
  </si>
  <si>
    <t>3.消息可单选，删除button可点击，点击删除后被选择消息不再展示</t>
    <phoneticPr fontId="1" type="noConversion"/>
  </si>
  <si>
    <t>4.点击全选后系统消息被全部选中，取消全选后被选中的系统消息勾被取消</t>
    <phoneticPr fontId="1" type="noConversion"/>
  </si>
  <si>
    <t>5.全选点击删除后，系统消息全部被删除</t>
    <phoneticPr fontId="1" type="noConversion"/>
  </si>
  <si>
    <t>teacher0.0.0.24</t>
  </si>
  <si>
    <t>teacher0.0.0.24</t>
    <phoneticPr fontId="1" type="noConversion"/>
  </si>
  <si>
    <t>系统消息展示</t>
    <phoneticPr fontId="1" type="noConversion"/>
  </si>
  <si>
    <t>1.删除系统消息功能验证
2.单选和全选功能验证
3.全选后删除功能验证</t>
    <phoneticPr fontId="1" type="noConversion"/>
  </si>
  <si>
    <t>消息系统_功能_学生留言板回复功能_03</t>
    <phoneticPr fontId="1" type="noConversion"/>
  </si>
  <si>
    <t>5.数据展示和消息功能的检查</t>
    <phoneticPr fontId="1" type="noConversion"/>
  </si>
  <si>
    <t>5.只展示该角色相关的数据和消息</t>
    <phoneticPr fontId="1" type="noConversion"/>
  </si>
  <si>
    <t>1.只展示初二级该科目老师任教的学生给该老师的留言信息</t>
    <phoneticPr fontId="1" type="noConversion"/>
  </si>
  <si>
    <t>3.内容输入成功</t>
    <phoneticPr fontId="1" type="noConversion"/>
  </si>
  <si>
    <t>4.点击”发送“button</t>
    <phoneticPr fontId="1" type="noConversion"/>
  </si>
  <si>
    <t>5.学生WEB端查看</t>
    <phoneticPr fontId="1" type="noConversion"/>
  </si>
  <si>
    <t>5.学生收到回复信息</t>
    <phoneticPr fontId="1" type="noConversion"/>
  </si>
  <si>
    <t>学生留言信息回复功能验证</t>
    <phoneticPr fontId="1" type="noConversion"/>
  </si>
  <si>
    <t>4.回复成功，列表展示回复信息，可以删除</t>
    <phoneticPr fontId="1" type="noConversion"/>
  </si>
  <si>
    <t>3.输入框输入回复内容”嗯，知道了“</t>
    <phoneticPr fontId="1" type="noConversion"/>
  </si>
  <si>
    <t>6.回复输入框验证，参照输入框通过检查点</t>
    <phoneticPr fontId="1" type="noConversion"/>
  </si>
  <si>
    <t>1.查看学生留言信息</t>
    <phoneticPr fontId="1" type="noConversion"/>
  </si>
  <si>
    <t>2.点击回复button，回复某学生的留言，不输入内容时点击发送</t>
    <phoneticPr fontId="1" type="noConversion"/>
  </si>
  <si>
    <t>2.回复button可点击，展示输入框，为空时点击发送提示请输入留言</t>
    <phoneticPr fontId="1" type="noConversion"/>
  </si>
  <si>
    <t xml:space="preserve">删除学生留言功能验证
</t>
    <phoneticPr fontId="1" type="noConversion"/>
  </si>
  <si>
    <t>2.某留言信息，点击删除</t>
    <phoneticPr fontId="1" type="noConversion"/>
  </si>
  <si>
    <t>2.成功删除，不再展示</t>
    <phoneticPr fontId="1" type="noConversion"/>
  </si>
  <si>
    <t>1.只展示初二级该科目老师任教的学生给该老师的留言信息，新消息数字提醒</t>
    <phoneticPr fontId="1" type="noConversion"/>
  </si>
  <si>
    <t>1.系统推送消息超过200条</t>
    <phoneticPr fontId="1" type="noConversion"/>
  </si>
  <si>
    <t>2.学生留言板信息超过200条</t>
    <phoneticPr fontId="1" type="noConversion"/>
  </si>
  <si>
    <t>2.分页展示，可翻页</t>
  </si>
  <si>
    <t>1.分页展示，可翻页</t>
    <phoneticPr fontId="1" type="noConversion"/>
  </si>
  <si>
    <t>系统消息和学生留言板内容过多的情况</t>
    <phoneticPr fontId="1" type="noConversion"/>
  </si>
  <si>
    <t>系统消息和学生留言板内容过多</t>
    <phoneticPr fontId="1" type="noConversion"/>
  </si>
  <si>
    <t>消息系统_功能_删除学生留言板信息_04</t>
    <phoneticPr fontId="1" type="noConversion"/>
  </si>
  <si>
    <t>登录角色为数学科目老师</t>
  </si>
  <si>
    <t>登录角色为数学科目老师</t>
    <phoneticPr fontId="1" type="noConversion"/>
  </si>
  <si>
    <t>1.登录教师WEB系统</t>
    <phoneticPr fontId="1" type="noConversion"/>
  </si>
  <si>
    <t>2.按设计而已，展示数据完整</t>
    <phoneticPr fontId="1" type="noConversion"/>
  </si>
  <si>
    <t>teacher0.0.0.25</t>
  </si>
  <si>
    <t>teacher0.0.0.25</t>
    <phoneticPr fontId="1" type="noConversion"/>
  </si>
  <si>
    <t>1.登录点击用户中心</t>
    <phoneticPr fontId="1" type="noConversion"/>
  </si>
  <si>
    <t>1.进入用户中心界面</t>
    <phoneticPr fontId="1" type="noConversion"/>
  </si>
  <si>
    <t>2.点击试卷保存</t>
    <phoneticPr fontId="1" type="noConversion"/>
  </si>
  <si>
    <t>2.进入我的试卷</t>
    <phoneticPr fontId="1" type="noConversion"/>
  </si>
  <si>
    <t>3.试卷保存圈内的数据检查，检查数据正确性</t>
    <phoneticPr fontId="1" type="noConversion"/>
  </si>
  <si>
    <t>用户中心UI检查</t>
    <phoneticPr fontId="1" type="noConversion"/>
  </si>
  <si>
    <t>试卷保存功能</t>
    <phoneticPr fontId="1" type="noConversion"/>
  </si>
  <si>
    <t>2.点击试题导入</t>
    <phoneticPr fontId="1" type="noConversion"/>
  </si>
  <si>
    <t>3.试题导入圈内的数据检查，检查数据正确性</t>
    <phoneticPr fontId="1" type="noConversion"/>
  </si>
  <si>
    <t>2.进入我的题库</t>
    <phoneticPr fontId="1" type="noConversion"/>
  </si>
  <si>
    <t>3.数据数字为我的题库中所有导入试题</t>
    <phoneticPr fontId="1" type="noConversion"/>
  </si>
  <si>
    <t>1.登录点击用户中心</t>
    <phoneticPr fontId="1" type="noConversion"/>
  </si>
  <si>
    <t>试题导入功能</t>
    <phoneticPr fontId="1" type="noConversion"/>
  </si>
  <si>
    <t>2.点击作业分析</t>
    <phoneticPr fontId="1" type="noConversion"/>
  </si>
  <si>
    <t>3.作业分析圈内的数据检查，检查数据正确性</t>
    <phoneticPr fontId="1" type="noConversion"/>
  </si>
  <si>
    <t>2.进入统计分析</t>
    <phoneticPr fontId="1" type="noConversion"/>
  </si>
  <si>
    <t>3.数据数字为统计分析中作业数</t>
    <phoneticPr fontId="1" type="noConversion"/>
  </si>
  <si>
    <t>作业分析功能</t>
    <phoneticPr fontId="1" type="noConversion"/>
  </si>
  <si>
    <t>2.点击错题研究</t>
    <phoneticPr fontId="1" type="noConversion"/>
  </si>
  <si>
    <t>2.点击错题研究</t>
    <phoneticPr fontId="1" type="noConversion"/>
  </si>
  <si>
    <t>3.错题研究圈内的数据检查，检查数据正确性</t>
    <phoneticPr fontId="1" type="noConversion"/>
  </si>
  <si>
    <t>2.进入错题研究页</t>
    <phoneticPr fontId="1" type="noConversion"/>
  </si>
  <si>
    <t>3.数据数字跟错研究列表数据一致</t>
    <phoneticPr fontId="1" type="noConversion"/>
  </si>
  <si>
    <t>2.点击班级管理</t>
    <phoneticPr fontId="1" type="noConversion"/>
  </si>
  <si>
    <t>3.班级管理圈内的数据检查，检查数据正确性</t>
    <phoneticPr fontId="1" type="noConversion"/>
  </si>
  <si>
    <t>2.进入班级管理页</t>
    <phoneticPr fontId="1" type="noConversion"/>
  </si>
  <si>
    <t>错题研究功能</t>
    <phoneticPr fontId="1" type="noConversion"/>
  </si>
  <si>
    <t>班级管理功能</t>
    <phoneticPr fontId="1" type="noConversion"/>
  </si>
  <si>
    <t>用户中心_功能_账号注册时间检查_07</t>
    <phoneticPr fontId="1" type="noConversion"/>
  </si>
  <si>
    <t>1.登录已有账号，查看账号注册时间</t>
    <phoneticPr fontId="1" type="noConversion"/>
  </si>
  <si>
    <t>1.查询数据库，展示注册时间与数据库时间一致</t>
    <phoneticPr fontId="1" type="noConversion"/>
  </si>
  <si>
    <t>2.新注册一个账号，登录，查看用户中心的账号注册时间</t>
    <phoneticPr fontId="1" type="noConversion"/>
  </si>
  <si>
    <t>2.展示为当前时间，查询数据库，展示注册时间与数据库时间一致</t>
    <phoneticPr fontId="1" type="noConversion"/>
  </si>
  <si>
    <t>账号注册时间检查</t>
    <phoneticPr fontId="1" type="noConversion"/>
  </si>
  <si>
    <t>账号已登录</t>
  </si>
  <si>
    <t>账号已登录</t>
    <phoneticPr fontId="1" type="noConversion"/>
  </si>
  <si>
    <t>用户中心_功能_账号使用情况验证_08</t>
    <phoneticPr fontId="1" type="noConversion"/>
  </si>
  <si>
    <t>1.与数据库数据一致，增加登录次数，展示基本信息登录次数增加1</t>
    <phoneticPr fontId="1" type="noConversion"/>
  </si>
  <si>
    <t>2.与数据库数据一致，增加在线时长，展示基本信息在线总时间增加2小时</t>
    <phoneticPr fontId="1" type="noConversion"/>
  </si>
  <si>
    <t>3.与后台设置一致</t>
    <phoneticPr fontId="1" type="noConversion"/>
  </si>
  <si>
    <t>4.与数据库中数据一致</t>
    <phoneticPr fontId="1" type="noConversion"/>
  </si>
  <si>
    <t>账号使用情况的展示</t>
    <phoneticPr fontId="1" type="noConversion"/>
  </si>
  <si>
    <t>账号已登录</t>
    <phoneticPr fontId="1" type="noConversion"/>
  </si>
  <si>
    <t>试卷下载和试卷展示的统计</t>
    <phoneticPr fontId="1" type="noConversion"/>
  </si>
  <si>
    <t>用户中心_功能_试卷下载和导入信息的统计_09</t>
    <phoneticPr fontId="1" type="noConversion"/>
  </si>
  <si>
    <t>1.与数据库数据一致</t>
    <phoneticPr fontId="1" type="noConversion"/>
  </si>
  <si>
    <t>2.该账号增加一次试卷下载</t>
    <phoneticPr fontId="1" type="noConversion"/>
  </si>
  <si>
    <t>3.与数据库数据一致</t>
    <phoneticPr fontId="1" type="noConversion"/>
  </si>
  <si>
    <t>2.本月试卷已下载份数增加1</t>
    <phoneticPr fontId="1" type="noConversion"/>
  </si>
  <si>
    <t>4.本月试卷导入份数增加1</t>
    <phoneticPr fontId="1" type="noConversion"/>
  </si>
  <si>
    <t>1.登录已有账号，点击头像</t>
    <phoneticPr fontId="1" type="noConversion"/>
  </si>
  <si>
    <t>1.跳转到我的资料信息页</t>
    <phoneticPr fontId="1" type="noConversion"/>
  </si>
  <si>
    <t>2.检查我的资料信息数据</t>
    <phoneticPr fontId="1" type="noConversion"/>
  </si>
  <si>
    <t>2.与注册时数据一致，信息不可被修改</t>
    <phoneticPr fontId="1" type="noConversion"/>
  </si>
  <si>
    <t>1.查看已有账号登录次数检查，增加登录次数1次，查看展示</t>
    <phoneticPr fontId="1" type="noConversion"/>
  </si>
  <si>
    <t>2.查看已有账号在线总时长的检查，增加在线时间2小时，查看展示</t>
    <phoneticPr fontId="1" type="noConversion"/>
  </si>
  <si>
    <t>3.查看已有账号用户类型展示</t>
    <phoneticPr fontId="1" type="noConversion"/>
  </si>
  <si>
    <t>4.查看已有账号用户等级展示</t>
    <phoneticPr fontId="1" type="noConversion"/>
  </si>
  <si>
    <t>1.查看已登录账号，试卷下载数据验证</t>
    <phoneticPr fontId="1" type="noConversion"/>
  </si>
  <si>
    <t>3.查看已登录账号，试卷导入数据验证</t>
    <phoneticPr fontId="1" type="noConversion"/>
  </si>
  <si>
    <t>4.该账号增加一次试卷导入</t>
    <phoneticPr fontId="1" type="noConversion"/>
  </si>
  <si>
    <t>3.点击选择头像button，修改头像</t>
    <phoneticPr fontId="1" type="noConversion"/>
  </si>
  <si>
    <t>3.提供本地头像选择路径</t>
    <phoneticPr fontId="1" type="noConversion"/>
  </si>
  <si>
    <t>4.上传成功，头像修改成功</t>
    <phoneticPr fontId="1" type="noConversion"/>
  </si>
  <si>
    <t>4.选择图片，拖动图片位置展示区域，点击上传</t>
    <phoneticPr fontId="1" type="noConversion"/>
  </si>
  <si>
    <t>5.选择非图片格式的文件，点击上传</t>
    <phoneticPr fontId="1" type="noConversion"/>
  </si>
  <si>
    <t>5.只提供图片选择文件，非图片格式文件不展示，不可选择</t>
    <phoneticPr fontId="1" type="noConversion"/>
  </si>
  <si>
    <t>1.我的资料信息展示
2.修改头像</t>
    <phoneticPr fontId="1" type="noConversion"/>
  </si>
  <si>
    <t>消息系统_功能_给学生留言_06</t>
    <phoneticPr fontId="1" type="noConversion"/>
  </si>
  <si>
    <t>1.点击给学生留言</t>
    <phoneticPr fontId="1" type="noConversion"/>
  </si>
  <si>
    <t>2.点击请选择班级下拉选项框</t>
    <phoneticPr fontId="1" type="noConversion"/>
  </si>
  <si>
    <t>2.只展示该科目老师所任教班级，点击选择班级XX</t>
    <phoneticPr fontId="1" type="noConversion"/>
  </si>
  <si>
    <t>1.弹出给学生留言弹窗界面</t>
    <phoneticPr fontId="1" type="noConversion"/>
  </si>
  <si>
    <t>3.选择成员，列表展示该班级XX所有学生，点击选择学生XX</t>
    <phoneticPr fontId="1" type="noConversion"/>
  </si>
  <si>
    <t>3.列表只展示班级XX的所有学生，成功选择学生XX，学生XX展示在已选成员窗口</t>
    <phoneticPr fontId="1" type="noConversion"/>
  </si>
  <si>
    <t>4.点击全选button</t>
    <phoneticPr fontId="1" type="noConversion"/>
  </si>
  <si>
    <t>4.班级XX的所有学生展示在已选成员窗口</t>
    <phoneticPr fontId="1" type="noConversion"/>
  </si>
  <si>
    <t>5.输入消息内容，点击发送</t>
    <phoneticPr fontId="1" type="noConversion"/>
  </si>
  <si>
    <t>5.消息成功发送给已选学生，登录学生WEB端，可查看消息</t>
    <phoneticPr fontId="1" type="noConversion"/>
  </si>
  <si>
    <t>6.输入消息文本框验证，参照输入框通过检查点</t>
    <phoneticPr fontId="1" type="noConversion"/>
  </si>
  <si>
    <t>6.限制150字以内，超出限制给予友好提示</t>
    <phoneticPr fontId="1" type="noConversion"/>
  </si>
  <si>
    <t>6.限制150字以内，超出限制给予友好提示，点击回复，成功回复</t>
    <phoneticPr fontId="1" type="noConversion"/>
  </si>
  <si>
    <t>给学生留言功能验证</t>
    <phoneticPr fontId="1" type="noConversion"/>
  </si>
  <si>
    <t>1.点击修改密码</t>
    <phoneticPr fontId="1" type="noConversion"/>
  </si>
  <si>
    <t>1.跳转到修改密码页</t>
    <phoneticPr fontId="1" type="noConversion"/>
  </si>
  <si>
    <t>2.输入该账号的正确旧密码</t>
    <phoneticPr fontId="1" type="noConversion"/>
  </si>
  <si>
    <t>2.密码输入成功</t>
    <phoneticPr fontId="1" type="noConversion"/>
  </si>
  <si>
    <t>3.输入新密码12345678</t>
    <phoneticPr fontId="1" type="noConversion"/>
  </si>
  <si>
    <t>3.新密码输入成功</t>
    <phoneticPr fontId="1" type="noConversion"/>
  </si>
  <si>
    <t>4.输入重复密码12345678</t>
    <phoneticPr fontId="1" type="noConversion"/>
  </si>
  <si>
    <t>4.重复密码输入成功</t>
    <phoneticPr fontId="1" type="noConversion"/>
  </si>
  <si>
    <t>5.点击确定</t>
    <phoneticPr fontId="1" type="noConversion"/>
  </si>
  <si>
    <t>5.提示密码修改成功，从新登录</t>
    <phoneticPr fontId="1" type="noConversion"/>
  </si>
  <si>
    <t>6.输入账号和新密码，从新登录</t>
    <phoneticPr fontId="1" type="noConversion"/>
  </si>
  <si>
    <t>6.登录成功</t>
    <phoneticPr fontId="1" type="noConversion"/>
  </si>
  <si>
    <t>用户中心_功能_修改密码正常操作_11_ST</t>
    <phoneticPr fontId="1" type="noConversion"/>
  </si>
  <si>
    <t>正常修改账号密码</t>
    <phoneticPr fontId="1" type="noConversion"/>
  </si>
  <si>
    <t>2.输入该账号的旧密码为错误密码</t>
    <phoneticPr fontId="1" type="noConversion"/>
  </si>
  <si>
    <t>5.提示旧密码输入有误，请重新输入</t>
    <phoneticPr fontId="1" type="noConversion"/>
  </si>
  <si>
    <t>输入错误的旧密码进行修改密码</t>
    <phoneticPr fontId="1" type="noConversion"/>
  </si>
  <si>
    <t>修改密码时，输入的新密码和重复密码不一致</t>
    <phoneticPr fontId="1" type="noConversion"/>
  </si>
  <si>
    <t>3.输入新密码12345678，输入重复密码123456</t>
    <phoneticPr fontId="1" type="noConversion"/>
  </si>
  <si>
    <t>4.点击确定</t>
    <phoneticPr fontId="1" type="noConversion"/>
  </si>
  <si>
    <t>3.密码输入成功</t>
    <phoneticPr fontId="1" type="noConversion"/>
  </si>
  <si>
    <t>4.提示新密码和重复密码不一致</t>
    <phoneticPr fontId="1" type="noConversion"/>
  </si>
  <si>
    <t>安全性</t>
  </si>
  <si>
    <t>安全性</t>
    <phoneticPr fontId="1" type="noConversion"/>
  </si>
  <si>
    <t>2.先输入输入重复密码，输入新密码</t>
    <phoneticPr fontId="1" type="noConversion"/>
  </si>
  <si>
    <t>修改密码输入逆向输入，先输入重复密码，再输入新密码，最后输入旧密码</t>
    <phoneticPr fontId="1" type="noConversion"/>
  </si>
  <si>
    <t>上传作业_异常_A3作业文件不匹配_15</t>
    <phoneticPr fontId="1" type="noConversion"/>
  </si>
  <si>
    <t>上传作业_异常_A3试卷编码和作业文件均不匹配_16</t>
    <phoneticPr fontId="1" type="noConversion"/>
  </si>
  <si>
    <t>上传作业_异常_A3试卷编码和作业文件为空_17</t>
    <phoneticPr fontId="1" type="noConversion"/>
  </si>
  <si>
    <t>上传作业_异常_A3试卷编码输入框验证_18</t>
    <phoneticPr fontId="1" type="noConversion"/>
  </si>
  <si>
    <t>上传作业_功能_A3压缩包格式验证_19</t>
    <phoneticPr fontId="1" type="noConversion"/>
  </si>
  <si>
    <t>上传作业_异常_A3压缩包格式验证_20</t>
    <phoneticPr fontId="1" type="noConversion"/>
  </si>
  <si>
    <t>上传作业_功能_A3压缩包大小验证_21</t>
    <phoneticPr fontId="1" type="noConversion"/>
  </si>
  <si>
    <t>上传作业_中断_A3中断上传_22</t>
    <phoneticPr fontId="1" type="noConversion"/>
  </si>
  <si>
    <t>上传作业_功能_A3已识别出结果的试卷再次上传_23</t>
    <phoneticPr fontId="1" type="noConversion"/>
  </si>
  <si>
    <t>上传作业_功能_A3删除已上传识别成功的作业文件_24</t>
    <phoneticPr fontId="1" type="noConversion"/>
  </si>
  <si>
    <t>扫描识别_功能_作业被老师胡乱涂改_04</t>
    <phoneticPr fontId="1" type="noConversion"/>
  </si>
  <si>
    <t>扫描识别_功能_作业勾和X延长到分数框_05</t>
    <phoneticPr fontId="1" type="noConversion"/>
  </si>
  <si>
    <t>非选择题批改作业时，在答题框画勾或X，超出答题框区域，被画到分数框</t>
    <phoneticPr fontId="1" type="noConversion"/>
  </si>
  <si>
    <t>在错误分数框中画X</t>
    <phoneticPr fontId="1" type="noConversion"/>
  </si>
  <si>
    <t>扫描识别_功能_分数框圈分圈的范围过大_06</t>
    <phoneticPr fontId="1" type="noConversion"/>
  </si>
  <si>
    <t>分数框圈分圈的范围超出分数框过多</t>
    <phoneticPr fontId="1" type="noConversion"/>
  </si>
  <si>
    <t>扫描识别_功能_分数框圈分圈的范围过小_07</t>
    <phoneticPr fontId="1" type="noConversion"/>
  </si>
  <si>
    <t>圈分范围过小，将分数框内的值圈住</t>
    <phoneticPr fontId="1" type="noConversion"/>
  </si>
  <si>
    <t>扫描识别_功能_相邻两个分数框被同时圈画_08</t>
    <phoneticPr fontId="1" type="noConversion"/>
  </si>
  <si>
    <t>AB相邻两个分数框被同时圈画，B被圈范围大于A，实际圈值为B</t>
    <phoneticPr fontId="1" type="noConversion"/>
  </si>
  <si>
    <t>扫描识别_功能_作业图片模糊_09</t>
    <phoneticPr fontId="1" type="noConversion"/>
  </si>
  <si>
    <t>扫描识别_功能_画圈采用不同类型的笔_10</t>
    <phoneticPr fontId="1" type="noConversion"/>
  </si>
  <si>
    <t>扫描识别_功能_分数框内圈画的圈展示模糊_09</t>
    <phoneticPr fontId="1" type="noConversion"/>
  </si>
  <si>
    <t>扫描识别_功能_分数框圈画轻重验证_11</t>
    <phoneticPr fontId="1" type="noConversion"/>
  </si>
  <si>
    <t>扫描识别_功能_分数框偏离位置_12</t>
    <phoneticPr fontId="1" type="noConversion"/>
  </si>
  <si>
    <t>1.批改作业时倾斜圈画</t>
    <phoneticPr fontId="1" type="noConversion"/>
  </si>
  <si>
    <t>2.上传作业到对应试卷，识别作业</t>
    <phoneticPr fontId="1" type="noConversion"/>
  </si>
  <si>
    <t xml:space="preserve">3.查看识别结果 </t>
    <phoneticPr fontId="1" type="noConversion"/>
  </si>
  <si>
    <t>1.倾斜画圈</t>
    <phoneticPr fontId="1" type="noConversion"/>
  </si>
  <si>
    <t>2.作业上传成功，自动识别</t>
    <phoneticPr fontId="1" type="noConversion"/>
  </si>
  <si>
    <t>3.返回识别结果，识别成功</t>
    <phoneticPr fontId="1" type="noConversion"/>
  </si>
  <si>
    <t>3.返回识别结果，识别成功，如未识别成功，可以手工核对</t>
    <phoneticPr fontId="1" type="noConversion"/>
  </si>
  <si>
    <t>扫描识别_功能_作业分数框圈倾斜_03</t>
    <phoneticPr fontId="1" type="noConversion"/>
  </si>
  <si>
    <t>批改作业时倾斜圈画，检查识别结果</t>
    <phoneticPr fontId="1" type="noConversion"/>
  </si>
  <si>
    <t>上传的批改作业文件跟试卷对应</t>
    <phoneticPr fontId="1" type="noConversion"/>
  </si>
  <si>
    <t>3.返回识别结果，不能识别，提示错误，提供手工核对</t>
    <phoneticPr fontId="1" type="noConversion"/>
  </si>
  <si>
    <t>1.批改作业，在填空题和解答题答题框中，画勾或X，超出答题框区域，被画到分数框</t>
    <phoneticPr fontId="1" type="noConversion"/>
  </si>
  <si>
    <t>1.批改作业时在错误分数框中画X</t>
    <phoneticPr fontId="1" type="noConversion"/>
  </si>
  <si>
    <t>1.批改作业成功</t>
    <phoneticPr fontId="1" type="noConversion"/>
  </si>
  <si>
    <t>1.批改作业，分数框圈分圈的范围超出分数框</t>
    <phoneticPr fontId="1" type="noConversion"/>
  </si>
  <si>
    <t>3.返回识别结果，能识别分数框内的圈</t>
    <phoneticPr fontId="1" type="noConversion"/>
  </si>
  <si>
    <t>1.批改作业，圈分范围过小，将分数框内的值圈住</t>
    <phoneticPr fontId="1" type="noConversion"/>
  </si>
  <si>
    <t>1.批改作业，B相邻两个分数框被同时圈画，B被圈范围大于A，实际圈值为B</t>
    <phoneticPr fontId="1" type="noConversion"/>
  </si>
  <si>
    <t>分数框内圈画的圈展示模糊</t>
    <phoneticPr fontId="1" type="noConversion"/>
  </si>
  <si>
    <t>1.将分数框内圈画位置的圈设置为模糊</t>
    <phoneticPr fontId="1" type="noConversion"/>
  </si>
  <si>
    <t>1.设置作业成功</t>
    <phoneticPr fontId="1" type="noConversion"/>
  </si>
  <si>
    <t>画圈采用不同类型的笔</t>
    <phoneticPr fontId="1" type="noConversion"/>
  </si>
  <si>
    <t>1.作业批改时分别使用圆珠笔，钢笔，铅笔</t>
    <phoneticPr fontId="1" type="noConversion"/>
  </si>
  <si>
    <t>2.分别上传作业到对应试卷，识别作业</t>
    <phoneticPr fontId="1" type="noConversion"/>
  </si>
  <si>
    <t>分数框圈画轻重验证</t>
    <phoneticPr fontId="1" type="noConversion"/>
  </si>
  <si>
    <t xml:space="preserve">1.作业批改时用力较重，圈线比较粗，上传作业 </t>
    <phoneticPr fontId="1" type="noConversion"/>
  </si>
  <si>
    <t xml:space="preserve">2.作业批改时用力较轻，圈线很细，上传作业 </t>
    <phoneticPr fontId="1" type="noConversion"/>
  </si>
  <si>
    <t>1.批改作业成功，上传作业自动识别</t>
    <phoneticPr fontId="1" type="noConversion"/>
  </si>
  <si>
    <t>2.批改作业成功，上传作业自动识别</t>
    <phoneticPr fontId="1" type="noConversion"/>
  </si>
  <si>
    <t>3.圈生圈轻均可以正常识别，返回识别成功结果</t>
    <phoneticPr fontId="1" type="noConversion"/>
  </si>
  <si>
    <t>分数框偏离位置</t>
    <phoneticPr fontId="1" type="noConversion"/>
  </si>
  <si>
    <t xml:space="preserve">1.将作业试卷上移下移，扫描部分作业内容，上传作业 </t>
    <phoneticPr fontId="1" type="noConversion"/>
  </si>
  <si>
    <t>2.将答题框移动到最顶端，扫描作业内容，上传作业</t>
    <phoneticPr fontId="1" type="noConversion"/>
  </si>
  <si>
    <t>1.上传作业成功，自动识别</t>
    <phoneticPr fontId="1" type="noConversion"/>
  </si>
  <si>
    <t>2.上传作业成功，自动识别</t>
  </si>
  <si>
    <t>3.不能正常识别，报错提醒</t>
    <phoneticPr fontId="1" type="noConversion"/>
  </si>
  <si>
    <t>作业图片模糊</t>
    <phoneticPr fontId="1" type="noConversion"/>
  </si>
  <si>
    <t>扫描识别_功能_作业被茶叶水浸泡过_10</t>
    <phoneticPr fontId="1" type="noConversion"/>
  </si>
  <si>
    <t>作业被茶叶水浸泡过，晾干后扫描识别</t>
    <phoneticPr fontId="1" type="noConversion"/>
  </si>
  <si>
    <t xml:space="preserve">1.将作业答题试卷设置为30度模糊，上传作业 </t>
    <phoneticPr fontId="1" type="noConversion"/>
  </si>
  <si>
    <t xml:space="preserve">1.将作业答题试卷设置为80度模糊，上传作业 </t>
    <phoneticPr fontId="1" type="noConversion"/>
  </si>
  <si>
    <t>3.不能正常识别，报错提醒</t>
    <phoneticPr fontId="1" type="noConversion"/>
  </si>
  <si>
    <t xml:space="preserve">2.上传作业 </t>
    <phoneticPr fontId="1" type="noConversion"/>
  </si>
  <si>
    <t>1.正确批改作业，将作业答题试卷额用茶叶水浸泡，晾干</t>
    <phoneticPr fontId="1" type="noConversion"/>
  </si>
  <si>
    <t>1.浸泡成功，晾干后有褶皱</t>
    <phoneticPr fontId="1" type="noConversion"/>
  </si>
  <si>
    <t>3.作业能识别成功，返回识别结果</t>
    <phoneticPr fontId="1" type="noConversion"/>
  </si>
  <si>
    <t>1.登录教师WEB系统</t>
    <phoneticPr fontId="1" type="noConversion"/>
  </si>
  <si>
    <t>账号为初二级1.2.3.4班数学科目老师</t>
    <phoneticPr fontId="1" type="noConversion"/>
  </si>
  <si>
    <t>1.成功登录系统</t>
    <phoneticPr fontId="1" type="noConversion"/>
  </si>
  <si>
    <t>2.查看错题研究数据</t>
    <phoneticPr fontId="1" type="noConversion"/>
  </si>
  <si>
    <t>teacher0.0.0.26</t>
    <phoneticPr fontId="1" type="noConversion"/>
  </si>
  <si>
    <t>错题研究_功能_科目老师错题数据统计_01</t>
    <phoneticPr fontId="1" type="noConversion"/>
  </si>
  <si>
    <t>错题研究_功能_一个老师任多科目的错题数据统计_02</t>
    <phoneticPr fontId="1" type="noConversion"/>
  </si>
  <si>
    <t>错题研究_功能_非科目老师查看错题数据统计_03</t>
    <phoneticPr fontId="1" type="noConversion"/>
  </si>
  <si>
    <t>1.使用角色1非科目任教老师非指定错题研究工作人员，登录教师WEB系统</t>
    <phoneticPr fontId="1" type="noConversion"/>
  </si>
  <si>
    <t>1.不展示错题研究模块</t>
    <phoneticPr fontId="1" type="noConversion"/>
  </si>
  <si>
    <t>2.使用角色2专门指定做错题研究工作人员登录</t>
    <phoneticPr fontId="1" type="noConversion"/>
  </si>
  <si>
    <t>2.按权限设置展示错题数据，可以指定展示某班级的所有科目错数据，某年级的错题数据</t>
    <phoneticPr fontId="1" type="noConversion"/>
  </si>
  <si>
    <t>非科目老师查看错题数据统计</t>
  </si>
  <si>
    <t>1.成功登录教师WEB系统</t>
    <phoneticPr fontId="1" type="noConversion"/>
  </si>
  <si>
    <t>2.跳转到错题研究展示列表页，展示未分类错和已分类错两个模块入口</t>
    <phoneticPr fontId="1" type="noConversion"/>
  </si>
  <si>
    <t>3.跳转到未分类的错题列表展示页</t>
    <phoneticPr fontId="1" type="noConversion"/>
  </si>
  <si>
    <t>3.点击未分类错题</t>
    <phoneticPr fontId="1" type="noConversion"/>
  </si>
  <si>
    <t>4.点击已分类错题</t>
    <phoneticPr fontId="1" type="noConversion"/>
  </si>
  <si>
    <t>4.跳转到已分类的错题列表展示页</t>
    <phoneticPr fontId="1" type="noConversion"/>
  </si>
  <si>
    <t>5.检查未分类和已分类错题总数统计</t>
    <phoneticPr fontId="1" type="noConversion"/>
  </si>
  <si>
    <t>5.已数据库数据一致</t>
    <phoneticPr fontId="1" type="noConversion"/>
  </si>
  <si>
    <t>1.使用科目老师角色登录教师WEB系统</t>
    <phoneticPr fontId="1" type="noConversion"/>
  </si>
  <si>
    <t>使用科目老师角色登录</t>
    <phoneticPr fontId="1" type="noConversion"/>
  </si>
  <si>
    <t>错题已分类和未分类功能实现</t>
    <phoneticPr fontId="1" type="noConversion"/>
  </si>
  <si>
    <t>teacher0.0.0.27</t>
  </si>
  <si>
    <t>teacher0.0.0.27</t>
    <phoneticPr fontId="1" type="noConversion"/>
  </si>
  <si>
    <t>错题原因_功能_错题分类管理功能验证_01_ST</t>
    <phoneticPr fontId="1" type="noConversion"/>
  </si>
  <si>
    <t>1.点击未分类错题</t>
    <phoneticPr fontId="1" type="noConversion"/>
  </si>
  <si>
    <t>1.进入未分类错展示页，展示按作业，按章节和按知识点分类搜索标签</t>
    <phoneticPr fontId="1" type="noConversion"/>
  </si>
  <si>
    <t>2.点击按作业标签</t>
    <phoneticPr fontId="1" type="noConversion"/>
  </si>
  <si>
    <t>3.点击按章节标签</t>
    <phoneticPr fontId="1" type="noConversion"/>
  </si>
  <si>
    <t>4.点击按知识点标签</t>
    <phoneticPr fontId="1" type="noConversion"/>
  </si>
  <si>
    <t>2.跳转到按作业名称展示列表</t>
    <phoneticPr fontId="1" type="noConversion"/>
  </si>
  <si>
    <t>3.跳转到按章节展示列表</t>
    <phoneticPr fontId="1" type="noConversion"/>
  </si>
  <si>
    <t>4.跳转到按知识点展示列表</t>
    <phoneticPr fontId="1" type="noConversion"/>
  </si>
  <si>
    <t>未分类按条件查看错题</t>
    <phoneticPr fontId="1" type="noConversion"/>
  </si>
  <si>
    <t>登录账号存在未分类错题</t>
    <phoneticPr fontId="1" type="noConversion"/>
  </si>
  <si>
    <t>错题原因_功能_未分类按条件查看错题_02</t>
    <phoneticPr fontId="1" type="noConversion"/>
  </si>
  <si>
    <t>错题原因_功能_已分类按条件查看错题_03</t>
    <phoneticPr fontId="1" type="noConversion"/>
  </si>
  <si>
    <t>1.点击已分类错题</t>
    <phoneticPr fontId="1" type="noConversion"/>
  </si>
  <si>
    <t>已分类按条件查看错题</t>
    <phoneticPr fontId="1" type="noConversion"/>
  </si>
  <si>
    <t>登录账号存在已分类错题</t>
    <phoneticPr fontId="1" type="noConversion"/>
  </si>
  <si>
    <t>1.进入已分类错展示页，展示按作业，按章节和按知识点分类搜索标签</t>
    <phoneticPr fontId="1" type="noConversion"/>
  </si>
  <si>
    <t>1.按作业展示列表，查看选择题错误数和错误率</t>
    <phoneticPr fontId="1" type="noConversion"/>
  </si>
  <si>
    <t>2.按作业展示列表，查看填空题错误数和错误率</t>
    <phoneticPr fontId="1" type="noConversion"/>
  </si>
  <si>
    <t>3.按作业展示列表，查看解答题错误数和错误率</t>
    <phoneticPr fontId="1" type="noConversion"/>
  </si>
  <si>
    <t>2.错误数展示该作业试卷填空题的错误数，错误率等于错题数除以答题人数，与数据库数据一致</t>
    <phoneticPr fontId="1" type="noConversion"/>
  </si>
  <si>
    <t>3.错误数展示该作业试卷解答题的错误数，错误率等于错题数除以答题人数，与数据库数据一致</t>
    <phoneticPr fontId="1" type="noConversion"/>
  </si>
  <si>
    <t>错题原因_功能_错误率和错题数计算_04</t>
    <phoneticPr fontId="1" type="noConversion"/>
  </si>
  <si>
    <t>错误率和错题数的展示</t>
    <phoneticPr fontId="1" type="noConversion"/>
  </si>
  <si>
    <t>科目老师账号已登录</t>
    <phoneticPr fontId="1" type="noConversion"/>
  </si>
  <si>
    <t>5.1在搜索列表结果内翻页，点击上一页
5.2点击下一页
5.3点击首页
5.4点击末页</t>
    <phoneticPr fontId="1" type="noConversion"/>
  </si>
  <si>
    <t>5.1成功翻到上一页
5.2成功翻到下一页
5.3成功翻到首页，已是首页时不展示首页
5.4成功翻到末页，已是末页面时不展示末页</t>
    <phoneticPr fontId="1" type="noConversion"/>
  </si>
  <si>
    <t>2.展示错题图片A，截图完整展示</t>
    <phoneticPr fontId="1" type="noConversion"/>
  </si>
  <si>
    <t>1.进入错题研究，点击未分类错题，选择试卷错题，点击查看</t>
    <phoneticPr fontId="1" type="noConversion"/>
  </si>
  <si>
    <t>3.错题原因被保存到错题管理中，错题原因添加成功，该题自动展示在已分类错题库中</t>
    <phoneticPr fontId="1" type="noConversion"/>
  </si>
  <si>
    <t>4.错题原因添加成功，该题自动展示在已分类错题库中</t>
    <phoneticPr fontId="1" type="noConversion"/>
  </si>
  <si>
    <t>4.已有错题原因可选，添加错题原因，点击提交</t>
    <phoneticPr fontId="1" type="noConversion"/>
  </si>
  <si>
    <t>3.首次添加错题原因，点击编辑，输入错题原因”判断错误“点击提交</t>
    <phoneticPr fontId="1" type="noConversion"/>
  </si>
  <si>
    <t>添加错题原因</t>
    <phoneticPr fontId="1" type="noConversion"/>
  </si>
  <si>
    <t>1.进入错题研究，点击未分类错题，选择试卷错题，点击编辑</t>
    <phoneticPr fontId="1" type="noConversion"/>
  </si>
  <si>
    <t>1.展示错题原因编辑框</t>
    <phoneticPr fontId="1" type="noConversion"/>
  </si>
  <si>
    <t>2.输入错题原因，点击提交</t>
    <phoneticPr fontId="1" type="noConversion"/>
  </si>
  <si>
    <t>2.错题原因被保存到错题管理中，展示在标签行，添加错题原因可选</t>
    <phoneticPr fontId="1" type="noConversion"/>
  </si>
  <si>
    <t>3.编辑时输入错题原因为”判断错误，选择错误，计算错误，公式错误，理解错误“</t>
    <phoneticPr fontId="1" type="noConversion"/>
  </si>
  <si>
    <t>3.提示输入内容超长</t>
    <phoneticPr fontId="1" type="noConversion"/>
  </si>
  <si>
    <t>4.编辑输入框验证，参照输入框通过检查点</t>
    <phoneticPr fontId="1" type="noConversion"/>
  </si>
  <si>
    <t>错题原因编辑验证</t>
    <phoneticPr fontId="1" type="noConversion"/>
  </si>
  <si>
    <t>2.错题图片以截图方式完整展示，图片内容包括图片名称，学生姓名，学生学号和纠错</t>
    <phoneticPr fontId="1" type="noConversion"/>
  </si>
  <si>
    <t>1.错题图片以截图方式完整展示，图片内容包括图片名称，学生姓名，学生学号和纠错</t>
    <phoneticPr fontId="1" type="noConversion"/>
  </si>
  <si>
    <t>2.点击纠错button</t>
    <phoneticPr fontId="1" type="noConversion"/>
  </si>
  <si>
    <t>2.弹出图片识别有误的原因选择框</t>
    <phoneticPr fontId="1" type="noConversion"/>
  </si>
  <si>
    <t>4.错题统计不计算此题为错题，数据从新统计</t>
    <phoneticPr fontId="1" type="noConversion"/>
  </si>
  <si>
    <t>4.查看试卷错题统计数和错题占比率</t>
    <phoneticPr fontId="1" type="noConversion"/>
  </si>
  <si>
    <t>纠错功能验证</t>
  </si>
  <si>
    <t>纠错功能验证</t>
    <phoneticPr fontId="1" type="noConversion"/>
  </si>
  <si>
    <t>3.选择识别有误的原因为图片模糊或原题未批改，点击提交</t>
    <phoneticPr fontId="1" type="noConversion"/>
  </si>
  <si>
    <t>1.展示错题图片B，截图完整展示</t>
    <phoneticPr fontId="1" type="noConversion"/>
  </si>
  <si>
    <t>4.选择其他原因，点击提交</t>
    <phoneticPr fontId="1" type="noConversion"/>
  </si>
  <si>
    <t>2.弹出图片识别有误的原因选择框</t>
    <phoneticPr fontId="1" type="noConversion"/>
  </si>
  <si>
    <t>3.选择对错或分数识别有误</t>
    <phoneticPr fontId="1" type="noConversion"/>
  </si>
  <si>
    <t>5.错题统计不计算此题为错题，数据从新统计</t>
  </si>
  <si>
    <t>4.提供选择分数和对错结果，可选择纠错分数和对错，点击提交后，识别错误的图片从错题中剔除</t>
  </si>
  <si>
    <t>5.查看试卷错题统计数和错题占比率</t>
    <phoneticPr fontId="1" type="noConversion"/>
  </si>
  <si>
    <t>1.正常展示错题研究，试卷错题列表，当页首部展示错题题干及试卷内容</t>
    <phoneticPr fontId="1" type="noConversion"/>
  </si>
  <si>
    <t>1.展示错题图片A，截图完整展示</t>
    <phoneticPr fontId="1" type="noConversion"/>
  </si>
  <si>
    <t>1.进入错题研究，点击未分类错题，选择试卷错题A，点击查看</t>
    <phoneticPr fontId="1" type="noConversion"/>
  </si>
  <si>
    <t>1.正常展示错题研究，试题A错题列表</t>
    <phoneticPr fontId="1" type="noConversion"/>
  </si>
  <si>
    <t>2.1点击下一页
2.2点击末页</t>
    <phoneticPr fontId="1" type="noConversion"/>
  </si>
  <si>
    <t>2.1成功翻页
2.2成功翻页，为末页时不展末页和下一页</t>
    <phoneticPr fontId="1" type="noConversion"/>
  </si>
  <si>
    <t>3.1点击上一页
3.2点击首页</t>
    <phoneticPr fontId="1" type="noConversion"/>
  </si>
  <si>
    <t>3.1成功翻页
3.2成功翻页，为首页时不展首页和上一页</t>
    <phoneticPr fontId="1" type="noConversion"/>
  </si>
  <si>
    <t>4.点击进入上一题</t>
    <phoneticPr fontId="1" type="noConversion"/>
  </si>
  <si>
    <t>4.成功切换到上一题的错题列表</t>
    <phoneticPr fontId="1" type="noConversion"/>
  </si>
  <si>
    <t>5.成功切换到下一题的错题列表</t>
    <phoneticPr fontId="1" type="noConversion"/>
  </si>
  <si>
    <t>5.点击进入下一题</t>
    <phoneticPr fontId="1" type="noConversion"/>
  </si>
  <si>
    <t>错题截图翻页功能验证</t>
    <phoneticPr fontId="1" type="noConversion"/>
  </si>
  <si>
    <t>6.1点击单个错题展示缩略图，点击向上翻
6.2点击单个错题展示缩略图，点击向下翻</t>
    <phoneticPr fontId="1" type="noConversion"/>
  </si>
  <si>
    <t>6.1展示该试题的上一张错题截图，第一张图时不展示向上翻箭头
6.2展示该试题的下一张错题截图，最后一张图时不展示向下翻箭头</t>
    <phoneticPr fontId="1" type="noConversion"/>
  </si>
  <si>
    <t>错题原因_功能_同一试题添加多个错题原因_06</t>
    <phoneticPr fontId="1" type="noConversion"/>
  </si>
  <si>
    <t>同一试题添加多种错题原因</t>
    <phoneticPr fontId="1" type="noConversion"/>
  </si>
  <si>
    <t>错题原因_功能_纠错对错或分数识别有误_09</t>
    <phoneticPr fontId="1" type="noConversion"/>
  </si>
  <si>
    <t>错题原因_功能_错题截图翻页功能验证_010</t>
    <phoneticPr fontId="1" type="noConversion"/>
  </si>
  <si>
    <t>1.错题未添加错题原因
2.未分类错题库</t>
    <phoneticPr fontId="1" type="noConversion"/>
  </si>
  <si>
    <t>1.老师批改作业有误，将正确试题批改为错误
2.未分类错题库</t>
    <phoneticPr fontId="1" type="noConversion"/>
  </si>
  <si>
    <t>试卷A中错题数超过3页</t>
    <phoneticPr fontId="1" type="noConversion"/>
  </si>
  <si>
    <t>1.进入错题研究，点击已分类错题，选择试卷错题A，点击查看</t>
    <phoneticPr fontId="1" type="noConversion"/>
  </si>
  <si>
    <t>1.正常展示错题研究，试题A错题列表，页首展示试题A的题干和试题内容</t>
    <phoneticPr fontId="1" type="noConversion"/>
  </si>
  <si>
    <t>2.题A按错误原因进行错分类展示</t>
    <phoneticPr fontId="1" type="noConversion"/>
  </si>
  <si>
    <t>3.在左侧选择点击错误原因bb</t>
    <phoneticPr fontId="1" type="noConversion"/>
  </si>
  <si>
    <t>2.左侧展示错误原因类，列表展示该错误原因下题A的错题图片</t>
    <phoneticPr fontId="1" type="noConversion"/>
  </si>
  <si>
    <t>3.列表展示错误原因为bb的题A的错题图片</t>
    <phoneticPr fontId="1" type="noConversion"/>
  </si>
  <si>
    <t>4.点击单个错图片</t>
    <phoneticPr fontId="1" type="noConversion"/>
  </si>
  <si>
    <t xml:space="preserve">4.可向上和向下翻错题图，可查看错题原因标签 </t>
    <phoneticPr fontId="1" type="noConversion"/>
  </si>
  <si>
    <t>错题原因_功能_已分类按错题原因分类展示_011</t>
    <phoneticPr fontId="1" type="noConversion"/>
  </si>
  <si>
    <t>已分类按错题原因分类展示</t>
    <phoneticPr fontId="1" type="noConversion"/>
  </si>
  <si>
    <t>1.错题研究模块，点击进入错题原因管理界面</t>
    <phoneticPr fontId="1" type="noConversion"/>
  </si>
  <si>
    <t>1.成功进入错原因管理</t>
    <phoneticPr fontId="1" type="noConversion"/>
  </si>
  <si>
    <t>2.点击新增button</t>
    <phoneticPr fontId="1" type="noConversion"/>
  </si>
  <si>
    <t>2.button可点，展示新增错题原因管理输入框</t>
    <phoneticPr fontId="1" type="noConversion"/>
  </si>
  <si>
    <t>错题原因管理_功能_新增错题原因_01</t>
    <phoneticPr fontId="1" type="noConversion"/>
  </si>
  <si>
    <t>teacher0.0.0.28</t>
  </si>
  <si>
    <t>teacher0.0.0.28</t>
    <phoneticPr fontId="1" type="noConversion"/>
  </si>
  <si>
    <t>错题原因管理_功能_新增已存在的错题原因_02</t>
    <phoneticPr fontId="1" type="noConversion"/>
  </si>
  <si>
    <t>新增已存在的错题原因</t>
    <phoneticPr fontId="1" type="noConversion"/>
  </si>
  <si>
    <t>新增错题原因</t>
    <phoneticPr fontId="1" type="noConversion"/>
  </si>
  <si>
    <t>已分类错题库中有错题数据</t>
    <phoneticPr fontId="1" type="noConversion"/>
  </si>
  <si>
    <t>可展开错题原因管理</t>
    <phoneticPr fontId="1" type="noConversion"/>
  </si>
  <si>
    <t>2.点击新增button</t>
    <phoneticPr fontId="1" type="noConversion"/>
  </si>
  <si>
    <t>3.1点击取消
3.2点击X</t>
    <phoneticPr fontId="1" type="noConversion"/>
  </si>
  <si>
    <t>2.删除图标可点，弹出弹框，提示确认删除</t>
    <phoneticPr fontId="1" type="noConversion"/>
  </si>
  <si>
    <t>3.1未删除成功
3.2关闭提示弹框</t>
    <phoneticPr fontId="1" type="noConversion"/>
  </si>
  <si>
    <t>4.点击确认</t>
    <phoneticPr fontId="1" type="noConversion"/>
  </si>
  <si>
    <t>2.选择错题原因为”理解错误“，点击删除图标</t>
    <phoneticPr fontId="1" type="noConversion"/>
  </si>
  <si>
    <t>删除未关错题的错题原因</t>
    <phoneticPr fontId="1" type="noConversion"/>
  </si>
  <si>
    <t>错题原因管理_功能_删除未关联错题的错题原因_03</t>
    <phoneticPr fontId="1" type="noConversion"/>
  </si>
  <si>
    <t>错题原因管理_功能_删除已关联错题的错题原因_04</t>
    <phoneticPr fontId="1" type="noConversion"/>
  </si>
  <si>
    <t>2.选择错题原因为”计算错误“，点击删除图标</t>
    <phoneticPr fontId="1" type="noConversion"/>
  </si>
  <si>
    <t>删除已关错题的错题原因</t>
    <phoneticPr fontId="1" type="noConversion"/>
  </si>
  <si>
    <t>错题原因管理_功能_修改错题原因_05</t>
    <phoneticPr fontId="1" type="noConversion"/>
  </si>
  <si>
    <t>2.选择错题原因为”计算错误“，点击修改图标</t>
    <phoneticPr fontId="1" type="noConversion"/>
  </si>
  <si>
    <t>2.展示修改输入框</t>
    <phoneticPr fontId="1" type="noConversion"/>
  </si>
  <si>
    <t>4.修改错题原因输入框验证，参照输入框通过检查点</t>
    <phoneticPr fontId="1" type="noConversion"/>
  </si>
  <si>
    <t>4.输入失效内容给予友好提示</t>
    <phoneticPr fontId="1" type="noConversion"/>
  </si>
  <si>
    <t>4.新增错题原因输入框验证，参照输入框通过检查点</t>
    <phoneticPr fontId="1" type="noConversion"/>
  </si>
  <si>
    <t>修改错题原因</t>
    <phoneticPr fontId="1" type="noConversion"/>
  </si>
  <si>
    <t>已有错题原因”计算错误“</t>
    <phoneticPr fontId="1" type="noConversion"/>
  </si>
  <si>
    <t>错题原因管理_功能_数据转移_06</t>
    <phoneticPr fontId="1" type="noConversion"/>
  </si>
  <si>
    <t>2.点击错题分类转移button</t>
    <phoneticPr fontId="1" type="noConversion"/>
  </si>
  <si>
    <t>2.button可点，弹出选择转移条件列表</t>
    <phoneticPr fontId="1" type="noConversion"/>
  </si>
  <si>
    <t>3.选择”识别错误“转移到”计算问题“，点击确定</t>
    <phoneticPr fontId="1" type="noConversion"/>
  </si>
  <si>
    <t>3.给出提示，数据转移后将不可恢复</t>
    <phoneticPr fontId="1" type="noConversion"/>
  </si>
  <si>
    <t>4.1点击取消
4.2点击X</t>
    <phoneticPr fontId="1" type="noConversion"/>
  </si>
  <si>
    <t>4.1取消数据转移操作
4.2关闭数据转移提示窗</t>
    <phoneticPr fontId="1" type="noConversion"/>
  </si>
  <si>
    <t>6.查看”识别错误“标签中的错题数据</t>
    <phoneticPr fontId="1" type="noConversion"/>
  </si>
  <si>
    <t>数据转移功能验证</t>
    <phoneticPr fontId="1" type="noConversion"/>
  </si>
  <si>
    <t>teacher0.0.0.1</t>
  </si>
  <si>
    <t>teacher0.0.0.2</t>
    <phoneticPr fontId="1" type="noConversion"/>
  </si>
  <si>
    <t>教师端WEB_兼容_chrome浏览器_01</t>
    <phoneticPr fontId="1" type="noConversion"/>
  </si>
  <si>
    <t>教师端WEB_兼容_safari浏览器_04</t>
    <phoneticPr fontId="1" type="noConversion"/>
  </si>
  <si>
    <t>teacher0.0.0.3</t>
  </si>
  <si>
    <t>teacher0.0.0.3</t>
    <phoneticPr fontId="1" type="noConversion"/>
  </si>
  <si>
    <t>系统题库_功能_加入试卷_02_ST</t>
    <phoneticPr fontId="1" type="noConversion"/>
  </si>
  <si>
    <t>系统题库_功能_预览试卷_03_ST</t>
    <phoneticPr fontId="1" type="noConversion"/>
  </si>
  <si>
    <t>系统题库_功能_移出试卷_04_ST</t>
    <phoneticPr fontId="1" type="noConversion"/>
  </si>
  <si>
    <t>系统题库_功能_加入移出试卷_05</t>
    <phoneticPr fontId="1" type="noConversion"/>
  </si>
  <si>
    <t>系统题库_功能_加入收藏_08_ST</t>
    <phoneticPr fontId="1" type="noConversion"/>
  </si>
  <si>
    <t>系统题库_功能_取消收藏_09</t>
    <phoneticPr fontId="1" type="noConversion"/>
  </si>
  <si>
    <t>teacher0.0.0.5</t>
  </si>
  <si>
    <t>teacher0.0.0.5</t>
    <phoneticPr fontId="1" type="noConversion"/>
  </si>
  <si>
    <t>我的题库_功能_导入试题正常流程_01_ST</t>
    <phoneticPr fontId="1" type="noConversion"/>
  </si>
  <si>
    <t>teacher0.0.0.4</t>
    <phoneticPr fontId="1" type="noConversion"/>
  </si>
  <si>
    <t>teacher0.0.0.6</t>
    <phoneticPr fontId="1" type="noConversion"/>
  </si>
  <si>
    <t>teacher0.0.0.7</t>
  </si>
  <si>
    <t>teacher0.0.0.8</t>
  </si>
  <si>
    <t>teacher0.0.0.8</t>
    <phoneticPr fontId="1" type="noConversion"/>
  </si>
  <si>
    <t>新建选择题_功能_引用文本格式验证_02</t>
    <phoneticPr fontId="1" type="noConversion"/>
  </si>
  <si>
    <t>新建选择题_功能_年级选择_03</t>
    <phoneticPr fontId="1" type="noConversion"/>
  </si>
  <si>
    <t>新建选择题_功能_更换题型_04</t>
    <phoneticPr fontId="1" type="noConversion"/>
  </si>
  <si>
    <t>新建选择题_功能_文本输入框验证_05</t>
    <phoneticPr fontId="1" type="noConversion"/>
  </si>
  <si>
    <t>新建选择题_功能_添加选项单个和多个_06</t>
    <phoneticPr fontId="1" type="noConversion"/>
  </si>
  <si>
    <t>新建选择题_功能_顺序删除选项_08</t>
    <phoneticPr fontId="1" type="noConversion"/>
  </si>
  <si>
    <t>新建选择题_功能_错序删除选项_09</t>
    <phoneticPr fontId="1" type="noConversion"/>
  </si>
  <si>
    <t>新建选择题_功能_添加单个知识点_11</t>
    <phoneticPr fontId="1" type="noConversion"/>
  </si>
  <si>
    <t>新建选择题_功能_添加多个知识点_12</t>
    <phoneticPr fontId="1" type="noConversion"/>
  </si>
  <si>
    <t>新建选择题_功能_添加重复知识点_13</t>
    <phoneticPr fontId="1" type="noConversion"/>
  </si>
  <si>
    <t>新建选择题_功能_删除知识点后添加_15</t>
    <phoneticPr fontId="1" type="noConversion"/>
  </si>
  <si>
    <t>新建填空题_功能_新建功能和流程_01_ST</t>
    <phoneticPr fontId="1" type="noConversion"/>
  </si>
  <si>
    <t>teacher0.0.0.8</t>
    <phoneticPr fontId="1" type="noConversion"/>
  </si>
  <si>
    <t>teacher0.0.0.9</t>
  </si>
  <si>
    <t>teacher0.0.0.9</t>
    <phoneticPr fontId="1" type="noConversion"/>
  </si>
  <si>
    <t>新建填空题_功能_引用文本格式验证_02</t>
    <phoneticPr fontId="1" type="noConversion"/>
  </si>
  <si>
    <t>新建填空题_功能_年级选择_03</t>
    <phoneticPr fontId="1" type="noConversion"/>
  </si>
  <si>
    <t>新建填空题_功能_更换题型_04</t>
    <phoneticPr fontId="1" type="noConversion"/>
  </si>
  <si>
    <t>新建填空题_功能_文本输入框验证_05</t>
    <phoneticPr fontId="1" type="noConversion"/>
  </si>
  <si>
    <t>新建填空题_功能_添加单个知识点_06</t>
    <phoneticPr fontId="1" type="noConversion"/>
  </si>
  <si>
    <t>新建填空题_功能_添加多个知识点_07</t>
    <phoneticPr fontId="1" type="noConversion"/>
  </si>
  <si>
    <t>teacher0.0.0.9</t>
    <phoneticPr fontId="1" type="noConversion"/>
  </si>
  <si>
    <t>新建填空题_功能_难度选择_12</t>
    <phoneticPr fontId="1" type="noConversion"/>
  </si>
  <si>
    <t>新建填空题_功能_添加答题横线_14</t>
    <phoneticPr fontId="1" type="noConversion"/>
  </si>
  <si>
    <t>新建填空题_功能_删除答题横线_15</t>
    <phoneticPr fontId="1" type="noConversion"/>
  </si>
  <si>
    <t>新建解答题_功能_引用文本格式验证_01</t>
    <phoneticPr fontId="1" type="noConversion"/>
  </si>
  <si>
    <t>teacher0.0.0.10</t>
  </si>
  <si>
    <t>teacher0.0.0.10</t>
    <phoneticPr fontId="1" type="noConversion"/>
  </si>
  <si>
    <t>teacher0.0.0.10</t>
    <phoneticPr fontId="1" type="noConversion"/>
  </si>
  <si>
    <t>新建解答题_功能_年级选择_02</t>
    <phoneticPr fontId="1" type="noConversion"/>
  </si>
  <si>
    <t>新建解答题_功能_更换题型_03</t>
    <phoneticPr fontId="1" type="noConversion"/>
  </si>
  <si>
    <t>新建解答题_功能_文本输入框验证_04</t>
    <phoneticPr fontId="1" type="noConversion"/>
  </si>
  <si>
    <t>新建解答题_功能_添加单个知识点_05</t>
    <phoneticPr fontId="1" type="noConversion"/>
  </si>
  <si>
    <t>新建解答题_功能_添加多个知识点_06</t>
    <phoneticPr fontId="1" type="noConversion"/>
  </si>
  <si>
    <t>新建解答题_功能_删除知识点后添加_09</t>
    <phoneticPr fontId="1" type="noConversion"/>
  </si>
  <si>
    <t>teacher0.0.0.10</t>
    <phoneticPr fontId="1" type="noConversion"/>
  </si>
  <si>
    <t>新建解答题_功能_难度选择_11</t>
    <phoneticPr fontId="1" type="noConversion"/>
  </si>
  <si>
    <t>新建解答题_功能_添加小题_13</t>
    <phoneticPr fontId="1" type="noConversion"/>
  </si>
  <si>
    <t>新建解答题_功能_删除小题_14</t>
    <phoneticPr fontId="1" type="noConversion"/>
  </si>
  <si>
    <t>新建解答题_功能_新建功能和流程_15_ST</t>
    <phoneticPr fontId="1" type="noConversion"/>
  </si>
  <si>
    <t>新建作文题_功能_新建功能和流程_01</t>
    <phoneticPr fontId="1" type="noConversion"/>
  </si>
  <si>
    <t>预览试卷_功能_模板选择_01_ST</t>
    <phoneticPr fontId="1" type="noConversion"/>
  </si>
  <si>
    <t>修改大题_功能_修改试题大题信息_01_ST</t>
    <phoneticPr fontId="1" type="noConversion"/>
  </si>
  <si>
    <t>修改大题_异常_修改大题异常验证_02</t>
    <phoneticPr fontId="1" type="noConversion"/>
  </si>
  <si>
    <t>修改小题_功能_同题型小题移位_03</t>
    <phoneticPr fontId="1" type="noConversion"/>
  </si>
  <si>
    <t>修改小题_功能_多种题型小题移位_04</t>
    <phoneticPr fontId="1" type="noConversion"/>
  </si>
  <si>
    <t>修改小题_功能_A3模板修改小题分值_05</t>
    <phoneticPr fontId="1" type="noConversion"/>
  </si>
  <si>
    <t>修改小题_功能_A3模板创建小题_06</t>
    <phoneticPr fontId="1" type="noConversion"/>
  </si>
  <si>
    <t>修改小题_功能_A3模板删除小题_07</t>
    <phoneticPr fontId="1" type="noConversion"/>
  </si>
  <si>
    <t>修改小题_功能_A3模板能力层次修改_08</t>
    <phoneticPr fontId="1" type="noConversion"/>
  </si>
  <si>
    <t>修改小题_功能_A3模板选项数修改_09</t>
    <phoneticPr fontId="1" type="noConversion"/>
  </si>
  <si>
    <t>修改小题_功能_A4模板能力层次修改_11</t>
    <phoneticPr fontId="1" type="noConversion"/>
  </si>
  <si>
    <t>修改小题_功能_A4模板选项数修改_12</t>
    <phoneticPr fontId="1" type="noConversion"/>
  </si>
  <si>
    <t>修改小题_易用_A4模板设置交互_13</t>
    <phoneticPr fontId="1" type="noConversion"/>
  </si>
  <si>
    <t>保存试卷_功能_保存试卷功能验证_01_ST</t>
    <phoneticPr fontId="1" type="noConversion"/>
  </si>
  <si>
    <t>保存试卷_功能_置顶功能_02</t>
    <phoneticPr fontId="1" type="noConversion"/>
  </si>
  <si>
    <t>保存试卷_功能_下载试卷A3_03_ST</t>
    <phoneticPr fontId="1" type="noConversion"/>
  </si>
  <si>
    <t>保存试卷_功能_查看答题卡A4_04_ST</t>
    <phoneticPr fontId="1" type="noConversion"/>
  </si>
  <si>
    <t>保存试卷_功能_查看答题卡A3_05_ST</t>
    <phoneticPr fontId="1" type="noConversion"/>
  </si>
  <si>
    <t>保存试卷_功能_修改保存答题卡A3_06_ST</t>
    <phoneticPr fontId="1" type="noConversion"/>
  </si>
  <si>
    <t>保存试卷_功能_生成答题卡A3_07_ST</t>
    <phoneticPr fontId="1" type="noConversion"/>
  </si>
  <si>
    <t>保存试卷_功能_下载答题卡A3_09_ST</t>
    <phoneticPr fontId="1" type="noConversion"/>
  </si>
  <si>
    <t>保存试卷_功能_修改保存答题卡A4_10_ST</t>
    <phoneticPr fontId="1" type="noConversion"/>
  </si>
  <si>
    <t>保存试卷_功能_生成答题卡A4_11_ST</t>
    <phoneticPr fontId="1" type="noConversion"/>
  </si>
  <si>
    <t>保存试卷_异常_生成答题卡A4时断网_12</t>
    <phoneticPr fontId="1" type="noConversion"/>
  </si>
  <si>
    <t>保存试卷_功能_下载答题卡A4_13_ST</t>
    <phoneticPr fontId="1" type="noConversion"/>
  </si>
  <si>
    <t>保存试卷_效率_生成答题卡效率A4_01</t>
    <phoneticPr fontId="1" type="noConversion"/>
  </si>
  <si>
    <t>保存试卷_效率_生成答题卡效率A3_02</t>
    <phoneticPr fontId="1" type="noConversion"/>
  </si>
  <si>
    <t>输入框安全性验证</t>
    <phoneticPr fontId="1" type="noConversion"/>
  </si>
  <si>
    <t>teacher0.0.0.30</t>
    <phoneticPr fontId="1" type="noConversion"/>
  </si>
  <si>
    <t>在不同操作系统上使用教师端系统</t>
    <phoneticPr fontId="1" type="noConversion"/>
  </si>
  <si>
    <t>1.在windows7上使用教师端系统</t>
    <phoneticPr fontId="1" type="noConversion"/>
  </si>
  <si>
    <t>2.在windows10上使用教师端系统</t>
    <phoneticPr fontId="1" type="noConversion"/>
  </si>
  <si>
    <t>3.在OSX上使用教师端系统</t>
    <phoneticPr fontId="1" type="noConversion"/>
  </si>
  <si>
    <t>1.界面展示正确，功能正常使用</t>
    <phoneticPr fontId="1" type="noConversion"/>
  </si>
  <si>
    <t>2.界面展示正确，功能正常使用</t>
  </si>
  <si>
    <t>3.界面展示正确，功能正常使用</t>
  </si>
  <si>
    <t>Medium</t>
    <phoneticPr fontId="1" type="noConversion"/>
  </si>
  <si>
    <t>兼容性</t>
    <phoneticPr fontId="1" type="noConversion"/>
  </si>
  <si>
    <t>1.在23英寸大小显示器上使用教师端系统</t>
    <phoneticPr fontId="1" type="noConversion"/>
  </si>
  <si>
    <t>2.在14英寸大小显示器上使用教师端系统</t>
    <phoneticPr fontId="1" type="noConversion"/>
  </si>
  <si>
    <t>3.在13.3英寸大小显示器上使用教师端系统</t>
    <phoneticPr fontId="1" type="noConversion"/>
  </si>
  <si>
    <t>在不同屏幕大小上使用教师端系统</t>
    <phoneticPr fontId="1" type="noConversion"/>
  </si>
  <si>
    <t>已有登录账号和密码</t>
    <phoneticPr fontId="1" type="noConversion"/>
  </si>
  <si>
    <t>已有登录账号和密码</t>
    <phoneticPr fontId="1" type="noConversion"/>
  </si>
  <si>
    <t>teacher0.0.0.2</t>
    <phoneticPr fontId="1" type="noConversion"/>
  </si>
  <si>
    <t>teacher0.0.0.2</t>
    <phoneticPr fontId="1" type="noConversion"/>
  </si>
  <si>
    <r>
      <t>2.</t>
    </r>
    <r>
      <rPr>
        <sz val="11"/>
        <color rgb="FF000000"/>
        <rFont val="微软雅黑"/>
        <family val="2"/>
        <charset val="134"/>
      </rPr>
      <t>等于该学生试卷每个题的得分总和</t>
    </r>
    <phoneticPr fontId="1" type="noConversion"/>
  </si>
  <si>
    <t>教师端WEB_界面_UI检查组卷_01</t>
    <phoneticPr fontId="1" type="noConversion"/>
  </si>
  <si>
    <t>教师端WEB_界面_UI检查我的试卷_02</t>
    <phoneticPr fontId="1" type="noConversion"/>
  </si>
  <si>
    <t>教师端WEB_界面_UI检查统计分析_03</t>
    <phoneticPr fontId="1" type="noConversion"/>
  </si>
  <si>
    <t>2.我的试卷页面布局及展示按照UI设计实现</t>
    <phoneticPr fontId="1" type="noConversion"/>
  </si>
  <si>
    <t>2.统计分析页面布局及展示按照UI设计实现</t>
    <phoneticPr fontId="1" type="noConversion"/>
  </si>
  <si>
    <t>1.界面展示正确，功能正常使用</t>
    <phoneticPr fontId="1" type="noConversion"/>
  </si>
  <si>
    <t>2.系统题库无内容时展示导入试题入口</t>
    <phoneticPr fontId="1" type="noConversion"/>
  </si>
  <si>
    <t>系统题库_场景_系统题库无内容_01</t>
    <phoneticPr fontId="1" type="noConversion"/>
  </si>
  <si>
    <t>功能性</t>
    <phoneticPr fontId="1" type="noConversion"/>
  </si>
  <si>
    <t>系统题库_压力_多次点击加入试卷_06</t>
    <phoneticPr fontId="1" type="noConversion"/>
  </si>
  <si>
    <t>系统题库_场景_无内容时预览试卷_07</t>
    <phoneticPr fontId="1" type="noConversion"/>
  </si>
  <si>
    <t>系统题库_功能_查看试题详情_10</t>
    <phoneticPr fontId="1" type="noConversion"/>
  </si>
  <si>
    <t>可靠性</t>
  </si>
  <si>
    <t>2.当前试题“查看详情”在当页尾部时点击查看试题详情</t>
    <phoneticPr fontId="1" type="noConversion"/>
  </si>
  <si>
    <t>1.不受试题位置影响，弹窗完整展示</t>
    <phoneticPr fontId="1" type="noConversion"/>
  </si>
  <si>
    <t>2.不受试题位置影响，弹窗完整展示</t>
    <phoneticPr fontId="1" type="noConversion"/>
  </si>
  <si>
    <t>1.当前试题“查看详情”在当页顶端时点击查看试题详情</t>
    <phoneticPr fontId="1" type="noConversion"/>
  </si>
  <si>
    <t>teacher0.0.0.3</t>
    <phoneticPr fontId="1" type="noConversion"/>
  </si>
  <si>
    <t>在系统题库页查看试题详情</t>
    <phoneticPr fontId="1" type="noConversion"/>
  </si>
  <si>
    <t>在系统题库页顶和页尾查看试题详情</t>
    <phoneticPr fontId="1" type="noConversion"/>
  </si>
  <si>
    <t>系统题库有试题数据</t>
    <phoneticPr fontId="1" type="noConversion"/>
  </si>
  <si>
    <t>系统题库有试题数据</t>
    <phoneticPr fontId="1" type="noConversion"/>
  </si>
  <si>
    <t>系统题库_场景_页顶和页尾查看试题详情_11</t>
    <phoneticPr fontId="1" type="noConversion"/>
  </si>
  <si>
    <t>3.提示可以导入试题</t>
    <phoneticPr fontId="1" type="noConversion"/>
  </si>
  <si>
    <t>3.解析成功，内容与导入WORD对比一致，不会丢失和格式混乱，文档中有多题时，每个试题都将展示删除，更换题型及添加知识点信息</t>
    <phoneticPr fontId="1" type="noConversion"/>
  </si>
  <si>
    <t>4.解析成功，内容与导入WORD对比一致，不会丢失和格式混乱，文档中有多题时，每个试题都将展示删除，更换题型及添加知识点信息</t>
    <phoneticPr fontId="1" type="noConversion"/>
  </si>
  <si>
    <t>4.导入含有表格和特殊符号的数学试卷（如cosβ，sinβ），word包括2003、2007、2010、2013版本，分别验证</t>
    <phoneticPr fontId="1" type="noConversion"/>
  </si>
  <si>
    <t>2.选择年级A，拖入word2003版文件</t>
    <phoneticPr fontId="1" type="noConversion"/>
  </si>
  <si>
    <t>3.试题B成功被删除，不再展示</t>
    <phoneticPr fontId="1" type="noConversion"/>
  </si>
  <si>
    <t>导入正确文件的word2010</t>
    <phoneticPr fontId="1" type="noConversion"/>
  </si>
  <si>
    <t>导入试题_效率_word解析时间验证_01</t>
    <phoneticPr fontId="1" type="noConversion"/>
  </si>
  <si>
    <t>1.响应等待时间可接受</t>
    <phoneticPr fontId="1" type="noConversion"/>
  </si>
  <si>
    <t>新建试题_功能_题型选择_01_ST</t>
    <phoneticPr fontId="1" type="noConversion"/>
  </si>
  <si>
    <t>新建选择题_界面_空白页的UI展示_03</t>
    <phoneticPr fontId="1" type="noConversion"/>
  </si>
  <si>
    <t>新建填空题_界面_空白页的UI展示_04</t>
    <phoneticPr fontId="1" type="noConversion"/>
  </si>
  <si>
    <t>新建解答题_界面_空白页的UI展示_05</t>
    <phoneticPr fontId="1" type="noConversion"/>
  </si>
  <si>
    <t>2.后台删除题型为选择题题型标签，新建试题，选择题型</t>
    <phoneticPr fontId="1" type="noConversion"/>
  </si>
  <si>
    <t>2.新建试题时题型选择不再展示选择题</t>
    <phoneticPr fontId="1" type="noConversion"/>
  </si>
  <si>
    <t>teacher0.0.0.7</t>
    <phoneticPr fontId="1" type="noConversion"/>
  </si>
  <si>
    <t>teacher0.0.0.7</t>
    <phoneticPr fontId="1" type="noConversion"/>
  </si>
  <si>
    <t>后台新增删除题型后新建时题型选择</t>
    <phoneticPr fontId="1" type="noConversion"/>
  </si>
  <si>
    <t>新建试题</t>
    <phoneticPr fontId="1" type="noConversion"/>
  </si>
  <si>
    <t>后台可以新增和删除试题类型</t>
    <phoneticPr fontId="1" type="noConversion"/>
  </si>
  <si>
    <t>1.后台新增题型为判断题，新建试题，选择题型</t>
    <phoneticPr fontId="1" type="noConversion"/>
  </si>
  <si>
    <t>1.新建试题时题型选择增加有判断题</t>
    <phoneticPr fontId="1" type="noConversion"/>
  </si>
  <si>
    <t>2可输入内容</t>
    <phoneticPr fontId="1" type="noConversion"/>
  </si>
  <si>
    <t>新建选择题_场景_新建功能和流程_01_ST</t>
    <phoneticPr fontId="1" type="noConversion"/>
  </si>
  <si>
    <t>新建选择题_功能_添加选项边界值验证_07</t>
    <phoneticPr fontId="1" type="noConversion"/>
  </si>
  <si>
    <t>新建选择题_场景_一个选项时执行删除_10</t>
    <phoneticPr fontId="1" type="noConversion"/>
  </si>
  <si>
    <t>1.后台新增加知识点“算法测试”</t>
    <phoneticPr fontId="1" type="noConversion"/>
  </si>
  <si>
    <t>2.新建选择题，添加知识目录选择“算法测试”</t>
    <phoneticPr fontId="1" type="noConversion"/>
  </si>
  <si>
    <t>1.新增知识点“算法测试”成功</t>
    <phoneticPr fontId="1" type="noConversion"/>
  </si>
  <si>
    <t>2.在知识点选择窗能选择知识点“算法测试”进行添加</t>
    <phoneticPr fontId="1" type="noConversion"/>
  </si>
  <si>
    <t>3.成功添加知识点“算法测试”</t>
    <phoneticPr fontId="1" type="noConversion"/>
  </si>
  <si>
    <t>2.知识点C命名“由实际问题抽象出二元一次方程组由实际问题抽象出二元一次方程组”</t>
    <phoneticPr fontId="1" type="noConversion"/>
  </si>
  <si>
    <t>新建选择题_场景_知识点目录名称过长时添加和展示_16</t>
    <phoneticPr fontId="1" type="noConversion"/>
  </si>
  <si>
    <t>新建试题_交互_后台新增删除题型后新建时题型选择_02</t>
    <phoneticPr fontId="1" type="noConversion"/>
  </si>
  <si>
    <t>新建选择题_交互_添加新增知识点_14</t>
    <phoneticPr fontId="1" type="noConversion"/>
  </si>
  <si>
    <t>新建填空题_场景_添加重复知识点_08</t>
    <phoneticPr fontId="1" type="noConversion"/>
  </si>
  <si>
    <t>新建填空题_交互_添加新增知识点_09</t>
    <phoneticPr fontId="1" type="noConversion"/>
  </si>
  <si>
    <t>新建填空题_交互_删除知识点后添加_10</t>
    <phoneticPr fontId="1" type="noConversion"/>
  </si>
  <si>
    <t>后台新增加一个知识点B，再添加时选择B</t>
    <phoneticPr fontId="1" type="noConversion"/>
  </si>
  <si>
    <t>3.分别选择难度为容易、一般、较难</t>
    <phoneticPr fontId="1" type="noConversion"/>
  </si>
  <si>
    <t>新建填空题_场景_无内容时保存_13</t>
    <phoneticPr fontId="1" type="noConversion"/>
  </si>
  <si>
    <t>新建解答题_功能_知识点目录名称过长时添加和展示_10</t>
    <phoneticPr fontId="1" type="noConversion"/>
  </si>
  <si>
    <t>3.分别选择难度为容易、一般、较难</t>
    <phoneticPr fontId="1" type="noConversion"/>
  </si>
  <si>
    <t>预览试卷_数据_数据一致性验证_02_ST</t>
    <phoneticPr fontId="1" type="noConversion"/>
  </si>
  <si>
    <t>2.修改标题和副标题，输入新标题内容“北京易讯考试题”</t>
    <phoneticPr fontId="1" type="noConversion"/>
  </si>
  <si>
    <t>2.新标题内容被修改，展示“北京易讯考试题”</t>
    <phoneticPr fontId="1" type="noConversion"/>
  </si>
  <si>
    <t>3.副标题内容被修改“考核内容：1-10章 考试时间：90分钟 命题人：Idealsee”</t>
    <phoneticPr fontId="1" type="noConversion"/>
  </si>
  <si>
    <t>3.按格式修改副标题内容“考核内容：1-10章 考试时间：90分钟 命题人：Idealsee”</t>
    <phoneticPr fontId="1" type="noConversion"/>
  </si>
  <si>
    <t>1.输入框限制，超出限制给予友好提示，不会影响界面展示</t>
    <phoneticPr fontId="1" type="noConversion"/>
  </si>
  <si>
    <t>2.输入框限制，超出限制给予友好提示，不会影响界面展示</t>
  </si>
  <si>
    <t>修改小题_易用_A3模板能力层次和选项数设置交互_10</t>
    <phoneticPr fontId="1" type="noConversion"/>
  </si>
  <si>
    <t>保存试卷_中断_生成答题卡A3时断网_08</t>
    <phoneticPr fontId="1" type="noConversion"/>
  </si>
  <si>
    <t>上传作业_场景_A4上传作业正常流程_01_ST</t>
    <phoneticPr fontId="1" type="noConversion"/>
  </si>
  <si>
    <t>上传作业_场景_A3上传作业正常流程_02_ST</t>
    <phoneticPr fontId="1" type="noConversion"/>
  </si>
  <si>
    <t>1.上传失败，提示文件格式有误</t>
    <phoneticPr fontId="1" type="noConversion"/>
  </si>
  <si>
    <t>上传作业_场景_A4已识别出结果的试卷再次上传_12</t>
    <phoneticPr fontId="1" type="noConversion"/>
  </si>
  <si>
    <t>1.登录账号为科目老师“数学”，点击初二级1班的数学科目</t>
    <phoneticPr fontId="1" type="noConversion"/>
  </si>
  <si>
    <t>1.进入初二级1班的作业列表，作业总数为XX</t>
    <phoneticPr fontId="1" type="noConversion"/>
  </si>
  <si>
    <t>2.作业总数与初二级1班列表总数一致，为XX</t>
    <phoneticPr fontId="1" type="noConversion"/>
  </si>
  <si>
    <t>2.班级状况，成绩列表，查看成绩字段排序</t>
    <phoneticPr fontId="1" type="noConversion"/>
  </si>
  <si>
    <t>3.点击成绩升序排序</t>
    <phoneticPr fontId="1" type="noConversion"/>
  </si>
  <si>
    <t>4.排名序号检查，从1开始递增，最后一名为42名</t>
    <phoneticPr fontId="1" type="noConversion"/>
  </si>
  <si>
    <t>初二级共四个班，1.2.3.4班</t>
    <phoneticPr fontId="1" type="noConversion"/>
  </si>
  <si>
    <t>1.进入单个学生作业统计分析结果</t>
    <phoneticPr fontId="1" type="noConversion"/>
  </si>
  <si>
    <t>数据统计_数据_作业列表总数统计_01</t>
    <phoneticPr fontId="1" type="noConversion"/>
  </si>
  <si>
    <t>数据统计_数据_班级人数统计_02</t>
    <phoneticPr fontId="1" type="noConversion"/>
  </si>
  <si>
    <t>数据统计_数据_新增班级人数统计_03</t>
    <phoneticPr fontId="1" type="noConversion"/>
  </si>
  <si>
    <t>数据统计_数据_删除班级人数统计_04</t>
    <phoneticPr fontId="1" type="noConversion"/>
  </si>
  <si>
    <t>数据统计_数据_作业列表提交人数_05</t>
    <phoneticPr fontId="1" type="noConversion"/>
  </si>
  <si>
    <t>数据统计_数据_删除学生XX作业后提交人数_06</t>
    <phoneticPr fontId="1" type="noConversion"/>
  </si>
  <si>
    <t>学生试卷成绩_数据_A3成绩统计_07_ST</t>
    <phoneticPr fontId="1" type="noConversion"/>
  </si>
  <si>
    <t>学生试卷成绩_数据_A3核对修改答案后的统计_08</t>
    <phoneticPr fontId="1" type="noConversion"/>
  </si>
  <si>
    <t>学生试卷成绩_数据_A3排序_09</t>
    <phoneticPr fontId="1" type="noConversion"/>
  </si>
  <si>
    <t>学生班级排名_数据_A3单个学生在班级中的排名_10</t>
    <phoneticPr fontId="1" type="noConversion"/>
  </si>
  <si>
    <t>学生班级排名_数据_A3成绩相同学生班级排名_11</t>
    <phoneticPr fontId="1" type="noConversion"/>
  </si>
  <si>
    <t>学生年级排名_数据_A3单个学生在该年级中排名_12</t>
    <phoneticPr fontId="1" type="noConversion"/>
  </si>
  <si>
    <t>班级平均分_数据_A3班级平均分统计_13</t>
    <phoneticPr fontId="1" type="noConversion"/>
  </si>
  <si>
    <t>班级排名_数据_A3班级在年级中均分排名_14</t>
    <phoneticPr fontId="1" type="noConversion"/>
  </si>
  <si>
    <t>年级平均分_数据_A3年级平均分统计_15</t>
    <phoneticPr fontId="1" type="noConversion"/>
  </si>
  <si>
    <t>班级概况_数据_A3单个学生题型正确率计算_16</t>
    <phoneticPr fontId="1" type="noConversion"/>
  </si>
  <si>
    <t>班级概况_数据_A3优分人数和占比_17</t>
    <phoneticPr fontId="1" type="noConversion"/>
  </si>
  <si>
    <t>班级概况_数据_A3合格人数和占比_18</t>
    <phoneticPr fontId="1" type="noConversion"/>
  </si>
  <si>
    <t>班级概况_数据_A3低分人数和占比_19</t>
    <phoneticPr fontId="1" type="noConversion"/>
  </si>
  <si>
    <t>作业统计_数据_小题得分率_01</t>
    <phoneticPr fontId="1" type="noConversion"/>
  </si>
  <si>
    <t>作业统计_数据_单个学生的作业数据_02_ST</t>
    <phoneticPr fontId="1" type="noConversion"/>
  </si>
  <si>
    <t>错题报告_数据_选择题错题分析_03</t>
    <phoneticPr fontId="1" type="noConversion"/>
  </si>
  <si>
    <t>错题报告_数据_填空及解答题错题分析_04</t>
    <phoneticPr fontId="1" type="noConversion"/>
  </si>
  <si>
    <t>错题报告_数据_错误人数统计_05</t>
    <phoneticPr fontId="1" type="noConversion"/>
  </si>
  <si>
    <t>错题报告_数据_错误率统计_06</t>
    <phoneticPr fontId="1" type="noConversion"/>
  </si>
  <si>
    <t>消息系统_场景_系统消息和学生留言板内容过多_05</t>
    <phoneticPr fontId="1" type="noConversion"/>
  </si>
  <si>
    <t>用户中心_数据_试卷保存功能_02</t>
    <phoneticPr fontId="1" type="noConversion"/>
  </si>
  <si>
    <t>用户中心_数据_试题导入功能_03</t>
    <phoneticPr fontId="1" type="noConversion"/>
  </si>
  <si>
    <t>用户中心_数据_作业分析功能_04</t>
    <phoneticPr fontId="1" type="noConversion"/>
  </si>
  <si>
    <t>用户中心_数据_错题研究功能_05</t>
    <phoneticPr fontId="1" type="noConversion"/>
  </si>
  <si>
    <t>用户中心_数据_班级管理功能_06</t>
    <phoneticPr fontId="1" type="noConversion"/>
  </si>
  <si>
    <t>3.数据数字为我的试卷中所有试卷份数</t>
    <phoneticPr fontId="1" type="noConversion"/>
  </si>
  <si>
    <t>3.数据数字跟班级管理中的数据一致</t>
    <phoneticPr fontId="1" type="noConversion"/>
  </si>
  <si>
    <t>用户中心_功能_我的资料展示与修改头像_10</t>
    <phoneticPr fontId="1" type="noConversion"/>
  </si>
  <si>
    <t>用户中心_异常_旧密码错误时修改密码_12</t>
    <phoneticPr fontId="1" type="noConversion"/>
  </si>
  <si>
    <t>用户中心_异常_新密码和重复密码不一致_13</t>
    <phoneticPr fontId="1" type="noConversion"/>
  </si>
  <si>
    <t xml:space="preserve">2.未输入和新密码时，重复密码不可录入 </t>
    <phoneticPr fontId="1" type="noConversion"/>
  </si>
  <si>
    <t>科目老师数学角色登录查看错题数据</t>
    <phoneticPr fontId="1" type="noConversion"/>
  </si>
  <si>
    <t>老师任教多科目的角色登录查看错题数据</t>
    <phoneticPr fontId="1" type="noConversion"/>
  </si>
  <si>
    <t>科目老师任教初二级1班的语文和数学</t>
    <phoneticPr fontId="1" type="noConversion"/>
  </si>
  <si>
    <t>2.展示初二级1.2.3.4班的数学错题数据，与数据库数据一致</t>
    <phoneticPr fontId="1" type="noConversion"/>
  </si>
  <si>
    <t>2.展示初二级1班的语文和数学的错题数据，与数据库数据一致</t>
    <phoneticPr fontId="1" type="noConversion"/>
  </si>
  <si>
    <t>1.角色为非科目任教老师非指定做错研究工作人员
2.角色为专门指定做错题研究工作人员</t>
    <phoneticPr fontId="1" type="noConversion"/>
  </si>
  <si>
    <t>1.错误数展示该作业试卷选择题的错误数，错误率等于错题数除以答题人数，与数据库数据一致</t>
    <phoneticPr fontId="1" type="noConversion"/>
  </si>
  <si>
    <t>错题原因_功能_给试题添加错题原因_05_ST</t>
    <phoneticPr fontId="1" type="noConversion"/>
  </si>
  <si>
    <t>3.给错题图片A添加错误原因为三种</t>
    <phoneticPr fontId="1" type="noConversion"/>
  </si>
  <si>
    <t>3.可以为同一试题添加多种错误原因，需要添加保存三次</t>
    <phoneticPr fontId="1" type="noConversion"/>
  </si>
  <si>
    <t>4.编辑输入框超出限制给予友好提示</t>
    <phoneticPr fontId="1" type="noConversion"/>
  </si>
  <si>
    <t>错题原因_场景_错题原因编辑_07</t>
    <phoneticPr fontId="1" type="noConversion"/>
  </si>
  <si>
    <t>错题原因_功能_纠错功能验证_08</t>
    <phoneticPr fontId="1" type="noConversion"/>
  </si>
  <si>
    <t>3.识别错误的图片从错题中剔除</t>
    <phoneticPr fontId="1" type="noConversion"/>
  </si>
  <si>
    <t>3.提供选择分数和对错结果，可选择纠错分数和对错，点击提交后，识别错误的图片从错题中剔除</t>
    <phoneticPr fontId="1" type="noConversion"/>
  </si>
  <si>
    <t>3.输入错题原因为”理解错误“，点击保存</t>
    <phoneticPr fontId="1" type="noConversion"/>
  </si>
  <si>
    <t>3.成功保存到错题原因中，为错题添加错题原因时可选择”理解错误标签“</t>
    <phoneticPr fontId="1" type="noConversion"/>
  </si>
  <si>
    <t>3.输入错题原因中已存在的错题标签”理解错误“，点击保存</t>
    <phoneticPr fontId="1" type="noConversion"/>
  </si>
  <si>
    <t>3.提示该错题原因已存在</t>
    <phoneticPr fontId="1" type="noConversion"/>
  </si>
  <si>
    <t>”理解错误“标签未关联错题</t>
    <phoneticPr fontId="1" type="noConversion"/>
  </si>
  <si>
    <t>4.”理解错误“标签被 成功删除</t>
    <phoneticPr fontId="1" type="noConversion"/>
  </si>
  <si>
    <t>”计算错误“标签已关联错题</t>
    <phoneticPr fontId="1" type="noConversion"/>
  </si>
  <si>
    <t>2.删除图标可点，弹出弹框，提示删除无效，该类别下有XXX道试题被关联，提示转移到其他类别后再删除</t>
    <phoneticPr fontId="1" type="noConversion"/>
  </si>
  <si>
    <t>3.修改”计算错误“为”识别错误“，点击保存</t>
    <phoneticPr fontId="1" type="noConversion"/>
  </si>
  <si>
    <t>3.修改成功，错题标签展示为”识别错误“</t>
    <phoneticPr fontId="1" type="noConversion"/>
  </si>
  <si>
    <t>1.识别错误类型关联有错题
2.错题原因中存在”计算问题“的标签</t>
    <phoneticPr fontId="1" type="noConversion"/>
  </si>
  <si>
    <t>6.”识别错误“标签中不再展示错题数据</t>
    <phoneticPr fontId="1" type="noConversion"/>
  </si>
  <si>
    <t>5.数据被转移到”计算问题“标签中</t>
    <phoneticPr fontId="1" type="noConversion"/>
  </si>
  <si>
    <t>输入框安全性验证_功能_注册脚本查看安全性_01</t>
    <phoneticPr fontId="1" type="noConversion"/>
  </si>
  <si>
    <t>注册脚本：
&lt;script language="javascript"&gt;
alert("success")
&lt;/script&gt;
保存</t>
    <phoneticPr fontId="1" type="noConversion"/>
  </si>
  <si>
    <t>嵌入失败</t>
    <phoneticPr fontId="1" type="noConversion"/>
  </si>
  <si>
    <t>教师端WEB_兼容_不同屏幕大小兼容_05</t>
    <phoneticPr fontId="1" type="noConversion"/>
  </si>
  <si>
    <t>教师端WEB_兼容_操作系统兼容_06</t>
    <phoneticPr fontId="1" type="noConversion"/>
  </si>
  <si>
    <t>2.A、B、C三人同时操作组卷和上传作业</t>
    <phoneticPr fontId="1" type="noConversion"/>
  </si>
  <si>
    <t>3.A、B、C三人在不同时间操作组卷和上传作业</t>
    <phoneticPr fontId="1" type="noConversion"/>
  </si>
  <si>
    <t>1.A、B、C三人登录同一用户账号A，在三台机器上登录</t>
    <phoneticPr fontId="1" type="noConversion"/>
  </si>
  <si>
    <t>1.登录成功</t>
    <phoneticPr fontId="1" type="noConversion"/>
  </si>
  <si>
    <t>2.三人操作组卷和上传作业均能成功，不会互相影响</t>
    <phoneticPr fontId="1" type="noConversion"/>
  </si>
  <si>
    <t>3.三人操作组卷和上传作业均能成功，不会互相影响</t>
    <phoneticPr fontId="1" type="noConversion"/>
  </si>
  <si>
    <t>teacher0.0.0.31</t>
    <phoneticPr fontId="1" type="noConversion"/>
  </si>
  <si>
    <t>三人登录同一账号A</t>
    <phoneticPr fontId="1" type="noConversion"/>
  </si>
  <si>
    <t>同时操作同一功能</t>
    <phoneticPr fontId="1" type="noConversion"/>
  </si>
  <si>
    <t>1.A、B、C三个用户同时操作同一试题修改试卷</t>
    <phoneticPr fontId="1" type="noConversion"/>
  </si>
  <si>
    <t>2.A、B、C三个用户同时操一个试题都相同的试卷，生成答题卡</t>
    <phoneticPr fontId="1" type="noConversion"/>
  </si>
  <si>
    <t>1.三人操作试卷均能成功，不会互相影响</t>
    <phoneticPr fontId="1" type="noConversion"/>
  </si>
  <si>
    <t>2.三人操作生成答题卡均能成功，不会互相影响</t>
    <phoneticPr fontId="1" type="noConversion"/>
  </si>
  <si>
    <t>Low</t>
  </si>
  <si>
    <t>Low</t>
    <phoneticPr fontId="1" type="noConversion"/>
  </si>
  <si>
    <t>可靠性</t>
    <phoneticPr fontId="1" type="noConversion"/>
  </si>
  <si>
    <t>单用户多人操作_功能_组卷和上传作业_01</t>
    <phoneticPr fontId="1" type="noConversion"/>
  </si>
  <si>
    <t>单用户多人操作</t>
    <phoneticPr fontId="1" type="noConversion"/>
  </si>
  <si>
    <t>多用户同时操作_功能_修改试卷和生成答题卡_02</t>
    <phoneticPr fontId="1" type="noConversion"/>
  </si>
  <si>
    <t>多用户同时操作</t>
    <phoneticPr fontId="1" type="noConversion"/>
  </si>
  <si>
    <t>Low</t>
    <phoneticPr fontId="1" type="noConversion"/>
  </si>
  <si>
    <t>Medium</t>
    <phoneticPr fontId="1" type="noConversion"/>
  </si>
  <si>
    <t>Medium</t>
    <phoneticPr fontId="1" type="noConversion"/>
  </si>
  <si>
    <t>Medium</t>
    <phoneticPr fontId="1" type="noConversion"/>
  </si>
  <si>
    <t>功能性</t>
    <phoneticPr fontId="1" type="noConversion"/>
  </si>
  <si>
    <t>High</t>
    <phoneticPr fontId="1" type="noConversion"/>
  </si>
  <si>
    <t>High</t>
    <phoneticPr fontId="1" type="noConversion"/>
  </si>
  <si>
    <t>2.给数学账号选择学校为”南京教育学院“，班级为初二级1.2.3.4班</t>
    <phoneticPr fontId="1" type="noConversion"/>
  </si>
  <si>
    <t>登录账号为“数学”，班级为初二级1.2.3.4班</t>
    <phoneticPr fontId="1" type="noConversion"/>
  </si>
  <si>
    <t>1.登录“数学”账号，点击班级管理
2.点击查看我的班级</t>
    <phoneticPr fontId="1" type="noConversion"/>
  </si>
  <si>
    <t>1.成功登录账号“数学”，点击班级管理跳转到班级管理页
2.展示初二级1.2.3.4班的列表，点击班级1班进入班级详情</t>
    <phoneticPr fontId="1" type="noConversion"/>
  </si>
  <si>
    <t>teacher0.0.0.32</t>
    <phoneticPr fontId="1" type="noConversion"/>
  </si>
  <si>
    <t>teacher0.0.0.33</t>
    <phoneticPr fontId="1" type="noConversion"/>
  </si>
  <si>
    <t>班级管理_功能_班级数据展示正确性_01</t>
    <phoneticPr fontId="1" type="noConversion"/>
  </si>
  <si>
    <t>班级数据展示正克性验证，只展示为账号设置的班级</t>
    <phoneticPr fontId="1" type="noConversion"/>
  </si>
  <si>
    <t>1.初二级1班，共42人，数学科目试卷AA，列表单个学生成绩已展示，统计正确</t>
    <phoneticPr fontId="1" type="noConversion"/>
  </si>
  <si>
    <t>1.登录“数学”账号，点击班级管理
2.我的班级,点击初二级1班
3.修改教师信息</t>
    <phoneticPr fontId="1" type="noConversion"/>
  </si>
  <si>
    <t>班级管理_功能_超级管理员修改教师_04</t>
    <phoneticPr fontId="1" type="noConversion"/>
  </si>
  <si>
    <t>班级管理_功能_超级管理员删除科目，查看教师展示_06</t>
    <phoneticPr fontId="1" type="noConversion"/>
  </si>
  <si>
    <t>功能性</t>
    <phoneticPr fontId="1" type="noConversion"/>
  </si>
  <si>
    <t>班级中教师信息验证</t>
    <phoneticPr fontId="1" type="noConversion"/>
  </si>
  <si>
    <t>Medium</t>
    <phoneticPr fontId="1" type="noConversion"/>
  </si>
  <si>
    <t>Medium</t>
    <phoneticPr fontId="1" type="noConversion"/>
  </si>
  <si>
    <t>Low</t>
    <phoneticPr fontId="1" type="noConversion"/>
  </si>
  <si>
    <t>Low</t>
    <phoneticPr fontId="1" type="noConversion"/>
  </si>
  <si>
    <t>Low</t>
    <phoneticPr fontId="1" type="noConversion"/>
  </si>
  <si>
    <t>功能性</t>
    <phoneticPr fontId="1" type="noConversion"/>
  </si>
  <si>
    <t>1.登录“数学”账号，点击班级管理
2.我的班级,点击初二级1班
3.学校管理员在用户中心修改教师“数学”的用户名为“hehe”
4."数学"账号登录教师WEB端，查看教师信息展示</t>
    <phoneticPr fontId="1" type="noConversion"/>
  </si>
  <si>
    <t>1.登录“数学”账号，点击班级管理
2.我的班级,点击初二级1班
3.超级管理员修改教师“数学”的用户名为“HAHA”
4."数学"账号登录教师WEB端，查看教师信息展示</t>
    <phoneticPr fontId="1" type="noConversion"/>
  </si>
  <si>
    <t>1.成功登录账号“数学”，点击班级管理跳转到班级管理页
2.点击初二级1班，展示初二级1班的所有教师信息
3.老师信息不可被编辑</t>
    <phoneticPr fontId="1" type="noConversion"/>
  </si>
  <si>
    <t>1.成功登录账号“数学”，点击班级管理跳转到班级管理页
2.点击初二级1班，展示初二级1班的所有教师信息，教师“数学”的姓名，用户名，科目和类型，姓名为“数学”， 用户名为shuxue,科目为数学”,类别为“科目教师”
3.修改保存成功
4.教师信息中的用户名展示为"hehe"</t>
    <phoneticPr fontId="1" type="noConversion"/>
  </si>
  <si>
    <t>1.成功登录账号“数学”，点击班级管理跳转到班级管理页
2.点击初二级1班，展示初二级1班的所有教师信息，教师“数学”的姓名，用户名，科目和类型，姓名为“数学”， 用户名为hehe,科目为数学”,类别为“科目教师”
3.修改保存成功
4.教师信息中的用户名展示为"hehe"</t>
    <phoneticPr fontId="1" type="noConversion"/>
  </si>
  <si>
    <t>超级管理员修改教师后查看展示</t>
    <phoneticPr fontId="1" type="noConversion"/>
  </si>
  <si>
    <t>班级管理_功能_学校管理员修改教师_03</t>
    <phoneticPr fontId="1" type="noConversion"/>
  </si>
  <si>
    <t>学校管理员修改教师后查看展示</t>
    <phoneticPr fontId="1" type="noConversion"/>
  </si>
  <si>
    <t>1.账号为“数学”
2.初二级1班有三个科目，数学，语文和英文</t>
    <phoneticPr fontId="1" type="noConversion"/>
  </si>
  <si>
    <t>1.登录“数学”账号，点击班级管理
2.我的班级,点击初二级1班
3.超级管理员删除初二级1班的语文老师
4."数学"账号登录教师WEB端，查看教师信息展示</t>
    <phoneticPr fontId="1" type="noConversion"/>
  </si>
  <si>
    <t>1.成功登录账号“数学”，点击班级管理跳转到班级管理页
2.点击初二级1班，展示初二级1班的所有教师信息，语文，数学和英文
3.删除语文老师成功
4.不再展示语文老师的信息</t>
    <phoneticPr fontId="1" type="noConversion"/>
  </si>
  <si>
    <t>超级管理员删除教师</t>
    <phoneticPr fontId="1" type="noConversion"/>
  </si>
  <si>
    <t>班级管理_功能_超级管理员删除教师_05</t>
    <phoneticPr fontId="1" type="noConversion"/>
  </si>
  <si>
    <t>1.账号为“数学”
2.初二级2班有三个科目，数学，语文和英文</t>
  </si>
  <si>
    <t>1.成功登录账号“数学”，点击班级管理跳转到班级管理页
2.点击初二级1班，展示初二级1班的所有教师信息，语文，数学和英文
3.删除英文科目成功
4.不再展示英文老师的信息</t>
    <phoneticPr fontId="1" type="noConversion"/>
  </si>
  <si>
    <t>超级管理员删除科目，查看教师展示</t>
    <phoneticPr fontId="1" type="noConversion"/>
  </si>
  <si>
    <t>High</t>
    <phoneticPr fontId="1" type="noConversion"/>
  </si>
  <si>
    <t>1.登录账号“数学”，点击班级管理，点击学生标签
2.点击添加学生
3.输入学号20160801，姓名：张小小，班级2B，点击保存</t>
    <phoneticPr fontId="1" type="noConversion"/>
  </si>
  <si>
    <t>1.点击添加学生，在添加学生信息录入行后面点击X
2.点击添加学生，点击+，添加多个学生信息，点击保存
3.关闭添加学生弹窗，点击右上角X
4.录入添加的学生信息，点击取消button</t>
    <phoneticPr fontId="1" type="noConversion"/>
  </si>
  <si>
    <t>1.展示学生列表信息，检查界面展示完整
2.弹出添加学生弹窗
3.保存成功，添加学生张小小展示在学生列表</t>
    <phoneticPr fontId="1" type="noConversion"/>
  </si>
  <si>
    <t>添加学生功能验证</t>
    <phoneticPr fontId="1" type="noConversion"/>
  </si>
  <si>
    <t>成功登录教师账号，展示班级管理模块</t>
    <phoneticPr fontId="1" type="noConversion"/>
  </si>
  <si>
    <t>1.删除一行添加学生录入框
2.新增加一行空白的学生信息录入框
3.关闭添加学生弹窗
4.取消添加学生的信息，不被保存</t>
    <phoneticPr fontId="1" type="noConversion"/>
  </si>
  <si>
    <t>班级管理_功能_学生信息添加学生界面控件验证_02</t>
    <phoneticPr fontId="1" type="noConversion"/>
  </si>
  <si>
    <t>添加学生界面保存取消和关闭控件验证</t>
    <phoneticPr fontId="1" type="noConversion"/>
  </si>
  <si>
    <t>teacher0.0.0.33</t>
    <phoneticPr fontId="1" type="noConversion"/>
  </si>
  <si>
    <t>teacher0.0.0.34</t>
  </si>
  <si>
    <t>可靠性</t>
    <phoneticPr fontId="1" type="noConversion"/>
  </si>
  <si>
    <t>1.弹出添加学生信息的弹窗
2.不能添加大于100个学生，最大限制为XX</t>
    <phoneticPr fontId="1" type="noConversion"/>
  </si>
  <si>
    <t>班级管理_功能_学生信息添加学生边界验证_03</t>
    <phoneticPr fontId="1" type="noConversion"/>
  </si>
  <si>
    <t>多次点击+添加最大限制学生信息</t>
    <phoneticPr fontId="1" type="noConversion"/>
  </si>
  <si>
    <t>1.点击添加学生，输入学生名单
2.多次点击添加学生弹窗的+，添加大于100个学生信息，点击保存</t>
    <phoneticPr fontId="1" type="noConversion"/>
  </si>
  <si>
    <t>1.点击添加学生，切换到“上传学生名单”
2.点击“下载excel模板”</t>
    <phoneticPr fontId="1" type="noConversion"/>
  </si>
  <si>
    <t>1.成功切换到“上传学生名单”弹窗
2.提示保存到本地，下载成功</t>
    <phoneticPr fontId="1" type="noConversion"/>
  </si>
  <si>
    <t>班级管理_功能_学生信息添加学生_01_ST</t>
    <phoneticPr fontId="1" type="noConversion"/>
  </si>
  <si>
    <t>下载excel模板</t>
    <phoneticPr fontId="1" type="noConversion"/>
  </si>
  <si>
    <t>班级管理_异常_学生信息excel异常内容验证_03</t>
    <phoneticPr fontId="1" type="noConversion"/>
  </si>
  <si>
    <t>班级管理_兼容_学生信息上传excel不同版本文件_04</t>
    <phoneticPr fontId="1" type="noConversion"/>
  </si>
  <si>
    <t>班级管理_功能_学生信息修改学生姓名_07</t>
    <phoneticPr fontId="1" type="noConversion"/>
  </si>
  <si>
    <t>1.点击添加学生，切换到“上传学生名单”
2.点击“下载excel模板”
3.在excel模板中按照格式填写10个学生信息
4.点击上传学生名单button，选择excel文件，提交保存
5.查看学生列表信息</t>
    <phoneticPr fontId="1" type="noConversion"/>
  </si>
  <si>
    <t>1.登录“数学”账号，点击班级管理
2.我的班级,点击初二级1班
3.超级管理员删除初二级1班的英文科目
5."数学"账号登录教师WEB端，查看教师信息展示</t>
    <phoneticPr fontId="1" type="noConversion"/>
  </si>
  <si>
    <t>1.成功切换到“上传学生名单”弹窗
2.提示保存到本地，下载成功
3.excel模板中录入10个学生信息，录入成功
4.点击上传学生名单button后弹出上传文件路径选择，选择excel文件，点击提交保存，成功批量添加10个学生名单信息
5.初二级1班学生列表可查看新添加的10个学生，原有学生信息不会改变，仍然展示，不影响账号下其他班级学生信息</t>
    <phoneticPr fontId="1" type="noConversion"/>
  </si>
  <si>
    <t>班级管理_功能_学生信息excel正常内容上传_02_ST</t>
    <phoneticPr fontId="1" type="noConversion"/>
  </si>
  <si>
    <t>批量导入学生名单</t>
    <phoneticPr fontId="1" type="noConversion"/>
  </si>
  <si>
    <t>学生信息excel中异常内容验证</t>
    <phoneticPr fontId="1" type="noConversion"/>
  </si>
  <si>
    <t>班级管理中选择初二级1班</t>
    <phoneticPr fontId="1" type="noConversion"/>
  </si>
  <si>
    <t>1.点击添加学生，切换到“上传学生名单”，点击“下载excel模板”
2.在excel模板填写两个重复学号的学生名单，提交
3.在excel模板中填写两个姓名重复学号不重复的学生名单，提交
4.学生名单A和学生B中空一行内容，提交
5.学生名单姓名列姓名中间输入空格，姓名包含特殊符号，提交
6.姓名输入汉字超过10个字符
7.学生学号字段输入汉字</t>
    <phoneticPr fontId="1" type="noConversion"/>
  </si>
  <si>
    <t>1.成功下载excel模板
2.给予提示，提示学号重复，不能上传
3.可以上传姓名重复学号不重复的学生名单
4.不能上传，提示文件格式不正确
5.不能上传，提示文件内容有误
6.不能上传，提示姓名超出限制
7.不能输入或者不能上传，学号不允许有汉字</t>
    <phoneticPr fontId="1" type="noConversion"/>
  </si>
  <si>
    <t>兼容性</t>
    <phoneticPr fontId="1" type="noConversion"/>
  </si>
  <si>
    <t>上传不同版本的excel文件</t>
    <phoneticPr fontId="1" type="noConversion"/>
  </si>
  <si>
    <t>班级管理中选择初二级1班</t>
    <phoneticPr fontId="1" type="noConversion"/>
  </si>
  <si>
    <t>1.不使用下载的excel模板，本地新建2003的excel，填写学生名单，点击上传文件
2.不使用下载的excel模板，本地新建2007的excel，填写学生名单，点击上传文件
3.不使用下载的excel模板，本地新建2010的excel，填写学生名单，点击上传文件
4.不使用下载的excel模板，本地新建2013的excel，填写学生名单，点击上传文件</t>
    <phoneticPr fontId="1" type="noConversion"/>
  </si>
  <si>
    <t>1.可以上传成功，学生批量添加成功
2.可以上传成功，学生批量添加成功
3.可以上传成功，学生批量添加成功
4.可以上传成功，学生批量添加成功</t>
    <phoneticPr fontId="1" type="noConversion"/>
  </si>
  <si>
    <t>teacher0.0.0.34</t>
    <phoneticPr fontId="1" type="noConversion"/>
  </si>
  <si>
    <t>teacher0.0.0.34</t>
    <phoneticPr fontId="1" type="noConversion"/>
  </si>
  <si>
    <t>班级管理_功能_学生信息下载excel模板_01</t>
    <phoneticPr fontId="1" type="noConversion"/>
  </si>
  <si>
    <t>成功登录教师账号，展示班级管理模块，初二级1班存在于列表</t>
    <phoneticPr fontId="1" type="noConversion"/>
  </si>
  <si>
    <t>1.班级管理，点击初二级1班，选择学生A，点击重置密码
2.新密码输入123456789，确认密码输入123456789
3.点击保存
4.在学生WEB端使用学生A，密码123456789登录系统</t>
    <phoneticPr fontId="1" type="noConversion"/>
  </si>
  <si>
    <t>班级管理_交互_学生信息重置密码正常验证_05</t>
    <phoneticPr fontId="1" type="noConversion"/>
  </si>
  <si>
    <t>1.跳转到重置密码界面
2.输入密码123456789录入成功
3.保存成功
4.在学生端使用学生A，密码123456789登录 成功</t>
    <phoneticPr fontId="1" type="noConversion"/>
  </si>
  <si>
    <t>学生信息重置密码正常验证</t>
    <phoneticPr fontId="1" type="noConversion"/>
  </si>
  <si>
    <t>1.班级管理，点击初二级1班，选择学生A，点击重置密码
2.新密码和旧密码输入六位空格，点击保存
3.输入新密码和确认密码与旧密码一致，点击保存
4.新密码输入123456，确认密码输入12345678，点击保存
5.先输入确认密码为123456，再输入新密码为123456，点击保存
6.密码输入框长度验证，输入大于20位的密码ABCabc123456!@#$$%^&amp;*(，点击保存</t>
    <phoneticPr fontId="1" type="noConversion"/>
  </si>
  <si>
    <t>1.跳转到重置密码界面
2.提示请输入正确密码
3.保存成功
4.提示密码不一致，请重新输入
5.未输入新密码时不能输入确认密码，或者密码一致时能保存成功
6.提示密码位数超出限制，从新输入</t>
    <phoneticPr fontId="1" type="noConversion"/>
  </si>
  <si>
    <t>学生信息重置密码异常验证</t>
    <phoneticPr fontId="1" type="noConversion"/>
  </si>
  <si>
    <t xml:space="preserve">1.班级管理，点击初二级1班，选择学生A，点击修改姓名
2.输入新姓名为“张小小”，点击保存
3.学生名单列表查看 </t>
    <phoneticPr fontId="1" type="noConversion"/>
  </si>
  <si>
    <t>1.跳转到重置学生姓名界面
2.学生A的姓名成功被修改为张小小
3.学生名单列表，原有学生A展示为张小小</t>
    <phoneticPr fontId="1" type="noConversion"/>
  </si>
  <si>
    <t>学生信息修改学生姓名</t>
    <phoneticPr fontId="1" type="noConversion"/>
  </si>
  <si>
    <t>学生信息修改学生姓名异常验证</t>
    <phoneticPr fontId="1" type="noConversion"/>
  </si>
  <si>
    <t>1.班级管理，点击初二级1班，选择学生A，点击修改姓名
2.输入新姓名为“张XX”，点击保存
3.输入新姓名“张12345678910”，点击保存
4.输入新姓名“张三李四王五张三李四王五张三李四王五”点击保存</t>
    <phoneticPr fontId="1" type="noConversion"/>
  </si>
  <si>
    <t>1.跳转到重置学生姓名界面
2.提示输入内容有误
3.提示输入内容有误
4.提示输入姓名超长</t>
    <phoneticPr fontId="1" type="noConversion"/>
  </si>
  <si>
    <t>班级管理_异常_学生信息重置密码异常验证_06</t>
    <phoneticPr fontId="1" type="noConversion"/>
  </si>
  <si>
    <t>班级管理_异常_学生信息修改学生姓名异常验证_08</t>
    <phoneticPr fontId="1" type="noConversion"/>
  </si>
  <si>
    <t>用户中心_异常_修改密码输入逆向输入_14</t>
    <phoneticPr fontId="1" type="noConversion"/>
  </si>
  <si>
    <t>2.查看错题研究数据</t>
    <phoneticPr fontId="1" type="noConversion"/>
  </si>
  <si>
    <t>登录账号必须是学校管理员</t>
    <phoneticPr fontId="1" type="noConversion"/>
  </si>
  <si>
    <t>教材设置中添加科目</t>
    <phoneticPr fontId="1" type="noConversion"/>
  </si>
  <si>
    <t>功能性</t>
    <phoneticPr fontId="1" type="noConversion"/>
  </si>
  <si>
    <t>1.1登录学校管理员账号，用户中心，点击教材设置
1.2登录普通科目老师账号，用户中心，点击教材设置</t>
    <phoneticPr fontId="1" type="noConversion"/>
  </si>
  <si>
    <t>1.1成功登录学校管理员账号，点击教材设置跳转到教材设置界面
1.2成功登录科目老师账号，不展示教材设置功能</t>
    <phoneticPr fontId="1" type="noConversion"/>
  </si>
  <si>
    <t>2.学校管理员账号，点击添加科目button</t>
    <phoneticPr fontId="1" type="noConversion"/>
  </si>
  <si>
    <t>2.弹出添加科目的弹窗，点击下拉选项，展示科目名称，已有科目不展示在下拉列表中</t>
    <phoneticPr fontId="1" type="noConversion"/>
  </si>
  <si>
    <t>3.点击选择科目英文，确定添加科目</t>
    <phoneticPr fontId="1" type="noConversion"/>
  </si>
  <si>
    <t>3.科目英文添加到教材设置列表</t>
    <phoneticPr fontId="1" type="noConversion"/>
  </si>
  <si>
    <t>教材设置_功能_添加科目_15</t>
    <phoneticPr fontId="1" type="noConversion"/>
  </si>
  <si>
    <t>teacher0.0.0.25</t>
    <phoneticPr fontId="1" type="noConversion"/>
  </si>
  <si>
    <t>教材设置_功能_添加教材_16</t>
    <phoneticPr fontId="1" type="noConversion"/>
  </si>
  <si>
    <t>1.登录学校管理员账号，用户中心，点击教材设置</t>
    <phoneticPr fontId="1" type="noConversion"/>
  </si>
  <si>
    <t>2.在数学科目列表，点击+，添加教材，选择人教版二年级上</t>
    <phoneticPr fontId="1" type="noConversion"/>
  </si>
  <si>
    <t>3.点击确定</t>
    <phoneticPr fontId="1" type="noConversion"/>
  </si>
  <si>
    <t>1.成功登录学校管理员账号，点击教材设置跳转到教材设置界面</t>
    <phoneticPr fontId="1" type="noConversion"/>
  </si>
  <si>
    <t>2.点击添加教材，弹出教材选择窗，成功勾选人教版二年级上</t>
    <phoneticPr fontId="1" type="noConversion"/>
  </si>
  <si>
    <t>3.人教版二年级上成功添加到数学科目</t>
    <phoneticPr fontId="1" type="noConversion"/>
  </si>
  <si>
    <t>教材设置中添加教材</t>
    <phoneticPr fontId="1" type="noConversion"/>
  </si>
  <si>
    <t>教材设置_异常_添加教材异常验证_17</t>
    <phoneticPr fontId="1" type="noConversion"/>
  </si>
  <si>
    <t>2.在数学科目列表，点击+，添加教材，再次选择人教版二年级上，点击确定添加教材</t>
    <phoneticPr fontId="1" type="noConversion"/>
  </si>
  <si>
    <t>2.人教版二年级上不展示在教材选择中，不能选择人教版二年级上，或者确定添加时提示人教版二年级上已被添加，不能重复添加</t>
    <phoneticPr fontId="1" type="noConversion"/>
  </si>
  <si>
    <t>3.在数学科目列表，点击+，添加教材，选择苏教版二年级上，点击确定添加教材</t>
    <phoneticPr fontId="1" type="noConversion"/>
  </si>
  <si>
    <t>3.提示同一阶段的教材不能设置多个版本</t>
    <phoneticPr fontId="1" type="noConversion"/>
  </si>
  <si>
    <t>4.在数学科目列表，点击+，添加教材，选择人教版全选功能，点击确定添加</t>
    <phoneticPr fontId="1" type="noConversion"/>
  </si>
  <si>
    <t>4.人教版教材均被添加到数学科目</t>
    <phoneticPr fontId="1" type="noConversion"/>
  </si>
  <si>
    <t>1.登录账号必须是学校管理员
2.后台设置初二级数学教材，人教版有二年级上和二年级下，苏教版有二年级上、二年级下和二年级中
3.人教版二年级上已添加到数学教材中</t>
    <phoneticPr fontId="1" type="noConversion"/>
  </si>
  <si>
    <t>1.登录账号必须是学校管理员
2.后台设置初二级数学教材，人教版有二年级上和二年级下，苏教版有二年级上、二年级下和二年级中</t>
    <phoneticPr fontId="1" type="noConversion"/>
  </si>
  <si>
    <t>5.在数学科目列表，点击+，添加教材，选择苏教版二年级中，点击确定添加教材</t>
    <phoneticPr fontId="1" type="noConversion"/>
  </si>
  <si>
    <t>5.成功添加教材</t>
    <phoneticPr fontId="1" type="noConversion"/>
  </si>
  <si>
    <t>6.拖动滚动条上下滚动</t>
    <phoneticPr fontId="1" type="noConversion"/>
  </si>
  <si>
    <t>6.能够上下滚动查看教材</t>
    <phoneticPr fontId="1" type="noConversion"/>
  </si>
  <si>
    <t>Low</t>
    <phoneticPr fontId="1" type="noConversion"/>
  </si>
  <si>
    <t>添加教材异常验证</t>
    <phoneticPr fontId="1" type="noConversion"/>
  </si>
  <si>
    <t>1.登录账号必须是学校管理员
2.后台设置初二级数学教材，人教版有二年级上和二年级下，苏教版有二年级上、二年级下和二年级中</t>
    <phoneticPr fontId="1" type="noConversion"/>
  </si>
  <si>
    <t>2.点击教材人教版二年级上的教材封面，修改教材为苏教版二年级上，点击保存</t>
    <phoneticPr fontId="1" type="noConversion"/>
  </si>
  <si>
    <t>2.保存成功，成功将教材人教版二年级上修改为苏教版二年级上</t>
    <phoneticPr fontId="1" type="noConversion"/>
  </si>
  <si>
    <t>教材设置_功能_教材封面设置修改_18</t>
    <phoneticPr fontId="1" type="noConversion"/>
  </si>
  <si>
    <t>教材封面设置修改</t>
    <phoneticPr fontId="1" type="noConversion"/>
  </si>
  <si>
    <t>功能性</t>
    <phoneticPr fontId="1" type="noConversion"/>
  </si>
  <si>
    <t>教材设置_功能_删除教材_19</t>
    <phoneticPr fontId="1" type="noConversion"/>
  </si>
  <si>
    <t>1.登录账号必须是学校管理员
2.人教版二年级上已添加到数学教材中</t>
    <phoneticPr fontId="1" type="noConversion"/>
  </si>
  <si>
    <t>1.登录学校管理员账号，用户中心，点击教材设置</t>
    <phoneticPr fontId="1" type="noConversion"/>
  </si>
  <si>
    <t>1.登录学校管理员账号，用户中心，点击教材设置</t>
    <phoneticPr fontId="1" type="noConversion"/>
  </si>
  <si>
    <t>2.鼠标聚焦到教材方字上</t>
    <phoneticPr fontId="1" type="noConversion"/>
  </si>
  <si>
    <t>2.展示删除教材图片，删除高亮状态展示</t>
    <phoneticPr fontId="1" type="noConversion"/>
  </si>
  <si>
    <t>3.点击删除图标</t>
    <phoneticPr fontId="1" type="noConversion"/>
  </si>
  <si>
    <t>3.成功删除人教版二年级上人教材，不再展示在教材列表</t>
    <phoneticPr fontId="1" type="noConversion"/>
  </si>
  <si>
    <t>删除教材</t>
    <phoneticPr fontId="1" type="noConversion"/>
  </si>
  <si>
    <t>test@163.com邮箱已开通</t>
    <phoneticPr fontId="1" type="noConversion"/>
  </si>
  <si>
    <t>test@163.com邮箱已被注册但未激活</t>
    <phoneticPr fontId="1" type="noConversion"/>
  </si>
  <si>
    <t>邮箱test@774.com不存在</t>
    <phoneticPr fontId="1" type="noConversion"/>
  </si>
  <si>
    <t>1.登录学校管理员系统
2.使用邮箱test@774.com，密码123456，注册账号</t>
    <phoneticPr fontId="1" type="noConversion"/>
  </si>
  <si>
    <t>邮箱test@qq.com已开通</t>
    <phoneticPr fontId="1" type="noConversion"/>
  </si>
  <si>
    <t>1.登录学校管理员系统
2.使用邮箱test@qq.com
3.输入密码12，注册账号</t>
    <phoneticPr fontId="1" type="noConversion"/>
  </si>
  <si>
    <t>账号注册_功能_学校管理员使用正确邮箱注册_02</t>
    <phoneticPr fontId="1" type="noConversion"/>
  </si>
  <si>
    <t>账号注册_异常_使用无效邮箱注册_05</t>
    <phoneticPr fontId="1" type="noConversion"/>
  </si>
  <si>
    <t>账号注册_异常_使用无效密码注册_06</t>
    <phoneticPr fontId="1" type="noConversion"/>
  </si>
  <si>
    <t>超级管理员使用正常邮箱注册</t>
    <phoneticPr fontId="1" type="noConversion"/>
  </si>
  <si>
    <t>学校管理员使用正确邮箱注册</t>
    <phoneticPr fontId="1" type="noConversion"/>
  </si>
  <si>
    <t>学校管理员使用已注册未激活的邮箱注册</t>
    <phoneticPr fontId="1" type="noConversion"/>
  </si>
  <si>
    <t>学校管理员使用已注册已激活的邮箱注册</t>
    <phoneticPr fontId="1" type="noConversion"/>
  </si>
  <si>
    <t>学校管理员使用无效邮箱注册</t>
    <phoneticPr fontId="1" type="noConversion"/>
  </si>
  <si>
    <t>学校管理员使用无效使用无效密码注册</t>
    <phoneticPr fontId="1" type="noConversion"/>
  </si>
  <si>
    <t>1.成功学校管理员系统
2.邮箱验证通过
3.注册失败，提示密码有误，提示文案正确，界面展示友好，不被遮挡</t>
    <phoneticPr fontId="1" type="noConversion"/>
  </si>
  <si>
    <t>1.成功学校管理员系统
2.使用邮箱test@774.com注册失败，提示邮箱错误，，提示文案正确，界面展示友好，不被遮挡</t>
    <phoneticPr fontId="1" type="noConversion"/>
  </si>
  <si>
    <t>1.成功学校管理员系统
2.使用邮箱test@163.com注册失败，提示邮箱已被注册，，提示文案正确，界面展示友好，不被遮挡</t>
    <phoneticPr fontId="1" type="noConversion"/>
  </si>
  <si>
    <t>1.成功学校管理员系统
2.使用邮箱test@163.com注册失败，提示邮箱已被注册，提示文案正确，界面展示友好，不被遮挡</t>
    <phoneticPr fontId="1" type="noConversion"/>
  </si>
  <si>
    <t>teacher0.0.0.35</t>
    <phoneticPr fontId="1" type="noConversion"/>
  </si>
  <si>
    <t>test@126.com邮箱已开通</t>
    <phoneticPr fontId="1" type="noConversion"/>
  </si>
  <si>
    <t>1.test@126.com邮箱已注册
2.test@126.com状态为未激活</t>
    <phoneticPr fontId="1" type="noConversion"/>
  </si>
  <si>
    <t>1.test123@126.com邮箱已注册
2.test123@126.com状态为未激活</t>
    <phoneticPr fontId="1" type="noConversion"/>
  </si>
  <si>
    <t>1.登录test@126.com邮箱
2.点击账号激活提醒邮件（激活邮件超过72小时）</t>
    <phoneticPr fontId="1" type="noConversion"/>
  </si>
  <si>
    <t>1.成功登录邮箱
2.点击激活链接后，激活失败，提示用户邮件已失效，请从新发送激活邮件</t>
    <phoneticPr fontId="1" type="noConversion"/>
  </si>
  <si>
    <t>有效期内邮箱中激活账号</t>
    <phoneticPr fontId="1" type="noConversion"/>
  </si>
  <si>
    <t>超出有效时间邮箱中激活账号</t>
    <phoneticPr fontId="1" type="noConversion"/>
  </si>
  <si>
    <t>test@163.com邮箱已被注册已激活</t>
    <phoneticPr fontId="1" type="noConversion"/>
  </si>
  <si>
    <t>1.登录学校管理员系统
2.再次使用邮箱test@163.com，密码123456，注册账号</t>
    <phoneticPr fontId="1" type="noConversion"/>
  </si>
  <si>
    <t>test@163.com邮箱已被注册已激活，密码123456</t>
    <phoneticPr fontId="1" type="noConversion"/>
  </si>
  <si>
    <t>1.打开教师端WEB系统
2.点击登录，输入用户名test@163.com，密码123456
3.点击登录</t>
    <phoneticPr fontId="1" type="noConversion"/>
  </si>
  <si>
    <t>1.进入教师端WEB系统
2.用户名和密码录入成功
3.成功登录到教师端WEB系统，展示test@163.com的资料信息</t>
    <phoneticPr fontId="1" type="noConversion"/>
  </si>
  <si>
    <t>1.登录后台管理系统
2.使用邮箱test@126.com，密码123456，注册账号
3.登录邮箱test@126.com,查看激活邮件
4.教师端使用邮箱test@126.com，密码123456登录
5.后台管理系统查看test@126.com用户的状态</t>
    <phoneticPr fontId="1" type="noConversion"/>
  </si>
  <si>
    <t>1.登录学校管理员系统
2.使用邮箱test@163.com，密码123456，注册账号
3.登录邮箱test@163.com,查看激活邮件
4.教师端使用邮箱test@163.com，密码123456登录
5.学校管理员系统查看test@163.com用户的状态</t>
    <phoneticPr fontId="1" type="noConversion"/>
  </si>
  <si>
    <t>1.成功学校管理员系统
2.使用邮箱test@163.com，注册成功
3.test@63.com邮箱中收到提示用户激活的邮件
4.提示激活账户
5.test@163.com用户的状态为未激活</t>
    <phoneticPr fontId="1" type="noConversion"/>
  </si>
  <si>
    <t>1.登录test@126.com邮箱
2.点击账号激活提醒邮件（激活邮件在72小时之内）
3.在超级管理后台查看用户test@126.com的状态</t>
    <phoneticPr fontId="1" type="noConversion"/>
  </si>
  <si>
    <t>1.成功登录邮箱
2.点击激活链接后，提示用户激活成功
3.用户test@126.com的状态为已激活</t>
    <phoneticPr fontId="1" type="noConversion"/>
  </si>
  <si>
    <t>test123@126.com邮箱已被注册未激活，密码123456</t>
    <phoneticPr fontId="1" type="noConversion"/>
  </si>
  <si>
    <t>已激活的账号登录教师端WEB系统</t>
    <phoneticPr fontId="1" type="noConversion"/>
  </si>
  <si>
    <t>1.打开教师端WEB系统
2.点击登录，输入用户名test1234@126.com，密码123456
3.点击登录</t>
    <phoneticPr fontId="1" type="noConversion"/>
  </si>
  <si>
    <t>1.进入教师端WEB系统
2.用户名和密码录入成功
3.登录失败，提示用户邮箱或者密码错误，指引注册</t>
    <phoneticPr fontId="1" type="noConversion"/>
  </si>
  <si>
    <t>test1234@126.com邮箱未注册</t>
    <phoneticPr fontId="1" type="noConversion"/>
  </si>
  <si>
    <t>未激活的账号登录教师端WEB系统</t>
    <phoneticPr fontId="1" type="noConversion"/>
  </si>
  <si>
    <t>未注册的账号登录教师端WEB系统</t>
    <phoneticPr fontId="1" type="noConversion"/>
  </si>
  <si>
    <t>1.打开教师端WEB系统
2.点击登录，输入用户名test@163.com，密码12345678
3.点击登录</t>
    <phoneticPr fontId="1" type="noConversion"/>
  </si>
  <si>
    <t>1.进入教师端WEB系统
2.用户名和密码录入成功
3.登录失败，提示用户邮箱或者密码错误</t>
    <phoneticPr fontId="1" type="noConversion"/>
  </si>
  <si>
    <t>用户名和密码不匹配时登录</t>
    <phoneticPr fontId="1" type="noConversion"/>
  </si>
  <si>
    <t>1.打开教师端WEB系统
2.点击登录，输入用户名test123@126.com，密码123456
3.点击登录
4.打开邮箱点击激活链接
5.登录教师端WEB系统</t>
    <phoneticPr fontId="1" type="noConversion"/>
  </si>
  <si>
    <t>1.进入教师端WEB系统
2.用户名和密码录入成功
3.登录失败，提示用户未激活，请先到邮箱激活
4.提示用户激活成功
5.提示账号激活成功，3秒后自动跳转到组卷页面</t>
    <phoneticPr fontId="1" type="noConversion"/>
  </si>
  <si>
    <t>账号123456789@qq.com已注册未激活，密码123456</t>
    <phoneticPr fontId="1" type="noConversion"/>
  </si>
  <si>
    <t>1.打开教师端WEB系统
2.点击登录，输入用户名123456789@qq.com，密码123456
3.点击登录
4.点击“重新发送”
5.点击打开邮箱，登录到邮箱123456789@qq.com</t>
    <phoneticPr fontId="1" type="noConversion"/>
  </si>
  <si>
    <t>1.进入教师端WEB系统
2.用户名和密码录入成功
3.登录失败，提示用户未激活，请先到邮箱激活
4.提示激活邮件发送成功，72小时内激活有效
5.登录成功，展示1封新的提醒用户激活账号的邮件</t>
    <phoneticPr fontId="1" type="noConversion"/>
  </si>
  <si>
    <t>使用已注册未激活的账号，登录时重新发送激活邮件</t>
    <phoneticPr fontId="1" type="noConversion"/>
  </si>
  <si>
    <t>账号注册_异常_账号和密码输入框值的异常验证_07</t>
    <phoneticPr fontId="1" type="noConversion"/>
  </si>
  <si>
    <t xml:space="preserve">1.登录学校管理员系统
2.注册账号教师账号，输入账号为123456@#￥，密码为123456
3.注册账号教师账号，输入账号为123456@qq.com，密码为123456@#$ 空格空格~~~@@#@#@1234567898                        </t>
    <phoneticPr fontId="1" type="noConversion"/>
  </si>
  <si>
    <t>1.成功登录
2.提示账号格式错误，必须为有效邮箱账号
3.提示密码内容有误，超长</t>
    <phoneticPr fontId="1" type="noConversion"/>
  </si>
  <si>
    <t>账号和密码输入框值的异常验证</t>
    <phoneticPr fontId="1" type="noConversion"/>
  </si>
  <si>
    <t>账号激活_功能_有效期内邮箱中激活账号_08</t>
    <phoneticPr fontId="1" type="noConversion"/>
  </si>
  <si>
    <t>账号激活_异常_超出有效时间，邮箱中激活账号_09</t>
    <phoneticPr fontId="1" type="noConversion"/>
  </si>
  <si>
    <t>用户登录_功能_使用已注册未激活的账号登录时激活_11</t>
    <phoneticPr fontId="1" type="noConversion"/>
  </si>
  <si>
    <t>用户登录_功能_使用已注册未激活的账号，登录时重新发送激活邮件_12</t>
    <phoneticPr fontId="1" type="noConversion"/>
  </si>
  <si>
    <t>用户登录_功能_使用未注册的账号登录_13</t>
    <phoneticPr fontId="1" type="noConversion"/>
  </si>
  <si>
    <t>用户登录_功能_用户名和密码不匹配时登录_14</t>
    <phoneticPr fontId="1" type="noConversion"/>
  </si>
  <si>
    <t>1.进入教师端WEB系统
2.跳转到找回密码界面
3.用户名和验证码录入成功
4.展开重置密码邮件验证的提醒页面，可点击重新发送和打开邮箱
5.成功登录到邮箱，可查看重置密码邮件，提示邮件30分钟内有效
6.密码设置成功，提示密码重置成功
7.成功登录</t>
    <phoneticPr fontId="1" type="noConversion"/>
  </si>
  <si>
    <t>忘记密码_功能_有效用户名找回密码_15_ST</t>
    <phoneticPr fontId="1" type="noConversion"/>
  </si>
  <si>
    <t>有效用户名找回密码</t>
    <phoneticPr fontId="1" type="noConversion"/>
  </si>
  <si>
    <t>test@163.com用户已成功注册并激活</t>
    <phoneticPr fontId="1" type="noConversion"/>
  </si>
  <si>
    <t>1.打开教师端WEB系统
2.点击忘记密码
3.输入用户名test1234@126.com，输入正确的验证码，点击立即验证
4.输入用户名1234567，输入正确的验证码，点击立即验证</t>
    <phoneticPr fontId="1" type="noConversion"/>
  </si>
  <si>
    <t>1.进入教师端WEB系统
2.跳转到找回密码界面
3.提示用户名未注册
4.提示用户名无效</t>
    <phoneticPr fontId="1" type="noConversion"/>
  </si>
  <si>
    <t>无效用户名找回密码</t>
    <phoneticPr fontId="1" type="noConversion"/>
  </si>
  <si>
    <t>用户名未注册或用户名为非邮箱格式用户名</t>
    <phoneticPr fontId="1" type="noConversion"/>
  </si>
  <si>
    <t>1.打开教师端WEB系统
2.点击忘记密码
3.输入用户名test@163.com
4.输入非提示的验证码7894561556541，点击立即验证</t>
    <phoneticPr fontId="1" type="noConversion"/>
  </si>
  <si>
    <t>1.进入教师端WEB系统
2.跳转到找回密码界面
3.用户名录入成功
4.提示验证码有误，请从新输入</t>
    <phoneticPr fontId="1" type="noConversion"/>
  </si>
  <si>
    <t>找回密码验证码输入验证</t>
    <phoneticPr fontId="1" type="noConversion"/>
  </si>
  <si>
    <t>忘记密码_异常_无效用户名找回密码_17</t>
    <phoneticPr fontId="1" type="noConversion"/>
  </si>
  <si>
    <t>1.test@163.com用户已成功注册并激活
2.重置密码在30分钟内被打开</t>
    <phoneticPr fontId="1" type="noConversion"/>
  </si>
  <si>
    <t>1.test@163.com用户已成功注册并激活
2.重置密码邮件超过30分钟被打开</t>
    <phoneticPr fontId="1" type="noConversion"/>
  </si>
  <si>
    <t>1.打开教师端WEB系统
2.点击忘记密码
3.输入用户名test@163.com，输入正确的验证码
4.点击立即验证
5.点击打开邮箱
6.等待32分钟，点击重置密码的链接</t>
    <phoneticPr fontId="1" type="noConversion"/>
  </si>
  <si>
    <t>1.进入教师端WEB系统
2.跳转到找回密码界面
3.用户名和验证码录入成功
4.展开重置密码邮件验证的提醒页面，可点击重新发送和打开邮箱
5.成功登录到邮箱，可查看重置密码邮件，提示邮件30分钟内有效
6.提示重置密码链接失效</t>
    <phoneticPr fontId="1" type="noConversion"/>
  </si>
  <si>
    <t>忘记密码_异常_找回密码邮件超时验证_16</t>
    <phoneticPr fontId="1" type="noConversion"/>
  </si>
  <si>
    <t>找回密码邮件超时验证</t>
    <phoneticPr fontId="1" type="noConversion"/>
  </si>
  <si>
    <t>忘记密码_异常_找回密码验证码输入验证_18</t>
    <phoneticPr fontId="1" type="noConversion"/>
  </si>
  <si>
    <t>忘记密码_异常_找回密码校新密码和确认密码验证_19</t>
    <phoneticPr fontId="1" type="noConversion"/>
  </si>
  <si>
    <t>1.打开教师端WEB系统
2.点击忘记密码，输入用户名test@163.com，输入有效验证码，点击立即验证
3.登录邮箱，打开重置密码的链接
4.新密码和确认密码不一致，输入新密码123456，确认密码1234567，点击确定
5.密码为空格，输入新密码和确认密码均为6空格
6.密码字符超长</t>
    <phoneticPr fontId="1" type="noConversion"/>
  </si>
  <si>
    <t>1.进入教师端WEB系统
2.跳转到找回密码界面
3.跳转到重置密码页
4.提示密码不一致
5.提示密码不能为空
6.提示密码超出最大限制</t>
    <phoneticPr fontId="1" type="noConversion"/>
  </si>
  <si>
    <t>账号注册_异常_使用已注册已激活的邮箱再次注册_04</t>
    <phoneticPr fontId="1" type="noConversion"/>
  </si>
  <si>
    <t>账号注册_异常_使用已注册未激活的邮箱再次注册_03</t>
    <phoneticPr fontId="1" type="noConversion"/>
  </si>
  <si>
    <t>用户登录_功能_使用已注册已激活的账号登录_10_ST</t>
    <phoneticPr fontId="1" type="noConversion"/>
  </si>
  <si>
    <t>班级管理_功能_班级中教师信息验证_02</t>
    <phoneticPr fontId="1" type="noConversion"/>
  </si>
  <si>
    <t>账号注册_功能_超级管理员使用正确邮箱注册_01_ST</t>
    <phoneticPr fontId="1" type="noConversion"/>
  </si>
  <si>
    <t>找回密码校新密码和确认密码验证</t>
    <phoneticPr fontId="1" type="noConversion"/>
  </si>
  <si>
    <t>1.成功登录后台管理系统
2.使用邮箱test@126.com，注册成功
3.test@126.com邮箱中收到提示用户激活的邮件
4.提示激活账户
5.test@126.com状态为未激活</t>
    <phoneticPr fontId="1" type="noConversion"/>
  </si>
  <si>
    <t>1.打开教师端WEB系统
2.点击忘记密码
3.输入用户名test@163.com，输入正确的验证码
4.点击立即验证
5.点击打开邮箱
6.点击重置密码的链接，输入新密码和重复密码为123456789，点击确定
7.使用test@163.com，密码123456789登录教师端WEB系统</t>
    <phoneticPr fontId="1" type="noConversion"/>
  </si>
  <si>
    <t>新建选择题_场景_无内容时保存_17</t>
    <phoneticPr fontId="1" type="noConversion"/>
  </si>
  <si>
    <t>新建填空题_场景_知识点目录名称过长时添加和展示_11</t>
    <phoneticPr fontId="1" type="noConversion"/>
  </si>
  <si>
    <t>新建解答题_场景_添加重复知识点_07</t>
    <phoneticPr fontId="1" type="noConversion"/>
  </si>
  <si>
    <t>新建解答题_功能_添加新增知识点_08</t>
    <phoneticPr fontId="1" type="noConversion"/>
  </si>
  <si>
    <t>新建解答题_场景_无内容时保存_12</t>
    <phoneticPr fontId="1" type="noConversion"/>
  </si>
  <si>
    <t>High</t>
    <phoneticPr fontId="1" type="noConversion"/>
  </si>
  <si>
    <t>核对结果_功能_A4识别结果查看试卷_07</t>
    <phoneticPr fontId="1" type="noConversion"/>
  </si>
  <si>
    <t>功能性</t>
    <phoneticPr fontId="1" type="noConversion"/>
  </si>
  <si>
    <t>功能性</t>
    <phoneticPr fontId="1" type="noConversion"/>
  </si>
  <si>
    <t>校园题库_功能_无数据时_01</t>
    <phoneticPr fontId="1" type="noConversion"/>
  </si>
  <si>
    <t>2.点击组卷，选择系统题库，查看界面UI布局格式</t>
    <phoneticPr fontId="1" type="noConversion"/>
  </si>
  <si>
    <t>3.查看界面试题展示完整</t>
    <phoneticPr fontId="1" type="noConversion"/>
  </si>
  <si>
    <t>4.鼠标不断下滚，加载更多试题，加载功能和效率</t>
    <phoneticPr fontId="1" type="noConversion"/>
  </si>
  <si>
    <t>2.系统题库界面UI而已展示正确，按UI设计展示</t>
    <phoneticPr fontId="1" type="noConversion"/>
  </si>
  <si>
    <t>3.界面展示试题完整，无重叠，错乱，溢出现象</t>
    <phoneticPr fontId="1" type="noConversion"/>
  </si>
  <si>
    <t>4.可以加载更多试题，加载时间有接受，不会出现卡死加载不成功的现象</t>
    <phoneticPr fontId="1" type="noConversion"/>
  </si>
  <si>
    <t>兼容性</t>
    <phoneticPr fontId="1" type="noConversion"/>
  </si>
  <si>
    <t>兼容性</t>
    <phoneticPr fontId="1" type="noConversion"/>
  </si>
  <si>
    <t>系统题库界面布局展示和加载更多功能验证</t>
    <phoneticPr fontId="1" type="noConversion"/>
  </si>
  <si>
    <t>1.登录教师端web系统</t>
    <phoneticPr fontId="1" type="noConversion"/>
  </si>
  <si>
    <t>1.成功登录系统</t>
    <phoneticPr fontId="1" type="noConversion"/>
  </si>
  <si>
    <t>teacher0.0.0.3</t>
    <phoneticPr fontId="1" type="noConversion"/>
  </si>
  <si>
    <t>3.题型行点击全部和各题型标签</t>
    <phoneticPr fontId="1" type="noConversion"/>
  </si>
  <si>
    <t>5.导入试题BUTTON点击</t>
    <phoneticPr fontId="1" type="noConversion"/>
  </si>
  <si>
    <t>7.点击置顶BUTTON</t>
    <phoneticPr fontId="1" type="noConversion"/>
  </si>
  <si>
    <t>3.题型行全部和各题型标签可点击，点击后列表数据发现相应变化</t>
    <phoneticPr fontId="1" type="noConversion"/>
  </si>
  <si>
    <t>2.年级行全部和各年级标签可点击，点击后列表数据发现相应变化</t>
    <phoneticPr fontId="1" type="noConversion"/>
  </si>
  <si>
    <t>4.难度行点击全部和各难度等级的标签</t>
    <phoneticPr fontId="1" type="noConversion"/>
  </si>
  <si>
    <t>4.难度行全部和难度等级的标签可点击，点击后列表数据发现相应变化</t>
    <phoneticPr fontId="1" type="noConversion"/>
  </si>
  <si>
    <t>5.跳转到导入试题界面</t>
    <phoneticPr fontId="1" type="noConversion"/>
  </si>
  <si>
    <t>6.已选试题控件点击展示和弹窗右上角关闭X</t>
    <phoneticPr fontId="1" type="noConversion"/>
  </si>
  <si>
    <t>6.默认弹窗展示状态，点击X关闭已选试题弹窗，再次点击已选试题，弹窗展开</t>
    <phoneticPr fontId="1" type="noConversion"/>
  </si>
  <si>
    <t>7.页面置顶</t>
    <phoneticPr fontId="1" type="noConversion"/>
  </si>
  <si>
    <t>Medium</t>
    <phoneticPr fontId="1" type="noConversion"/>
  </si>
  <si>
    <t>系统题库界面控件功能验证</t>
    <phoneticPr fontId="1" type="noConversion"/>
  </si>
  <si>
    <t>成功登录系统教师端WEB系统</t>
    <phoneticPr fontId="1" type="noConversion"/>
  </si>
  <si>
    <t>2.点击系统题库，年级行点击全部和各年级标签</t>
    <phoneticPr fontId="1" type="noConversion"/>
  </si>
  <si>
    <t>1.点击组卷，点击切换系统题库，校园题库和我的题库标签</t>
    <phoneticPr fontId="1" type="noConversion"/>
  </si>
  <si>
    <t>1.点击系统题库，展示系统题库界面，点击校园题库，展示校园题库界面，点击我的题库中，点击我的题库界面</t>
    <phoneticPr fontId="1" type="noConversion"/>
  </si>
  <si>
    <t>5.断开网络，点击系统题库，查看消息提示弹框展示和关闭功能</t>
    <phoneticPr fontId="1" type="noConversion"/>
  </si>
  <si>
    <t>5.消息提示弹窗展示完整，关闭功能实现</t>
    <phoneticPr fontId="1" type="noConversion"/>
  </si>
  <si>
    <t>组卷_界面_系统题库界面布局展示和加载更多功能验证_12_兼容</t>
    <phoneticPr fontId="1" type="noConversion"/>
  </si>
  <si>
    <t>组卷_界面_校园题库界面布局展示和加载更多功能验证_02_兼容</t>
    <phoneticPr fontId="1" type="noConversion"/>
  </si>
  <si>
    <t>校园题库界面布局展示和加载更多功能验证</t>
    <phoneticPr fontId="1" type="noConversion"/>
  </si>
  <si>
    <t>2.点击组卷，点击校园题库，查看界面UI布局格式</t>
    <phoneticPr fontId="1" type="noConversion"/>
  </si>
  <si>
    <t>2.校园题库界面UI而已展示正确，按UI设计展示</t>
    <phoneticPr fontId="1" type="noConversion"/>
  </si>
  <si>
    <t>2.题型行点击全部和各题型标签</t>
    <phoneticPr fontId="1" type="noConversion"/>
  </si>
  <si>
    <t>3.难度行点击全部和各难度等级的标签</t>
    <phoneticPr fontId="1" type="noConversion"/>
  </si>
  <si>
    <t>4.导入试题BUTTON点击</t>
    <phoneticPr fontId="1" type="noConversion"/>
  </si>
  <si>
    <t>5.已选试题控件点击展示和弹窗右上角关闭X</t>
    <phoneticPr fontId="1" type="noConversion"/>
  </si>
  <si>
    <t>6.点击置顶BUTTON</t>
    <phoneticPr fontId="1" type="noConversion"/>
  </si>
  <si>
    <t>1.点击校园题库，年级行点击全部和各年级标签</t>
    <phoneticPr fontId="1" type="noConversion"/>
  </si>
  <si>
    <t>组卷_界面_界面控件功能验证_13_兼容</t>
    <phoneticPr fontId="1" type="noConversion"/>
  </si>
  <si>
    <t>组卷_界面_校园题库界面控件功能验证_03_兼容</t>
    <phoneticPr fontId="1" type="noConversion"/>
  </si>
  <si>
    <t>校园题库界面控件功能验证</t>
    <phoneticPr fontId="1" type="noConversion"/>
  </si>
  <si>
    <t>1.存在多组年级的试题
2.存在多种题型的试题
3.存在多种难度的试题
4.成功登录教师端WEB系统，系统题库有多个试题</t>
    <phoneticPr fontId="1" type="noConversion"/>
  </si>
  <si>
    <t>1.存在多组年级的试题
2.存在多种题型的试题
3.存在多种难度的试题
4.成功登录教师端WEB系统，校园题库有多个试题</t>
    <phoneticPr fontId="1" type="noConversion"/>
  </si>
  <si>
    <t>teacher0.0.0.4</t>
    <phoneticPr fontId="1" type="noConversion"/>
  </si>
  <si>
    <t>teacher0.0.0.4</t>
    <phoneticPr fontId="1" type="noConversion"/>
  </si>
  <si>
    <t>导入试题_兼容_word文件兼容性_04</t>
    <phoneticPr fontId="1" type="noConversion"/>
  </si>
  <si>
    <t>导入试题_功能_word解析成功内容展示_05</t>
    <phoneticPr fontId="1" type="noConversion"/>
  </si>
  <si>
    <t>导入试题_功能_word解析成功后编辑试题_06</t>
    <phoneticPr fontId="1" type="noConversion"/>
  </si>
  <si>
    <t>导入试题_功能_编辑试题添加知识点_07</t>
    <phoneticPr fontId="1" type="noConversion"/>
  </si>
  <si>
    <t>导入试题_功能_更换试题题型_08</t>
    <phoneticPr fontId="1" type="noConversion"/>
  </si>
  <si>
    <t>导入试题_功能_删除解析成功的试题_09</t>
    <phoneticPr fontId="1" type="noConversion"/>
  </si>
  <si>
    <t>导入试题_功能_编辑试题文本样式套用_10</t>
    <phoneticPr fontId="1" type="noConversion"/>
  </si>
  <si>
    <t>导入试题_中断_word解析时断开网络_11</t>
    <phoneticPr fontId="1" type="noConversion"/>
  </si>
  <si>
    <t>导入试题_异常_导入非word文件_12</t>
    <phoneticPr fontId="1" type="noConversion"/>
  </si>
  <si>
    <t>导入试题_压力_切换导入和新建试题标签_13</t>
    <phoneticPr fontId="1" type="noConversion"/>
  </si>
  <si>
    <t>组卷_界面_我的题库界面布局展示和加载更多功能验证_02_兼容</t>
    <phoneticPr fontId="1" type="noConversion"/>
  </si>
  <si>
    <t>组卷_界面_我的题库界面控件功能验证_03_兼容</t>
    <phoneticPr fontId="1" type="noConversion"/>
  </si>
  <si>
    <t>我的题库界面布局展示和加载更多功能验证</t>
    <phoneticPr fontId="1" type="noConversion"/>
  </si>
  <si>
    <t>我的题库界面控件功能验证</t>
    <phoneticPr fontId="1" type="noConversion"/>
  </si>
  <si>
    <t>1.存在多组年级的试题
2.存在多种题型的试题
3.存在多种难度的试题
4.成功登录教师端WEB系统，我的题库有多个试题</t>
    <phoneticPr fontId="1" type="noConversion"/>
  </si>
  <si>
    <t>1.登录教师端web系统</t>
    <phoneticPr fontId="1" type="noConversion"/>
  </si>
  <si>
    <t>2.点击组卷，点击我的题库，查看界面UI布局格式</t>
    <phoneticPr fontId="1" type="noConversion"/>
  </si>
  <si>
    <t>2.我的题库界面UI而已展示正确，按UI设计展示</t>
    <phoneticPr fontId="1" type="noConversion"/>
  </si>
  <si>
    <t>我的试卷_界面_A4列表展示_14_兼容</t>
    <phoneticPr fontId="1" type="noConversion"/>
  </si>
  <si>
    <t>我的试卷_界面_A3列表展示_15_兼容</t>
    <phoneticPr fontId="1" type="noConversion"/>
  </si>
  <si>
    <t>A4组卷界面布局展示和翻页功能验证</t>
    <phoneticPr fontId="1" type="noConversion"/>
  </si>
  <si>
    <t>A3组卷界面布局展示和翻页功能验证</t>
    <phoneticPr fontId="1" type="noConversion"/>
  </si>
  <si>
    <t>成功登录系统教师端WEB系统</t>
  </si>
  <si>
    <t>2.点击我的试卷，点击A4组卷，查看界面UI布局格式</t>
    <phoneticPr fontId="1" type="noConversion"/>
  </si>
  <si>
    <t>2.A4组卷界面UI而已展示正确，按UI设计展示</t>
    <phoneticPr fontId="1" type="noConversion"/>
  </si>
  <si>
    <t>4.点击首页末页和翻页</t>
    <phoneticPr fontId="1" type="noConversion"/>
  </si>
  <si>
    <t>4.翻页功能正确</t>
    <phoneticPr fontId="1" type="noConversion"/>
  </si>
  <si>
    <t>5.点击置顶BUTTON</t>
    <phoneticPr fontId="1" type="noConversion"/>
  </si>
  <si>
    <t>5.页面置顶</t>
    <phoneticPr fontId="1" type="noConversion"/>
  </si>
  <si>
    <t>2.A3组卷界面UI而已展示正确，按UI设计展示</t>
    <phoneticPr fontId="1" type="noConversion"/>
  </si>
  <si>
    <t>2.点击我的试卷，点击A3组卷，查看界面UI布局格式</t>
    <phoneticPr fontId="1" type="noConversion"/>
  </si>
  <si>
    <t>6.页面置顶</t>
    <phoneticPr fontId="1" type="noConversion"/>
  </si>
  <si>
    <t>1.年级行全部和各年级标签可点击，点击后列表数据发现相应变化</t>
    <phoneticPr fontId="1" type="noConversion"/>
  </si>
  <si>
    <t>2.题型行全部和各题型标签可点击，点击后列表数据发现相应变化</t>
    <phoneticPr fontId="1" type="noConversion"/>
  </si>
  <si>
    <t>3.难度行全部和难度等级的标签可点击，点击后列表数据发现相应变化</t>
    <phoneticPr fontId="1" type="noConversion"/>
  </si>
  <si>
    <t>4.跳转到导入试题界面</t>
    <phoneticPr fontId="1" type="noConversion"/>
  </si>
  <si>
    <t>5.默认弹窗展示状态，点击X关闭已选试题弹窗，再次点击已选试题，弹窗展开</t>
    <phoneticPr fontId="1" type="noConversion"/>
  </si>
  <si>
    <t>1.点击统计分析，查看列表展示，点击置顶BUTTON</t>
    <phoneticPr fontId="1" type="noConversion"/>
  </si>
  <si>
    <t>1.点击统计分析，查看列表展示，点击置顶BUTTON</t>
    <phoneticPr fontId="1" type="noConversion"/>
  </si>
  <si>
    <t>2.点击数学XX班，查看列表展示，点击置顶BUTTON</t>
    <phoneticPr fontId="1" type="noConversion"/>
  </si>
  <si>
    <t>1.统计分析列表 展示正确，成功置顶</t>
    <phoneticPr fontId="1" type="noConversion"/>
  </si>
  <si>
    <t>2.数学XX班作业列表展示正确，成功置顶</t>
    <phoneticPr fontId="1" type="noConversion"/>
  </si>
  <si>
    <t>3.点击考试试卷A，查看班级概况、班级均分排名、小题得分率和错题报告列表展示</t>
    <phoneticPr fontId="1" type="noConversion"/>
  </si>
  <si>
    <t>3.各页页面展示正确</t>
    <phoneticPr fontId="1" type="noConversion"/>
  </si>
  <si>
    <t>兼容性</t>
    <phoneticPr fontId="1" type="noConversion"/>
  </si>
  <si>
    <t>统计分析有数据</t>
    <phoneticPr fontId="1" type="noConversion"/>
  </si>
  <si>
    <t>teacher0.0.0.22</t>
    <phoneticPr fontId="1" type="noConversion"/>
  </si>
  <si>
    <t>作业数据统计分析页面及子页面布局及展示</t>
    <phoneticPr fontId="1" type="noConversion"/>
  </si>
  <si>
    <t>试卷数据统计分析页面及子页面布局及展示</t>
    <phoneticPr fontId="1" type="noConversion"/>
  </si>
  <si>
    <t>2.点击数学XX班，查看列表展示，点击置顶BUTTON</t>
    <phoneticPr fontId="1" type="noConversion"/>
  </si>
  <si>
    <t>3.点击作业B，查看班级概况、小题正确率和错题报告列表展示</t>
    <phoneticPr fontId="1" type="noConversion"/>
  </si>
  <si>
    <t>统计分析_界面_试卷展示_20_兼容</t>
    <phoneticPr fontId="1" type="noConversion"/>
  </si>
  <si>
    <t>统计分析_界面_作业展示_21_兼容</t>
    <phoneticPr fontId="1" type="noConversion"/>
  </si>
  <si>
    <t>5.班级概况列表，点击学生AA的姓名，查看界面展示，点击右上角X关闭</t>
    <phoneticPr fontId="1" type="noConversion"/>
  </si>
  <si>
    <t>5.展示正确，点击右上角X后关闭学生AA的试卷详情</t>
    <phoneticPr fontId="1" type="noConversion"/>
  </si>
  <si>
    <t>4.点击更换试卷，查看展示，更换试卷右上角点击X关闭弹窗</t>
    <phoneticPr fontId="1" type="noConversion"/>
  </si>
  <si>
    <t>4.成功展示更换试卷弹窗，内容展示正确，无UI错乱现象，点击X关闭弹窗成功</t>
    <phoneticPr fontId="1" type="noConversion"/>
  </si>
  <si>
    <t>6.错题报告题干列表，点击题干BB，查看展示，右上角点击X关闭弹窗</t>
    <phoneticPr fontId="1" type="noConversion"/>
  </si>
  <si>
    <t>6.弹窗展示正确，点击右上角X关闭成功</t>
    <phoneticPr fontId="1" type="noConversion"/>
  </si>
  <si>
    <t>5.班级概况列表，点击学生AA的姓名，查看界面展示，点击右上角X关闭，点击置顶BUTTON</t>
    <phoneticPr fontId="1" type="noConversion"/>
  </si>
  <si>
    <t>5.展示正确，点击右上角X后关闭学生AA的试卷详情，成功置顶</t>
    <phoneticPr fontId="1" type="noConversion"/>
  </si>
  <si>
    <t>6.错题报告题干列表，点击题干BB，查看展示，右上角点击X关闭弹窗，点击置顶BUTTON</t>
    <phoneticPr fontId="1" type="noConversion"/>
  </si>
  <si>
    <t>6.弹窗展示正确，点击右上角X关闭成功，成功置顶</t>
    <phoneticPr fontId="1" type="noConversion"/>
  </si>
  <si>
    <t>2.点击用户中心，检查展示和点击控件</t>
    <phoneticPr fontId="1" type="noConversion"/>
  </si>
  <si>
    <t>3.点击我的资料，检查展示和点击控件</t>
    <phoneticPr fontId="1" type="noConversion"/>
  </si>
  <si>
    <t>4.点击修改密码，检查展示和点击控件</t>
    <phoneticPr fontId="1" type="noConversion"/>
  </si>
  <si>
    <t>5.点击消息中心，检查展示和点击控件</t>
    <phoneticPr fontId="1" type="noConversion"/>
  </si>
  <si>
    <t>6.点击教材设置，检查展示和点击控件</t>
    <phoneticPr fontId="1" type="noConversion"/>
  </si>
  <si>
    <t>3.界面展示正确，各控件和点击可用</t>
    <phoneticPr fontId="1" type="noConversion"/>
  </si>
  <si>
    <t>4.界面展示正确，各控件和点击可用</t>
  </si>
  <si>
    <t>5.界面展示正确，各控件和点击可用</t>
  </si>
  <si>
    <t>6.界面展示正确，各控件和点击可用</t>
  </si>
  <si>
    <t>用户中心_界面_用户中心UI检查_01_兼容</t>
    <phoneticPr fontId="1" type="noConversion"/>
  </si>
  <si>
    <t>1.成功进入错原因管理</t>
    <phoneticPr fontId="1" type="noConversion"/>
  </si>
  <si>
    <t>错题研究_功能_页面展示和控件验证_12_兼容</t>
    <phoneticPr fontId="1" type="noConversion"/>
  </si>
  <si>
    <t>2.查看错题研究界面及子页面的展示</t>
    <phoneticPr fontId="1" type="noConversion"/>
  </si>
  <si>
    <t>2.各页面展示正常</t>
    <phoneticPr fontId="1" type="noConversion"/>
  </si>
  <si>
    <t>班级管理界面展示</t>
  </si>
  <si>
    <t>班级管理界面展示</t>
    <phoneticPr fontId="1" type="noConversion"/>
  </si>
  <si>
    <t>1.登录教师端web系统
2.点击班级管理，检查页面及子页面展示
3.班级管理各页控件检查</t>
    <phoneticPr fontId="1" type="noConversion"/>
  </si>
  <si>
    <t>1.成功登录
2.进入班级管理页，页面和子页面展示正确
3.班级管理各页控件点击功能正确</t>
    <phoneticPr fontId="1" type="noConversion"/>
  </si>
  <si>
    <t>班级管理_界面_界面展示_09_兼容</t>
    <phoneticPr fontId="1" type="noConversion"/>
  </si>
  <si>
    <t>教师端WEB_兼容_IE8浏览器_02</t>
    <phoneticPr fontId="1" type="noConversion"/>
  </si>
  <si>
    <t>教师端WEB_兼容_firefox浏览器_03</t>
    <phoneticPr fontId="1" type="noConversion"/>
  </si>
  <si>
    <t>teacher0.0.0.19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</si>
</sst>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1"/>
      <color theme="1"/>
      <name val="宋体"/>
      <family val="3"/>
      <charset val="134"/>
      <scheme val="minor"/>
    </font>
    <font>
      <sz val="10"/>
      <color theme="1"/>
      <name val="微软雅黑"/>
      <family val="2"/>
      <charset val="134"/>
    </font>
    <font>
      <sz val="9"/>
      <name val="宋体"/>
      <family val="3"/>
      <charset val="134"/>
    </font>
    <font>
      <sz val="11"/>
      <name val="微软雅黑"/>
      <family val="2"/>
      <charset val="134"/>
    </font>
    <font>
      <sz val="11"/>
      <color rgb="FF000000"/>
      <name val="微软雅黑"/>
      <family val="2"/>
      <charset val="134"/>
    </font>
    <font>
      <sz val="11"/>
      <color theme="1"/>
      <name val="微软雅黑"/>
      <family val="2"/>
      <charset val="134"/>
    </font>
    <font>
      <b/>
      <sz val="9"/>
      <name val="微软雅黑"/>
      <family val="2"/>
      <charset val="134"/>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2" fillId="0" borderId="0">
      <alignment vertical="center"/>
    </xf>
  </cellStyleXfs>
  <cellXfs count="50">
    <xf numFmtId="0" fontId="0" fillId="0" borderId="0" xfId="0"/>
    <xf numFmtId="0" fontId="4" fillId="0" borderId="0" xfId="0" applyFont="1" applyAlignment="1">
      <alignment vertical="center"/>
    </xf>
    <xf numFmtId="0" fontId="4" fillId="0" borderId="0" xfId="0" applyFont="1" applyBorder="1"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2" borderId="0" xfId="0" applyFont="1" applyFill="1" applyAlignment="1">
      <alignment horizontal="center" vertical="center"/>
    </xf>
    <xf numFmtId="0" fontId="4" fillId="2" borderId="0"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Border="1" applyAlignment="1">
      <alignment vertical="center"/>
    </xf>
    <xf numFmtId="0" fontId="3" fillId="0" borderId="1" xfId="0" applyFont="1" applyBorder="1" applyAlignment="1">
      <alignment horizontal="center" vertical="center"/>
    </xf>
    <xf numFmtId="0" fontId="5" fillId="0" borderId="0" xfId="0" applyFont="1" applyAlignment="1">
      <alignment vertical="center"/>
    </xf>
    <xf numFmtId="0" fontId="5" fillId="0" borderId="0" xfId="0" applyFont="1" applyBorder="1" applyAlignment="1">
      <alignment vertical="center"/>
    </xf>
    <xf numFmtId="0" fontId="5" fillId="0" borderId="1" xfId="0" applyFont="1" applyBorder="1" applyAlignment="1">
      <alignment vertical="center" wrapText="1"/>
    </xf>
    <xf numFmtId="0" fontId="4" fillId="0" borderId="0" xfId="0" applyFont="1" applyAlignment="1">
      <alignment vertical="center" wrapText="1"/>
    </xf>
    <xf numFmtId="0" fontId="4" fillId="0" borderId="0" xfId="0" applyFont="1" applyAlignment="1">
      <alignment horizontal="left" vertical="center" wrapText="1"/>
    </xf>
    <xf numFmtId="0" fontId="5" fillId="3" borderId="1" xfId="0" applyFont="1" applyFill="1" applyBorder="1" applyAlignment="1">
      <alignment vertical="center" wrapText="1"/>
    </xf>
    <xf numFmtId="0" fontId="5" fillId="3" borderId="0" xfId="0" applyFont="1" applyFill="1" applyAlignment="1">
      <alignment vertical="center"/>
    </xf>
    <xf numFmtId="0" fontId="5" fillId="3" borderId="0" xfId="0" applyFont="1" applyFill="1" applyBorder="1" applyAlignment="1">
      <alignment vertical="center"/>
    </xf>
    <xf numFmtId="0" fontId="4" fillId="0" borderId="0" xfId="0" applyFont="1" applyAlignment="1">
      <alignment horizontal="left" vertical="center"/>
    </xf>
    <xf numFmtId="0" fontId="7" fillId="0" borderId="1" xfId="0" applyFont="1" applyFill="1" applyBorder="1" applyAlignment="1">
      <alignment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5" fillId="0" borderId="1" xfId="0" applyFont="1" applyBorder="1" applyAlignment="1">
      <alignment horizontal="left" vertical="center"/>
    </xf>
    <xf numFmtId="0" fontId="8" fillId="2" borderId="1" xfId="0" applyFont="1" applyFill="1" applyBorder="1" applyAlignment="1">
      <alignment horizontal="left"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3" borderId="1" xfId="0" applyFont="1" applyFill="1" applyBorder="1" applyAlignment="1">
      <alignment horizontal="left" vertical="center" wrapText="1"/>
    </xf>
    <xf numFmtId="0" fontId="5" fillId="0" borderId="1" xfId="0" applyFont="1" applyBorder="1" applyAlignment="1">
      <alignment horizontal="left" vertical="center"/>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3" fillId="0" borderId="1"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963"/>
  <sheetViews>
    <sheetView tabSelected="1" zoomScale="90" zoomScaleNormal="90" workbookViewId="0">
      <pane ySplit="1" topLeftCell="A2" activePane="bottomLeft" state="frozen"/>
      <selection pane="bottomLeft" activeCell="K8" sqref="K8"/>
    </sheetView>
  </sheetViews>
  <sheetFormatPr defaultRowHeight="11.25" x14ac:dyDescent="0.15"/>
  <cols>
    <col min="1" max="1" width="51.125" style="18" bestFit="1" customWidth="1"/>
    <col min="2" max="2" width="8.25" style="18" customWidth="1"/>
    <col min="3" max="3" width="7.5" style="3" customWidth="1"/>
    <col min="4" max="4" width="10.375" style="3" bestFit="1" customWidth="1"/>
    <col min="5" max="5" width="34.25" style="14" customWidth="1"/>
    <col min="6" max="6" width="24.75" style="14" customWidth="1"/>
    <col min="7" max="7" width="48.125" style="13" customWidth="1"/>
    <col min="8" max="8" width="36.625" style="13" customWidth="1"/>
    <col min="9" max="9" width="8.125" style="3" customWidth="1"/>
    <col min="10" max="10" width="19.625" style="4" customWidth="1"/>
    <col min="11" max="11" width="12.75" style="1" customWidth="1"/>
    <col min="12" max="113" width="9" style="1"/>
    <col min="114" max="255" width="9" style="2"/>
    <col min="256" max="256" width="57.625" style="2" customWidth="1"/>
    <col min="257" max="257" width="8.25" style="2" customWidth="1"/>
    <col min="258" max="258" width="7.5" style="2" customWidth="1"/>
    <col min="259" max="259" width="5.75" style="2" customWidth="1"/>
    <col min="260" max="260" width="21.5" style="2" customWidth="1"/>
    <col min="261" max="261" width="22.75" style="2" customWidth="1"/>
    <col min="262" max="262" width="55.375" style="2" customWidth="1"/>
    <col min="263" max="263" width="65" style="2" customWidth="1"/>
    <col min="264" max="264" width="7.375" style="2" customWidth="1"/>
    <col min="265" max="265" width="19.625" style="2" customWidth="1"/>
    <col min="266" max="266" width="70.625" style="2" customWidth="1"/>
    <col min="267" max="267" width="12.75" style="2" customWidth="1"/>
    <col min="268" max="511" width="9" style="2"/>
    <col min="512" max="512" width="57.625" style="2" customWidth="1"/>
    <col min="513" max="513" width="8.25" style="2" customWidth="1"/>
    <col min="514" max="514" width="7.5" style="2" customWidth="1"/>
    <col min="515" max="515" width="5.75" style="2" customWidth="1"/>
    <col min="516" max="516" width="21.5" style="2" customWidth="1"/>
    <col min="517" max="517" width="22.75" style="2" customWidth="1"/>
    <col min="518" max="518" width="55.375" style="2" customWidth="1"/>
    <col min="519" max="519" width="65" style="2" customWidth="1"/>
    <col min="520" max="520" width="7.375" style="2" customWidth="1"/>
    <col min="521" max="521" width="19.625" style="2" customWidth="1"/>
    <col min="522" max="522" width="70.625" style="2" customWidth="1"/>
    <col min="523" max="523" width="12.75" style="2" customWidth="1"/>
    <col min="524" max="767" width="9" style="2"/>
    <col min="768" max="768" width="57.625" style="2" customWidth="1"/>
    <col min="769" max="769" width="8.25" style="2" customWidth="1"/>
    <col min="770" max="770" width="7.5" style="2" customWidth="1"/>
    <col min="771" max="771" width="5.75" style="2" customWidth="1"/>
    <col min="772" max="772" width="21.5" style="2" customWidth="1"/>
    <col min="773" max="773" width="22.75" style="2" customWidth="1"/>
    <col min="774" max="774" width="55.375" style="2" customWidth="1"/>
    <col min="775" max="775" width="65" style="2" customWidth="1"/>
    <col min="776" max="776" width="7.375" style="2" customWidth="1"/>
    <col min="777" max="777" width="19.625" style="2" customWidth="1"/>
    <col min="778" max="778" width="70.625" style="2" customWidth="1"/>
    <col min="779" max="779" width="12.75" style="2" customWidth="1"/>
    <col min="780" max="1023" width="9" style="2"/>
    <col min="1024" max="1024" width="57.625" style="2" customWidth="1"/>
    <col min="1025" max="1025" width="8.25" style="2" customWidth="1"/>
    <col min="1026" max="1026" width="7.5" style="2" customWidth="1"/>
    <col min="1027" max="1027" width="5.75" style="2" customWidth="1"/>
    <col min="1028" max="1028" width="21.5" style="2" customWidth="1"/>
    <col min="1029" max="1029" width="22.75" style="2" customWidth="1"/>
    <col min="1030" max="1030" width="55.375" style="2" customWidth="1"/>
    <col min="1031" max="1031" width="65" style="2" customWidth="1"/>
    <col min="1032" max="1032" width="7.375" style="2" customWidth="1"/>
    <col min="1033" max="1033" width="19.625" style="2" customWidth="1"/>
    <col min="1034" max="1034" width="70.625" style="2" customWidth="1"/>
    <col min="1035" max="1035" width="12.75" style="2" customWidth="1"/>
    <col min="1036" max="1279" width="9" style="2"/>
    <col min="1280" max="1280" width="57.625" style="2" customWidth="1"/>
    <col min="1281" max="1281" width="8.25" style="2" customWidth="1"/>
    <col min="1282" max="1282" width="7.5" style="2" customWidth="1"/>
    <col min="1283" max="1283" width="5.75" style="2" customWidth="1"/>
    <col min="1284" max="1284" width="21.5" style="2" customWidth="1"/>
    <col min="1285" max="1285" width="22.75" style="2" customWidth="1"/>
    <col min="1286" max="1286" width="55.375" style="2" customWidth="1"/>
    <col min="1287" max="1287" width="65" style="2" customWidth="1"/>
    <col min="1288" max="1288" width="7.375" style="2" customWidth="1"/>
    <col min="1289" max="1289" width="19.625" style="2" customWidth="1"/>
    <col min="1290" max="1290" width="70.625" style="2" customWidth="1"/>
    <col min="1291" max="1291" width="12.75" style="2" customWidth="1"/>
    <col min="1292" max="1535" width="9" style="2"/>
    <col min="1536" max="1536" width="57.625" style="2" customWidth="1"/>
    <col min="1537" max="1537" width="8.25" style="2" customWidth="1"/>
    <col min="1538" max="1538" width="7.5" style="2" customWidth="1"/>
    <col min="1539" max="1539" width="5.75" style="2" customWidth="1"/>
    <col min="1540" max="1540" width="21.5" style="2" customWidth="1"/>
    <col min="1541" max="1541" width="22.75" style="2" customWidth="1"/>
    <col min="1542" max="1542" width="55.375" style="2" customWidth="1"/>
    <col min="1543" max="1543" width="65" style="2" customWidth="1"/>
    <col min="1544" max="1544" width="7.375" style="2" customWidth="1"/>
    <col min="1545" max="1545" width="19.625" style="2" customWidth="1"/>
    <col min="1546" max="1546" width="70.625" style="2" customWidth="1"/>
    <col min="1547" max="1547" width="12.75" style="2" customWidth="1"/>
    <col min="1548" max="1791" width="9" style="2"/>
    <col min="1792" max="1792" width="57.625" style="2" customWidth="1"/>
    <col min="1793" max="1793" width="8.25" style="2" customWidth="1"/>
    <col min="1794" max="1794" width="7.5" style="2" customWidth="1"/>
    <col min="1795" max="1795" width="5.75" style="2" customWidth="1"/>
    <col min="1796" max="1796" width="21.5" style="2" customWidth="1"/>
    <col min="1797" max="1797" width="22.75" style="2" customWidth="1"/>
    <col min="1798" max="1798" width="55.375" style="2" customWidth="1"/>
    <col min="1799" max="1799" width="65" style="2" customWidth="1"/>
    <col min="1800" max="1800" width="7.375" style="2" customWidth="1"/>
    <col min="1801" max="1801" width="19.625" style="2" customWidth="1"/>
    <col min="1802" max="1802" width="70.625" style="2" customWidth="1"/>
    <col min="1803" max="1803" width="12.75" style="2" customWidth="1"/>
    <col min="1804" max="2047" width="9" style="2"/>
    <col min="2048" max="2048" width="57.625" style="2" customWidth="1"/>
    <col min="2049" max="2049" width="8.25" style="2" customWidth="1"/>
    <col min="2050" max="2050" width="7.5" style="2" customWidth="1"/>
    <col min="2051" max="2051" width="5.75" style="2" customWidth="1"/>
    <col min="2052" max="2052" width="21.5" style="2" customWidth="1"/>
    <col min="2053" max="2053" width="22.75" style="2" customWidth="1"/>
    <col min="2054" max="2054" width="55.375" style="2" customWidth="1"/>
    <col min="2055" max="2055" width="65" style="2" customWidth="1"/>
    <col min="2056" max="2056" width="7.375" style="2" customWidth="1"/>
    <col min="2057" max="2057" width="19.625" style="2" customWidth="1"/>
    <col min="2058" max="2058" width="70.625" style="2" customWidth="1"/>
    <col min="2059" max="2059" width="12.75" style="2" customWidth="1"/>
    <col min="2060" max="2303" width="9" style="2"/>
    <col min="2304" max="2304" width="57.625" style="2" customWidth="1"/>
    <col min="2305" max="2305" width="8.25" style="2" customWidth="1"/>
    <col min="2306" max="2306" width="7.5" style="2" customWidth="1"/>
    <col min="2307" max="2307" width="5.75" style="2" customWidth="1"/>
    <col min="2308" max="2308" width="21.5" style="2" customWidth="1"/>
    <col min="2309" max="2309" width="22.75" style="2" customWidth="1"/>
    <col min="2310" max="2310" width="55.375" style="2" customWidth="1"/>
    <col min="2311" max="2311" width="65" style="2" customWidth="1"/>
    <col min="2312" max="2312" width="7.375" style="2" customWidth="1"/>
    <col min="2313" max="2313" width="19.625" style="2" customWidth="1"/>
    <col min="2314" max="2314" width="70.625" style="2" customWidth="1"/>
    <col min="2315" max="2315" width="12.75" style="2" customWidth="1"/>
    <col min="2316" max="2559" width="9" style="2"/>
    <col min="2560" max="2560" width="57.625" style="2" customWidth="1"/>
    <col min="2561" max="2561" width="8.25" style="2" customWidth="1"/>
    <col min="2562" max="2562" width="7.5" style="2" customWidth="1"/>
    <col min="2563" max="2563" width="5.75" style="2" customWidth="1"/>
    <col min="2564" max="2564" width="21.5" style="2" customWidth="1"/>
    <col min="2565" max="2565" width="22.75" style="2" customWidth="1"/>
    <col min="2566" max="2566" width="55.375" style="2" customWidth="1"/>
    <col min="2567" max="2567" width="65" style="2" customWidth="1"/>
    <col min="2568" max="2568" width="7.375" style="2" customWidth="1"/>
    <col min="2569" max="2569" width="19.625" style="2" customWidth="1"/>
    <col min="2570" max="2570" width="70.625" style="2" customWidth="1"/>
    <col min="2571" max="2571" width="12.75" style="2" customWidth="1"/>
    <col min="2572" max="2815" width="9" style="2"/>
    <col min="2816" max="2816" width="57.625" style="2" customWidth="1"/>
    <col min="2817" max="2817" width="8.25" style="2" customWidth="1"/>
    <col min="2818" max="2818" width="7.5" style="2" customWidth="1"/>
    <col min="2819" max="2819" width="5.75" style="2" customWidth="1"/>
    <col min="2820" max="2820" width="21.5" style="2" customWidth="1"/>
    <col min="2821" max="2821" width="22.75" style="2" customWidth="1"/>
    <col min="2822" max="2822" width="55.375" style="2" customWidth="1"/>
    <col min="2823" max="2823" width="65" style="2" customWidth="1"/>
    <col min="2824" max="2824" width="7.375" style="2" customWidth="1"/>
    <col min="2825" max="2825" width="19.625" style="2" customWidth="1"/>
    <col min="2826" max="2826" width="70.625" style="2" customWidth="1"/>
    <col min="2827" max="2827" width="12.75" style="2" customWidth="1"/>
    <col min="2828" max="3071" width="9" style="2"/>
    <col min="3072" max="3072" width="57.625" style="2" customWidth="1"/>
    <col min="3073" max="3073" width="8.25" style="2" customWidth="1"/>
    <col min="3074" max="3074" width="7.5" style="2" customWidth="1"/>
    <col min="3075" max="3075" width="5.75" style="2" customWidth="1"/>
    <col min="3076" max="3076" width="21.5" style="2" customWidth="1"/>
    <col min="3077" max="3077" width="22.75" style="2" customWidth="1"/>
    <col min="3078" max="3078" width="55.375" style="2" customWidth="1"/>
    <col min="3079" max="3079" width="65" style="2" customWidth="1"/>
    <col min="3080" max="3080" width="7.375" style="2" customWidth="1"/>
    <col min="3081" max="3081" width="19.625" style="2" customWidth="1"/>
    <col min="3082" max="3082" width="70.625" style="2" customWidth="1"/>
    <col min="3083" max="3083" width="12.75" style="2" customWidth="1"/>
    <col min="3084" max="3327" width="9" style="2"/>
    <col min="3328" max="3328" width="57.625" style="2" customWidth="1"/>
    <col min="3329" max="3329" width="8.25" style="2" customWidth="1"/>
    <col min="3330" max="3330" width="7.5" style="2" customWidth="1"/>
    <col min="3331" max="3331" width="5.75" style="2" customWidth="1"/>
    <col min="3332" max="3332" width="21.5" style="2" customWidth="1"/>
    <col min="3333" max="3333" width="22.75" style="2" customWidth="1"/>
    <col min="3334" max="3334" width="55.375" style="2" customWidth="1"/>
    <col min="3335" max="3335" width="65" style="2" customWidth="1"/>
    <col min="3336" max="3336" width="7.375" style="2" customWidth="1"/>
    <col min="3337" max="3337" width="19.625" style="2" customWidth="1"/>
    <col min="3338" max="3338" width="70.625" style="2" customWidth="1"/>
    <col min="3339" max="3339" width="12.75" style="2" customWidth="1"/>
    <col min="3340" max="3583" width="9" style="2"/>
    <col min="3584" max="3584" width="57.625" style="2" customWidth="1"/>
    <col min="3585" max="3585" width="8.25" style="2" customWidth="1"/>
    <col min="3586" max="3586" width="7.5" style="2" customWidth="1"/>
    <col min="3587" max="3587" width="5.75" style="2" customWidth="1"/>
    <col min="3588" max="3588" width="21.5" style="2" customWidth="1"/>
    <col min="3589" max="3589" width="22.75" style="2" customWidth="1"/>
    <col min="3590" max="3590" width="55.375" style="2" customWidth="1"/>
    <col min="3591" max="3591" width="65" style="2" customWidth="1"/>
    <col min="3592" max="3592" width="7.375" style="2" customWidth="1"/>
    <col min="3593" max="3593" width="19.625" style="2" customWidth="1"/>
    <col min="3594" max="3594" width="70.625" style="2" customWidth="1"/>
    <col min="3595" max="3595" width="12.75" style="2" customWidth="1"/>
    <col min="3596" max="3839" width="9" style="2"/>
    <col min="3840" max="3840" width="57.625" style="2" customWidth="1"/>
    <col min="3841" max="3841" width="8.25" style="2" customWidth="1"/>
    <col min="3842" max="3842" width="7.5" style="2" customWidth="1"/>
    <col min="3843" max="3843" width="5.75" style="2" customWidth="1"/>
    <col min="3844" max="3844" width="21.5" style="2" customWidth="1"/>
    <col min="3845" max="3845" width="22.75" style="2" customWidth="1"/>
    <col min="3846" max="3846" width="55.375" style="2" customWidth="1"/>
    <col min="3847" max="3847" width="65" style="2" customWidth="1"/>
    <col min="3848" max="3848" width="7.375" style="2" customWidth="1"/>
    <col min="3849" max="3849" width="19.625" style="2" customWidth="1"/>
    <col min="3850" max="3850" width="70.625" style="2" customWidth="1"/>
    <col min="3851" max="3851" width="12.75" style="2" customWidth="1"/>
    <col min="3852" max="4095" width="9" style="2"/>
    <col min="4096" max="4096" width="57.625" style="2" customWidth="1"/>
    <col min="4097" max="4097" width="8.25" style="2" customWidth="1"/>
    <col min="4098" max="4098" width="7.5" style="2" customWidth="1"/>
    <col min="4099" max="4099" width="5.75" style="2" customWidth="1"/>
    <col min="4100" max="4100" width="21.5" style="2" customWidth="1"/>
    <col min="4101" max="4101" width="22.75" style="2" customWidth="1"/>
    <col min="4102" max="4102" width="55.375" style="2" customWidth="1"/>
    <col min="4103" max="4103" width="65" style="2" customWidth="1"/>
    <col min="4104" max="4104" width="7.375" style="2" customWidth="1"/>
    <col min="4105" max="4105" width="19.625" style="2" customWidth="1"/>
    <col min="4106" max="4106" width="70.625" style="2" customWidth="1"/>
    <col min="4107" max="4107" width="12.75" style="2" customWidth="1"/>
    <col min="4108" max="4351" width="9" style="2"/>
    <col min="4352" max="4352" width="57.625" style="2" customWidth="1"/>
    <col min="4353" max="4353" width="8.25" style="2" customWidth="1"/>
    <col min="4354" max="4354" width="7.5" style="2" customWidth="1"/>
    <col min="4355" max="4355" width="5.75" style="2" customWidth="1"/>
    <col min="4356" max="4356" width="21.5" style="2" customWidth="1"/>
    <col min="4357" max="4357" width="22.75" style="2" customWidth="1"/>
    <col min="4358" max="4358" width="55.375" style="2" customWidth="1"/>
    <col min="4359" max="4359" width="65" style="2" customWidth="1"/>
    <col min="4360" max="4360" width="7.375" style="2" customWidth="1"/>
    <col min="4361" max="4361" width="19.625" style="2" customWidth="1"/>
    <col min="4362" max="4362" width="70.625" style="2" customWidth="1"/>
    <col min="4363" max="4363" width="12.75" style="2" customWidth="1"/>
    <col min="4364" max="4607" width="9" style="2"/>
    <col min="4608" max="4608" width="57.625" style="2" customWidth="1"/>
    <col min="4609" max="4609" width="8.25" style="2" customWidth="1"/>
    <col min="4610" max="4610" width="7.5" style="2" customWidth="1"/>
    <col min="4611" max="4611" width="5.75" style="2" customWidth="1"/>
    <col min="4612" max="4612" width="21.5" style="2" customWidth="1"/>
    <col min="4613" max="4613" width="22.75" style="2" customWidth="1"/>
    <col min="4614" max="4614" width="55.375" style="2" customWidth="1"/>
    <col min="4615" max="4615" width="65" style="2" customWidth="1"/>
    <col min="4616" max="4616" width="7.375" style="2" customWidth="1"/>
    <col min="4617" max="4617" width="19.625" style="2" customWidth="1"/>
    <col min="4618" max="4618" width="70.625" style="2" customWidth="1"/>
    <col min="4619" max="4619" width="12.75" style="2" customWidth="1"/>
    <col min="4620" max="4863" width="9" style="2"/>
    <col min="4864" max="4864" width="57.625" style="2" customWidth="1"/>
    <col min="4865" max="4865" width="8.25" style="2" customWidth="1"/>
    <col min="4866" max="4866" width="7.5" style="2" customWidth="1"/>
    <col min="4867" max="4867" width="5.75" style="2" customWidth="1"/>
    <col min="4868" max="4868" width="21.5" style="2" customWidth="1"/>
    <col min="4869" max="4869" width="22.75" style="2" customWidth="1"/>
    <col min="4870" max="4870" width="55.375" style="2" customWidth="1"/>
    <col min="4871" max="4871" width="65" style="2" customWidth="1"/>
    <col min="4872" max="4872" width="7.375" style="2" customWidth="1"/>
    <col min="4873" max="4873" width="19.625" style="2" customWidth="1"/>
    <col min="4874" max="4874" width="70.625" style="2" customWidth="1"/>
    <col min="4875" max="4875" width="12.75" style="2" customWidth="1"/>
    <col min="4876" max="5119" width="9" style="2"/>
    <col min="5120" max="5120" width="57.625" style="2" customWidth="1"/>
    <col min="5121" max="5121" width="8.25" style="2" customWidth="1"/>
    <col min="5122" max="5122" width="7.5" style="2" customWidth="1"/>
    <col min="5123" max="5123" width="5.75" style="2" customWidth="1"/>
    <col min="5124" max="5124" width="21.5" style="2" customWidth="1"/>
    <col min="5125" max="5125" width="22.75" style="2" customWidth="1"/>
    <col min="5126" max="5126" width="55.375" style="2" customWidth="1"/>
    <col min="5127" max="5127" width="65" style="2" customWidth="1"/>
    <col min="5128" max="5128" width="7.375" style="2" customWidth="1"/>
    <col min="5129" max="5129" width="19.625" style="2" customWidth="1"/>
    <col min="5130" max="5130" width="70.625" style="2" customWidth="1"/>
    <col min="5131" max="5131" width="12.75" style="2" customWidth="1"/>
    <col min="5132" max="5375" width="9" style="2"/>
    <col min="5376" max="5376" width="57.625" style="2" customWidth="1"/>
    <col min="5377" max="5377" width="8.25" style="2" customWidth="1"/>
    <col min="5378" max="5378" width="7.5" style="2" customWidth="1"/>
    <col min="5379" max="5379" width="5.75" style="2" customWidth="1"/>
    <col min="5380" max="5380" width="21.5" style="2" customWidth="1"/>
    <col min="5381" max="5381" width="22.75" style="2" customWidth="1"/>
    <col min="5382" max="5382" width="55.375" style="2" customWidth="1"/>
    <col min="5383" max="5383" width="65" style="2" customWidth="1"/>
    <col min="5384" max="5384" width="7.375" style="2" customWidth="1"/>
    <col min="5385" max="5385" width="19.625" style="2" customWidth="1"/>
    <col min="5386" max="5386" width="70.625" style="2" customWidth="1"/>
    <col min="5387" max="5387" width="12.75" style="2" customWidth="1"/>
    <col min="5388" max="5631" width="9" style="2"/>
    <col min="5632" max="5632" width="57.625" style="2" customWidth="1"/>
    <col min="5633" max="5633" width="8.25" style="2" customWidth="1"/>
    <col min="5634" max="5634" width="7.5" style="2" customWidth="1"/>
    <col min="5635" max="5635" width="5.75" style="2" customWidth="1"/>
    <col min="5636" max="5636" width="21.5" style="2" customWidth="1"/>
    <col min="5637" max="5637" width="22.75" style="2" customWidth="1"/>
    <col min="5638" max="5638" width="55.375" style="2" customWidth="1"/>
    <col min="5639" max="5639" width="65" style="2" customWidth="1"/>
    <col min="5640" max="5640" width="7.375" style="2" customWidth="1"/>
    <col min="5641" max="5641" width="19.625" style="2" customWidth="1"/>
    <col min="5642" max="5642" width="70.625" style="2" customWidth="1"/>
    <col min="5643" max="5643" width="12.75" style="2" customWidth="1"/>
    <col min="5644" max="5887" width="9" style="2"/>
    <col min="5888" max="5888" width="57.625" style="2" customWidth="1"/>
    <col min="5889" max="5889" width="8.25" style="2" customWidth="1"/>
    <col min="5890" max="5890" width="7.5" style="2" customWidth="1"/>
    <col min="5891" max="5891" width="5.75" style="2" customWidth="1"/>
    <col min="5892" max="5892" width="21.5" style="2" customWidth="1"/>
    <col min="5893" max="5893" width="22.75" style="2" customWidth="1"/>
    <col min="5894" max="5894" width="55.375" style="2" customWidth="1"/>
    <col min="5895" max="5895" width="65" style="2" customWidth="1"/>
    <col min="5896" max="5896" width="7.375" style="2" customWidth="1"/>
    <col min="5897" max="5897" width="19.625" style="2" customWidth="1"/>
    <col min="5898" max="5898" width="70.625" style="2" customWidth="1"/>
    <col min="5899" max="5899" width="12.75" style="2" customWidth="1"/>
    <col min="5900" max="6143" width="9" style="2"/>
    <col min="6144" max="6144" width="57.625" style="2" customWidth="1"/>
    <col min="6145" max="6145" width="8.25" style="2" customWidth="1"/>
    <col min="6146" max="6146" width="7.5" style="2" customWidth="1"/>
    <col min="6147" max="6147" width="5.75" style="2" customWidth="1"/>
    <col min="6148" max="6148" width="21.5" style="2" customWidth="1"/>
    <col min="6149" max="6149" width="22.75" style="2" customWidth="1"/>
    <col min="6150" max="6150" width="55.375" style="2" customWidth="1"/>
    <col min="6151" max="6151" width="65" style="2" customWidth="1"/>
    <col min="6152" max="6152" width="7.375" style="2" customWidth="1"/>
    <col min="6153" max="6153" width="19.625" style="2" customWidth="1"/>
    <col min="6154" max="6154" width="70.625" style="2" customWidth="1"/>
    <col min="6155" max="6155" width="12.75" style="2" customWidth="1"/>
    <col min="6156" max="6399" width="9" style="2"/>
    <col min="6400" max="6400" width="57.625" style="2" customWidth="1"/>
    <col min="6401" max="6401" width="8.25" style="2" customWidth="1"/>
    <col min="6402" max="6402" width="7.5" style="2" customWidth="1"/>
    <col min="6403" max="6403" width="5.75" style="2" customWidth="1"/>
    <col min="6404" max="6404" width="21.5" style="2" customWidth="1"/>
    <col min="6405" max="6405" width="22.75" style="2" customWidth="1"/>
    <col min="6406" max="6406" width="55.375" style="2" customWidth="1"/>
    <col min="6407" max="6407" width="65" style="2" customWidth="1"/>
    <col min="6408" max="6408" width="7.375" style="2" customWidth="1"/>
    <col min="6409" max="6409" width="19.625" style="2" customWidth="1"/>
    <col min="6410" max="6410" width="70.625" style="2" customWidth="1"/>
    <col min="6411" max="6411" width="12.75" style="2" customWidth="1"/>
    <col min="6412" max="6655" width="9" style="2"/>
    <col min="6656" max="6656" width="57.625" style="2" customWidth="1"/>
    <col min="6657" max="6657" width="8.25" style="2" customWidth="1"/>
    <col min="6658" max="6658" width="7.5" style="2" customWidth="1"/>
    <col min="6659" max="6659" width="5.75" style="2" customWidth="1"/>
    <col min="6660" max="6660" width="21.5" style="2" customWidth="1"/>
    <col min="6661" max="6661" width="22.75" style="2" customWidth="1"/>
    <col min="6662" max="6662" width="55.375" style="2" customWidth="1"/>
    <col min="6663" max="6663" width="65" style="2" customWidth="1"/>
    <col min="6664" max="6664" width="7.375" style="2" customWidth="1"/>
    <col min="6665" max="6665" width="19.625" style="2" customWidth="1"/>
    <col min="6666" max="6666" width="70.625" style="2" customWidth="1"/>
    <col min="6667" max="6667" width="12.75" style="2" customWidth="1"/>
    <col min="6668" max="6911" width="9" style="2"/>
    <col min="6912" max="6912" width="57.625" style="2" customWidth="1"/>
    <col min="6913" max="6913" width="8.25" style="2" customWidth="1"/>
    <col min="6914" max="6914" width="7.5" style="2" customWidth="1"/>
    <col min="6915" max="6915" width="5.75" style="2" customWidth="1"/>
    <col min="6916" max="6916" width="21.5" style="2" customWidth="1"/>
    <col min="6917" max="6917" width="22.75" style="2" customWidth="1"/>
    <col min="6918" max="6918" width="55.375" style="2" customWidth="1"/>
    <col min="6919" max="6919" width="65" style="2" customWidth="1"/>
    <col min="6920" max="6920" width="7.375" style="2" customWidth="1"/>
    <col min="6921" max="6921" width="19.625" style="2" customWidth="1"/>
    <col min="6922" max="6922" width="70.625" style="2" customWidth="1"/>
    <col min="6923" max="6923" width="12.75" style="2" customWidth="1"/>
    <col min="6924" max="7167" width="9" style="2"/>
    <col min="7168" max="7168" width="57.625" style="2" customWidth="1"/>
    <col min="7169" max="7169" width="8.25" style="2" customWidth="1"/>
    <col min="7170" max="7170" width="7.5" style="2" customWidth="1"/>
    <col min="7171" max="7171" width="5.75" style="2" customWidth="1"/>
    <col min="7172" max="7172" width="21.5" style="2" customWidth="1"/>
    <col min="7173" max="7173" width="22.75" style="2" customWidth="1"/>
    <col min="7174" max="7174" width="55.375" style="2" customWidth="1"/>
    <col min="7175" max="7175" width="65" style="2" customWidth="1"/>
    <col min="7176" max="7176" width="7.375" style="2" customWidth="1"/>
    <col min="7177" max="7177" width="19.625" style="2" customWidth="1"/>
    <col min="7178" max="7178" width="70.625" style="2" customWidth="1"/>
    <col min="7179" max="7179" width="12.75" style="2" customWidth="1"/>
    <col min="7180" max="7423" width="9" style="2"/>
    <col min="7424" max="7424" width="57.625" style="2" customWidth="1"/>
    <col min="7425" max="7425" width="8.25" style="2" customWidth="1"/>
    <col min="7426" max="7426" width="7.5" style="2" customWidth="1"/>
    <col min="7427" max="7427" width="5.75" style="2" customWidth="1"/>
    <col min="7428" max="7428" width="21.5" style="2" customWidth="1"/>
    <col min="7429" max="7429" width="22.75" style="2" customWidth="1"/>
    <col min="7430" max="7430" width="55.375" style="2" customWidth="1"/>
    <col min="7431" max="7431" width="65" style="2" customWidth="1"/>
    <col min="7432" max="7432" width="7.375" style="2" customWidth="1"/>
    <col min="7433" max="7433" width="19.625" style="2" customWidth="1"/>
    <col min="7434" max="7434" width="70.625" style="2" customWidth="1"/>
    <col min="7435" max="7435" width="12.75" style="2" customWidth="1"/>
    <col min="7436" max="7679" width="9" style="2"/>
    <col min="7680" max="7680" width="57.625" style="2" customWidth="1"/>
    <col min="7681" max="7681" width="8.25" style="2" customWidth="1"/>
    <col min="7682" max="7682" width="7.5" style="2" customWidth="1"/>
    <col min="7683" max="7683" width="5.75" style="2" customWidth="1"/>
    <col min="7684" max="7684" width="21.5" style="2" customWidth="1"/>
    <col min="7685" max="7685" width="22.75" style="2" customWidth="1"/>
    <col min="7686" max="7686" width="55.375" style="2" customWidth="1"/>
    <col min="7687" max="7687" width="65" style="2" customWidth="1"/>
    <col min="7688" max="7688" width="7.375" style="2" customWidth="1"/>
    <col min="7689" max="7689" width="19.625" style="2" customWidth="1"/>
    <col min="7690" max="7690" width="70.625" style="2" customWidth="1"/>
    <col min="7691" max="7691" width="12.75" style="2" customWidth="1"/>
    <col min="7692" max="7935" width="9" style="2"/>
    <col min="7936" max="7936" width="57.625" style="2" customWidth="1"/>
    <col min="7937" max="7937" width="8.25" style="2" customWidth="1"/>
    <col min="7938" max="7938" width="7.5" style="2" customWidth="1"/>
    <col min="7939" max="7939" width="5.75" style="2" customWidth="1"/>
    <col min="7940" max="7940" width="21.5" style="2" customWidth="1"/>
    <col min="7941" max="7941" width="22.75" style="2" customWidth="1"/>
    <col min="7942" max="7942" width="55.375" style="2" customWidth="1"/>
    <col min="7943" max="7943" width="65" style="2" customWidth="1"/>
    <col min="7944" max="7944" width="7.375" style="2" customWidth="1"/>
    <col min="7945" max="7945" width="19.625" style="2" customWidth="1"/>
    <col min="7946" max="7946" width="70.625" style="2" customWidth="1"/>
    <col min="7947" max="7947" width="12.75" style="2" customWidth="1"/>
    <col min="7948" max="8191" width="9" style="2"/>
    <col min="8192" max="8192" width="57.625" style="2" customWidth="1"/>
    <col min="8193" max="8193" width="8.25" style="2" customWidth="1"/>
    <col min="8194" max="8194" width="7.5" style="2" customWidth="1"/>
    <col min="8195" max="8195" width="5.75" style="2" customWidth="1"/>
    <col min="8196" max="8196" width="21.5" style="2" customWidth="1"/>
    <col min="8197" max="8197" width="22.75" style="2" customWidth="1"/>
    <col min="8198" max="8198" width="55.375" style="2" customWidth="1"/>
    <col min="8199" max="8199" width="65" style="2" customWidth="1"/>
    <col min="8200" max="8200" width="7.375" style="2" customWidth="1"/>
    <col min="8201" max="8201" width="19.625" style="2" customWidth="1"/>
    <col min="8202" max="8202" width="70.625" style="2" customWidth="1"/>
    <col min="8203" max="8203" width="12.75" style="2" customWidth="1"/>
    <col min="8204" max="8447" width="9" style="2"/>
    <col min="8448" max="8448" width="57.625" style="2" customWidth="1"/>
    <col min="8449" max="8449" width="8.25" style="2" customWidth="1"/>
    <col min="8450" max="8450" width="7.5" style="2" customWidth="1"/>
    <col min="8451" max="8451" width="5.75" style="2" customWidth="1"/>
    <col min="8452" max="8452" width="21.5" style="2" customWidth="1"/>
    <col min="8453" max="8453" width="22.75" style="2" customWidth="1"/>
    <col min="8454" max="8454" width="55.375" style="2" customWidth="1"/>
    <col min="8455" max="8455" width="65" style="2" customWidth="1"/>
    <col min="8456" max="8456" width="7.375" style="2" customWidth="1"/>
    <col min="8457" max="8457" width="19.625" style="2" customWidth="1"/>
    <col min="8458" max="8458" width="70.625" style="2" customWidth="1"/>
    <col min="8459" max="8459" width="12.75" style="2" customWidth="1"/>
    <col min="8460" max="8703" width="9" style="2"/>
    <col min="8704" max="8704" width="57.625" style="2" customWidth="1"/>
    <col min="8705" max="8705" width="8.25" style="2" customWidth="1"/>
    <col min="8706" max="8706" width="7.5" style="2" customWidth="1"/>
    <col min="8707" max="8707" width="5.75" style="2" customWidth="1"/>
    <col min="8708" max="8708" width="21.5" style="2" customWidth="1"/>
    <col min="8709" max="8709" width="22.75" style="2" customWidth="1"/>
    <col min="8710" max="8710" width="55.375" style="2" customWidth="1"/>
    <col min="8711" max="8711" width="65" style="2" customWidth="1"/>
    <col min="8712" max="8712" width="7.375" style="2" customWidth="1"/>
    <col min="8713" max="8713" width="19.625" style="2" customWidth="1"/>
    <col min="8714" max="8714" width="70.625" style="2" customWidth="1"/>
    <col min="8715" max="8715" width="12.75" style="2" customWidth="1"/>
    <col min="8716" max="8959" width="9" style="2"/>
    <col min="8960" max="8960" width="57.625" style="2" customWidth="1"/>
    <col min="8961" max="8961" width="8.25" style="2" customWidth="1"/>
    <col min="8962" max="8962" width="7.5" style="2" customWidth="1"/>
    <col min="8963" max="8963" width="5.75" style="2" customWidth="1"/>
    <col min="8964" max="8964" width="21.5" style="2" customWidth="1"/>
    <col min="8965" max="8965" width="22.75" style="2" customWidth="1"/>
    <col min="8966" max="8966" width="55.375" style="2" customWidth="1"/>
    <col min="8967" max="8967" width="65" style="2" customWidth="1"/>
    <col min="8968" max="8968" width="7.375" style="2" customWidth="1"/>
    <col min="8969" max="8969" width="19.625" style="2" customWidth="1"/>
    <col min="8970" max="8970" width="70.625" style="2" customWidth="1"/>
    <col min="8971" max="8971" width="12.75" style="2" customWidth="1"/>
    <col min="8972" max="9215" width="9" style="2"/>
    <col min="9216" max="9216" width="57.625" style="2" customWidth="1"/>
    <col min="9217" max="9217" width="8.25" style="2" customWidth="1"/>
    <col min="9218" max="9218" width="7.5" style="2" customWidth="1"/>
    <col min="9219" max="9219" width="5.75" style="2" customWidth="1"/>
    <col min="9220" max="9220" width="21.5" style="2" customWidth="1"/>
    <col min="9221" max="9221" width="22.75" style="2" customWidth="1"/>
    <col min="9222" max="9222" width="55.375" style="2" customWidth="1"/>
    <col min="9223" max="9223" width="65" style="2" customWidth="1"/>
    <col min="9224" max="9224" width="7.375" style="2" customWidth="1"/>
    <col min="9225" max="9225" width="19.625" style="2" customWidth="1"/>
    <col min="9226" max="9226" width="70.625" style="2" customWidth="1"/>
    <col min="9227" max="9227" width="12.75" style="2" customWidth="1"/>
    <col min="9228" max="9471" width="9" style="2"/>
    <col min="9472" max="9472" width="57.625" style="2" customWidth="1"/>
    <col min="9473" max="9473" width="8.25" style="2" customWidth="1"/>
    <col min="9474" max="9474" width="7.5" style="2" customWidth="1"/>
    <col min="9475" max="9475" width="5.75" style="2" customWidth="1"/>
    <col min="9476" max="9476" width="21.5" style="2" customWidth="1"/>
    <col min="9477" max="9477" width="22.75" style="2" customWidth="1"/>
    <col min="9478" max="9478" width="55.375" style="2" customWidth="1"/>
    <col min="9479" max="9479" width="65" style="2" customWidth="1"/>
    <col min="9480" max="9480" width="7.375" style="2" customWidth="1"/>
    <col min="9481" max="9481" width="19.625" style="2" customWidth="1"/>
    <col min="9482" max="9482" width="70.625" style="2" customWidth="1"/>
    <col min="9483" max="9483" width="12.75" style="2" customWidth="1"/>
    <col min="9484" max="9727" width="9" style="2"/>
    <col min="9728" max="9728" width="57.625" style="2" customWidth="1"/>
    <col min="9729" max="9729" width="8.25" style="2" customWidth="1"/>
    <col min="9730" max="9730" width="7.5" style="2" customWidth="1"/>
    <col min="9731" max="9731" width="5.75" style="2" customWidth="1"/>
    <col min="9732" max="9732" width="21.5" style="2" customWidth="1"/>
    <col min="9733" max="9733" width="22.75" style="2" customWidth="1"/>
    <col min="9734" max="9734" width="55.375" style="2" customWidth="1"/>
    <col min="9735" max="9735" width="65" style="2" customWidth="1"/>
    <col min="9736" max="9736" width="7.375" style="2" customWidth="1"/>
    <col min="9737" max="9737" width="19.625" style="2" customWidth="1"/>
    <col min="9738" max="9738" width="70.625" style="2" customWidth="1"/>
    <col min="9739" max="9739" width="12.75" style="2" customWidth="1"/>
    <col min="9740" max="9983" width="9" style="2"/>
    <col min="9984" max="9984" width="57.625" style="2" customWidth="1"/>
    <col min="9985" max="9985" width="8.25" style="2" customWidth="1"/>
    <col min="9986" max="9986" width="7.5" style="2" customWidth="1"/>
    <col min="9987" max="9987" width="5.75" style="2" customWidth="1"/>
    <col min="9988" max="9988" width="21.5" style="2" customWidth="1"/>
    <col min="9989" max="9989" width="22.75" style="2" customWidth="1"/>
    <col min="9990" max="9990" width="55.375" style="2" customWidth="1"/>
    <col min="9991" max="9991" width="65" style="2" customWidth="1"/>
    <col min="9992" max="9992" width="7.375" style="2" customWidth="1"/>
    <col min="9993" max="9993" width="19.625" style="2" customWidth="1"/>
    <col min="9994" max="9994" width="70.625" style="2" customWidth="1"/>
    <col min="9995" max="9995" width="12.75" style="2" customWidth="1"/>
    <col min="9996" max="10239" width="9" style="2"/>
    <col min="10240" max="10240" width="57.625" style="2" customWidth="1"/>
    <col min="10241" max="10241" width="8.25" style="2" customWidth="1"/>
    <col min="10242" max="10242" width="7.5" style="2" customWidth="1"/>
    <col min="10243" max="10243" width="5.75" style="2" customWidth="1"/>
    <col min="10244" max="10244" width="21.5" style="2" customWidth="1"/>
    <col min="10245" max="10245" width="22.75" style="2" customWidth="1"/>
    <col min="10246" max="10246" width="55.375" style="2" customWidth="1"/>
    <col min="10247" max="10247" width="65" style="2" customWidth="1"/>
    <col min="10248" max="10248" width="7.375" style="2" customWidth="1"/>
    <col min="10249" max="10249" width="19.625" style="2" customWidth="1"/>
    <col min="10250" max="10250" width="70.625" style="2" customWidth="1"/>
    <col min="10251" max="10251" width="12.75" style="2" customWidth="1"/>
    <col min="10252" max="10495" width="9" style="2"/>
    <col min="10496" max="10496" width="57.625" style="2" customWidth="1"/>
    <col min="10497" max="10497" width="8.25" style="2" customWidth="1"/>
    <col min="10498" max="10498" width="7.5" style="2" customWidth="1"/>
    <col min="10499" max="10499" width="5.75" style="2" customWidth="1"/>
    <col min="10500" max="10500" width="21.5" style="2" customWidth="1"/>
    <col min="10501" max="10501" width="22.75" style="2" customWidth="1"/>
    <col min="10502" max="10502" width="55.375" style="2" customWidth="1"/>
    <col min="10503" max="10503" width="65" style="2" customWidth="1"/>
    <col min="10504" max="10504" width="7.375" style="2" customWidth="1"/>
    <col min="10505" max="10505" width="19.625" style="2" customWidth="1"/>
    <col min="10506" max="10506" width="70.625" style="2" customWidth="1"/>
    <col min="10507" max="10507" width="12.75" style="2" customWidth="1"/>
    <col min="10508" max="10751" width="9" style="2"/>
    <col min="10752" max="10752" width="57.625" style="2" customWidth="1"/>
    <col min="10753" max="10753" width="8.25" style="2" customWidth="1"/>
    <col min="10754" max="10754" width="7.5" style="2" customWidth="1"/>
    <col min="10755" max="10755" width="5.75" style="2" customWidth="1"/>
    <col min="10756" max="10756" width="21.5" style="2" customWidth="1"/>
    <col min="10757" max="10757" width="22.75" style="2" customWidth="1"/>
    <col min="10758" max="10758" width="55.375" style="2" customWidth="1"/>
    <col min="10759" max="10759" width="65" style="2" customWidth="1"/>
    <col min="10760" max="10760" width="7.375" style="2" customWidth="1"/>
    <col min="10761" max="10761" width="19.625" style="2" customWidth="1"/>
    <col min="10762" max="10762" width="70.625" style="2" customWidth="1"/>
    <col min="10763" max="10763" width="12.75" style="2" customWidth="1"/>
    <col min="10764" max="11007" width="9" style="2"/>
    <col min="11008" max="11008" width="57.625" style="2" customWidth="1"/>
    <col min="11009" max="11009" width="8.25" style="2" customWidth="1"/>
    <col min="11010" max="11010" width="7.5" style="2" customWidth="1"/>
    <col min="11011" max="11011" width="5.75" style="2" customWidth="1"/>
    <col min="11012" max="11012" width="21.5" style="2" customWidth="1"/>
    <col min="11013" max="11013" width="22.75" style="2" customWidth="1"/>
    <col min="11014" max="11014" width="55.375" style="2" customWidth="1"/>
    <col min="11015" max="11015" width="65" style="2" customWidth="1"/>
    <col min="11016" max="11016" width="7.375" style="2" customWidth="1"/>
    <col min="11017" max="11017" width="19.625" style="2" customWidth="1"/>
    <col min="11018" max="11018" width="70.625" style="2" customWidth="1"/>
    <col min="11019" max="11019" width="12.75" style="2" customWidth="1"/>
    <col min="11020" max="11263" width="9" style="2"/>
    <col min="11264" max="11264" width="57.625" style="2" customWidth="1"/>
    <col min="11265" max="11265" width="8.25" style="2" customWidth="1"/>
    <col min="11266" max="11266" width="7.5" style="2" customWidth="1"/>
    <col min="11267" max="11267" width="5.75" style="2" customWidth="1"/>
    <col min="11268" max="11268" width="21.5" style="2" customWidth="1"/>
    <col min="11269" max="11269" width="22.75" style="2" customWidth="1"/>
    <col min="11270" max="11270" width="55.375" style="2" customWidth="1"/>
    <col min="11271" max="11271" width="65" style="2" customWidth="1"/>
    <col min="11272" max="11272" width="7.375" style="2" customWidth="1"/>
    <col min="11273" max="11273" width="19.625" style="2" customWidth="1"/>
    <col min="11274" max="11274" width="70.625" style="2" customWidth="1"/>
    <col min="11275" max="11275" width="12.75" style="2" customWidth="1"/>
    <col min="11276" max="11519" width="9" style="2"/>
    <col min="11520" max="11520" width="57.625" style="2" customWidth="1"/>
    <col min="11521" max="11521" width="8.25" style="2" customWidth="1"/>
    <col min="11522" max="11522" width="7.5" style="2" customWidth="1"/>
    <col min="11523" max="11523" width="5.75" style="2" customWidth="1"/>
    <col min="11524" max="11524" width="21.5" style="2" customWidth="1"/>
    <col min="11525" max="11525" width="22.75" style="2" customWidth="1"/>
    <col min="11526" max="11526" width="55.375" style="2" customWidth="1"/>
    <col min="11527" max="11527" width="65" style="2" customWidth="1"/>
    <col min="11528" max="11528" width="7.375" style="2" customWidth="1"/>
    <col min="11529" max="11529" width="19.625" style="2" customWidth="1"/>
    <col min="11530" max="11530" width="70.625" style="2" customWidth="1"/>
    <col min="11531" max="11531" width="12.75" style="2" customWidth="1"/>
    <col min="11532" max="11775" width="9" style="2"/>
    <col min="11776" max="11776" width="57.625" style="2" customWidth="1"/>
    <col min="11777" max="11777" width="8.25" style="2" customWidth="1"/>
    <col min="11778" max="11778" width="7.5" style="2" customWidth="1"/>
    <col min="11779" max="11779" width="5.75" style="2" customWidth="1"/>
    <col min="11780" max="11780" width="21.5" style="2" customWidth="1"/>
    <col min="11781" max="11781" width="22.75" style="2" customWidth="1"/>
    <col min="11782" max="11782" width="55.375" style="2" customWidth="1"/>
    <col min="11783" max="11783" width="65" style="2" customWidth="1"/>
    <col min="11784" max="11784" width="7.375" style="2" customWidth="1"/>
    <col min="11785" max="11785" width="19.625" style="2" customWidth="1"/>
    <col min="11786" max="11786" width="70.625" style="2" customWidth="1"/>
    <col min="11787" max="11787" width="12.75" style="2" customWidth="1"/>
    <col min="11788" max="12031" width="9" style="2"/>
    <col min="12032" max="12032" width="57.625" style="2" customWidth="1"/>
    <col min="12033" max="12033" width="8.25" style="2" customWidth="1"/>
    <col min="12034" max="12034" width="7.5" style="2" customWidth="1"/>
    <col min="12035" max="12035" width="5.75" style="2" customWidth="1"/>
    <col min="12036" max="12036" width="21.5" style="2" customWidth="1"/>
    <col min="12037" max="12037" width="22.75" style="2" customWidth="1"/>
    <col min="12038" max="12038" width="55.375" style="2" customWidth="1"/>
    <col min="12039" max="12039" width="65" style="2" customWidth="1"/>
    <col min="12040" max="12040" width="7.375" style="2" customWidth="1"/>
    <col min="12041" max="12041" width="19.625" style="2" customWidth="1"/>
    <col min="12042" max="12042" width="70.625" style="2" customWidth="1"/>
    <col min="12043" max="12043" width="12.75" style="2" customWidth="1"/>
    <col min="12044" max="12287" width="9" style="2"/>
    <col min="12288" max="12288" width="57.625" style="2" customWidth="1"/>
    <col min="12289" max="12289" width="8.25" style="2" customWidth="1"/>
    <col min="12290" max="12290" width="7.5" style="2" customWidth="1"/>
    <col min="12291" max="12291" width="5.75" style="2" customWidth="1"/>
    <col min="12292" max="12292" width="21.5" style="2" customWidth="1"/>
    <col min="12293" max="12293" width="22.75" style="2" customWidth="1"/>
    <col min="12294" max="12294" width="55.375" style="2" customWidth="1"/>
    <col min="12295" max="12295" width="65" style="2" customWidth="1"/>
    <col min="12296" max="12296" width="7.375" style="2" customWidth="1"/>
    <col min="12297" max="12297" width="19.625" style="2" customWidth="1"/>
    <col min="12298" max="12298" width="70.625" style="2" customWidth="1"/>
    <col min="12299" max="12299" width="12.75" style="2" customWidth="1"/>
    <col min="12300" max="12543" width="9" style="2"/>
    <col min="12544" max="12544" width="57.625" style="2" customWidth="1"/>
    <col min="12545" max="12545" width="8.25" style="2" customWidth="1"/>
    <col min="12546" max="12546" width="7.5" style="2" customWidth="1"/>
    <col min="12547" max="12547" width="5.75" style="2" customWidth="1"/>
    <col min="12548" max="12548" width="21.5" style="2" customWidth="1"/>
    <col min="12549" max="12549" width="22.75" style="2" customWidth="1"/>
    <col min="12550" max="12550" width="55.375" style="2" customWidth="1"/>
    <col min="12551" max="12551" width="65" style="2" customWidth="1"/>
    <col min="12552" max="12552" width="7.375" style="2" customWidth="1"/>
    <col min="12553" max="12553" width="19.625" style="2" customWidth="1"/>
    <col min="12554" max="12554" width="70.625" style="2" customWidth="1"/>
    <col min="12555" max="12555" width="12.75" style="2" customWidth="1"/>
    <col min="12556" max="12799" width="9" style="2"/>
    <col min="12800" max="12800" width="57.625" style="2" customWidth="1"/>
    <col min="12801" max="12801" width="8.25" style="2" customWidth="1"/>
    <col min="12802" max="12802" width="7.5" style="2" customWidth="1"/>
    <col min="12803" max="12803" width="5.75" style="2" customWidth="1"/>
    <col min="12804" max="12804" width="21.5" style="2" customWidth="1"/>
    <col min="12805" max="12805" width="22.75" style="2" customWidth="1"/>
    <col min="12806" max="12806" width="55.375" style="2" customWidth="1"/>
    <col min="12807" max="12807" width="65" style="2" customWidth="1"/>
    <col min="12808" max="12808" width="7.375" style="2" customWidth="1"/>
    <col min="12809" max="12809" width="19.625" style="2" customWidth="1"/>
    <col min="12810" max="12810" width="70.625" style="2" customWidth="1"/>
    <col min="12811" max="12811" width="12.75" style="2" customWidth="1"/>
    <col min="12812" max="13055" width="9" style="2"/>
    <col min="13056" max="13056" width="57.625" style="2" customWidth="1"/>
    <col min="13057" max="13057" width="8.25" style="2" customWidth="1"/>
    <col min="13058" max="13058" width="7.5" style="2" customWidth="1"/>
    <col min="13059" max="13059" width="5.75" style="2" customWidth="1"/>
    <col min="13060" max="13060" width="21.5" style="2" customWidth="1"/>
    <col min="13061" max="13061" width="22.75" style="2" customWidth="1"/>
    <col min="13062" max="13062" width="55.375" style="2" customWidth="1"/>
    <col min="13063" max="13063" width="65" style="2" customWidth="1"/>
    <col min="13064" max="13064" width="7.375" style="2" customWidth="1"/>
    <col min="13065" max="13065" width="19.625" style="2" customWidth="1"/>
    <col min="13066" max="13066" width="70.625" style="2" customWidth="1"/>
    <col min="13067" max="13067" width="12.75" style="2" customWidth="1"/>
    <col min="13068" max="13311" width="9" style="2"/>
    <col min="13312" max="13312" width="57.625" style="2" customWidth="1"/>
    <col min="13313" max="13313" width="8.25" style="2" customWidth="1"/>
    <col min="13314" max="13314" width="7.5" style="2" customWidth="1"/>
    <col min="13315" max="13315" width="5.75" style="2" customWidth="1"/>
    <col min="13316" max="13316" width="21.5" style="2" customWidth="1"/>
    <col min="13317" max="13317" width="22.75" style="2" customWidth="1"/>
    <col min="13318" max="13318" width="55.375" style="2" customWidth="1"/>
    <col min="13319" max="13319" width="65" style="2" customWidth="1"/>
    <col min="13320" max="13320" width="7.375" style="2" customWidth="1"/>
    <col min="13321" max="13321" width="19.625" style="2" customWidth="1"/>
    <col min="13322" max="13322" width="70.625" style="2" customWidth="1"/>
    <col min="13323" max="13323" width="12.75" style="2" customWidth="1"/>
    <col min="13324" max="13567" width="9" style="2"/>
    <col min="13568" max="13568" width="57.625" style="2" customWidth="1"/>
    <col min="13569" max="13569" width="8.25" style="2" customWidth="1"/>
    <col min="13570" max="13570" width="7.5" style="2" customWidth="1"/>
    <col min="13571" max="13571" width="5.75" style="2" customWidth="1"/>
    <col min="13572" max="13572" width="21.5" style="2" customWidth="1"/>
    <col min="13573" max="13573" width="22.75" style="2" customWidth="1"/>
    <col min="13574" max="13574" width="55.375" style="2" customWidth="1"/>
    <col min="13575" max="13575" width="65" style="2" customWidth="1"/>
    <col min="13576" max="13576" width="7.375" style="2" customWidth="1"/>
    <col min="13577" max="13577" width="19.625" style="2" customWidth="1"/>
    <col min="13578" max="13578" width="70.625" style="2" customWidth="1"/>
    <col min="13579" max="13579" width="12.75" style="2" customWidth="1"/>
    <col min="13580" max="13823" width="9" style="2"/>
    <col min="13824" max="13824" width="57.625" style="2" customWidth="1"/>
    <col min="13825" max="13825" width="8.25" style="2" customWidth="1"/>
    <col min="13826" max="13826" width="7.5" style="2" customWidth="1"/>
    <col min="13827" max="13827" width="5.75" style="2" customWidth="1"/>
    <col min="13828" max="13828" width="21.5" style="2" customWidth="1"/>
    <col min="13829" max="13829" width="22.75" style="2" customWidth="1"/>
    <col min="13830" max="13830" width="55.375" style="2" customWidth="1"/>
    <col min="13831" max="13831" width="65" style="2" customWidth="1"/>
    <col min="13832" max="13832" width="7.375" style="2" customWidth="1"/>
    <col min="13833" max="13833" width="19.625" style="2" customWidth="1"/>
    <col min="13834" max="13834" width="70.625" style="2" customWidth="1"/>
    <col min="13835" max="13835" width="12.75" style="2" customWidth="1"/>
    <col min="13836" max="14079" width="9" style="2"/>
    <col min="14080" max="14080" width="57.625" style="2" customWidth="1"/>
    <col min="14081" max="14081" width="8.25" style="2" customWidth="1"/>
    <col min="14082" max="14082" width="7.5" style="2" customWidth="1"/>
    <col min="14083" max="14083" width="5.75" style="2" customWidth="1"/>
    <col min="14084" max="14084" width="21.5" style="2" customWidth="1"/>
    <col min="14085" max="14085" width="22.75" style="2" customWidth="1"/>
    <col min="14086" max="14086" width="55.375" style="2" customWidth="1"/>
    <col min="14087" max="14087" width="65" style="2" customWidth="1"/>
    <col min="14088" max="14088" width="7.375" style="2" customWidth="1"/>
    <col min="14089" max="14089" width="19.625" style="2" customWidth="1"/>
    <col min="14090" max="14090" width="70.625" style="2" customWidth="1"/>
    <col min="14091" max="14091" width="12.75" style="2" customWidth="1"/>
    <col min="14092" max="14335" width="9" style="2"/>
    <col min="14336" max="14336" width="57.625" style="2" customWidth="1"/>
    <col min="14337" max="14337" width="8.25" style="2" customWidth="1"/>
    <col min="14338" max="14338" width="7.5" style="2" customWidth="1"/>
    <col min="14339" max="14339" width="5.75" style="2" customWidth="1"/>
    <col min="14340" max="14340" width="21.5" style="2" customWidth="1"/>
    <col min="14341" max="14341" width="22.75" style="2" customWidth="1"/>
    <col min="14342" max="14342" width="55.375" style="2" customWidth="1"/>
    <col min="14343" max="14343" width="65" style="2" customWidth="1"/>
    <col min="14344" max="14344" width="7.375" style="2" customWidth="1"/>
    <col min="14345" max="14345" width="19.625" style="2" customWidth="1"/>
    <col min="14346" max="14346" width="70.625" style="2" customWidth="1"/>
    <col min="14347" max="14347" width="12.75" style="2" customWidth="1"/>
    <col min="14348" max="14591" width="9" style="2"/>
    <col min="14592" max="14592" width="57.625" style="2" customWidth="1"/>
    <col min="14593" max="14593" width="8.25" style="2" customWidth="1"/>
    <col min="14594" max="14594" width="7.5" style="2" customWidth="1"/>
    <col min="14595" max="14595" width="5.75" style="2" customWidth="1"/>
    <col min="14596" max="14596" width="21.5" style="2" customWidth="1"/>
    <col min="14597" max="14597" width="22.75" style="2" customWidth="1"/>
    <col min="14598" max="14598" width="55.375" style="2" customWidth="1"/>
    <col min="14599" max="14599" width="65" style="2" customWidth="1"/>
    <col min="14600" max="14600" width="7.375" style="2" customWidth="1"/>
    <col min="14601" max="14601" width="19.625" style="2" customWidth="1"/>
    <col min="14602" max="14602" width="70.625" style="2" customWidth="1"/>
    <col min="14603" max="14603" width="12.75" style="2" customWidth="1"/>
    <col min="14604" max="14847" width="9" style="2"/>
    <col min="14848" max="14848" width="57.625" style="2" customWidth="1"/>
    <col min="14849" max="14849" width="8.25" style="2" customWidth="1"/>
    <col min="14850" max="14850" width="7.5" style="2" customWidth="1"/>
    <col min="14851" max="14851" width="5.75" style="2" customWidth="1"/>
    <col min="14852" max="14852" width="21.5" style="2" customWidth="1"/>
    <col min="14853" max="14853" width="22.75" style="2" customWidth="1"/>
    <col min="14854" max="14854" width="55.375" style="2" customWidth="1"/>
    <col min="14855" max="14855" width="65" style="2" customWidth="1"/>
    <col min="14856" max="14856" width="7.375" style="2" customWidth="1"/>
    <col min="14857" max="14857" width="19.625" style="2" customWidth="1"/>
    <col min="14858" max="14858" width="70.625" style="2" customWidth="1"/>
    <col min="14859" max="14859" width="12.75" style="2" customWidth="1"/>
    <col min="14860" max="15103" width="9" style="2"/>
    <col min="15104" max="15104" width="57.625" style="2" customWidth="1"/>
    <col min="15105" max="15105" width="8.25" style="2" customWidth="1"/>
    <col min="15106" max="15106" width="7.5" style="2" customWidth="1"/>
    <col min="15107" max="15107" width="5.75" style="2" customWidth="1"/>
    <col min="15108" max="15108" width="21.5" style="2" customWidth="1"/>
    <col min="15109" max="15109" width="22.75" style="2" customWidth="1"/>
    <col min="15110" max="15110" width="55.375" style="2" customWidth="1"/>
    <col min="15111" max="15111" width="65" style="2" customWidth="1"/>
    <col min="15112" max="15112" width="7.375" style="2" customWidth="1"/>
    <col min="15113" max="15113" width="19.625" style="2" customWidth="1"/>
    <col min="15114" max="15114" width="70.625" style="2" customWidth="1"/>
    <col min="15115" max="15115" width="12.75" style="2" customWidth="1"/>
    <col min="15116" max="15359" width="9" style="2"/>
    <col min="15360" max="15360" width="57.625" style="2" customWidth="1"/>
    <col min="15361" max="15361" width="8.25" style="2" customWidth="1"/>
    <col min="15362" max="15362" width="7.5" style="2" customWidth="1"/>
    <col min="15363" max="15363" width="5.75" style="2" customWidth="1"/>
    <col min="15364" max="15364" width="21.5" style="2" customWidth="1"/>
    <col min="15365" max="15365" width="22.75" style="2" customWidth="1"/>
    <col min="15366" max="15366" width="55.375" style="2" customWidth="1"/>
    <col min="15367" max="15367" width="65" style="2" customWidth="1"/>
    <col min="15368" max="15368" width="7.375" style="2" customWidth="1"/>
    <col min="15369" max="15369" width="19.625" style="2" customWidth="1"/>
    <col min="15370" max="15370" width="70.625" style="2" customWidth="1"/>
    <col min="15371" max="15371" width="12.75" style="2" customWidth="1"/>
    <col min="15372" max="15615" width="9" style="2"/>
    <col min="15616" max="15616" width="57.625" style="2" customWidth="1"/>
    <col min="15617" max="15617" width="8.25" style="2" customWidth="1"/>
    <col min="15618" max="15618" width="7.5" style="2" customWidth="1"/>
    <col min="15619" max="15619" width="5.75" style="2" customWidth="1"/>
    <col min="15620" max="15620" width="21.5" style="2" customWidth="1"/>
    <col min="15621" max="15621" width="22.75" style="2" customWidth="1"/>
    <col min="15622" max="15622" width="55.375" style="2" customWidth="1"/>
    <col min="15623" max="15623" width="65" style="2" customWidth="1"/>
    <col min="15624" max="15624" width="7.375" style="2" customWidth="1"/>
    <col min="15625" max="15625" width="19.625" style="2" customWidth="1"/>
    <col min="15626" max="15626" width="70.625" style="2" customWidth="1"/>
    <col min="15627" max="15627" width="12.75" style="2" customWidth="1"/>
    <col min="15628" max="15871" width="9" style="2"/>
    <col min="15872" max="15872" width="57.625" style="2" customWidth="1"/>
    <col min="15873" max="15873" width="8.25" style="2" customWidth="1"/>
    <col min="15874" max="15874" width="7.5" style="2" customWidth="1"/>
    <col min="15875" max="15875" width="5.75" style="2" customWidth="1"/>
    <col min="15876" max="15876" width="21.5" style="2" customWidth="1"/>
    <col min="15877" max="15877" width="22.75" style="2" customWidth="1"/>
    <col min="15878" max="15878" width="55.375" style="2" customWidth="1"/>
    <col min="15879" max="15879" width="65" style="2" customWidth="1"/>
    <col min="15880" max="15880" width="7.375" style="2" customWidth="1"/>
    <col min="15881" max="15881" width="19.625" style="2" customWidth="1"/>
    <col min="15882" max="15882" width="70.625" style="2" customWidth="1"/>
    <col min="15883" max="15883" width="12.75" style="2" customWidth="1"/>
    <col min="15884" max="16127" width="9" style="2"/>
    <col min="16128" max="16128" width="57.625" style="2" customWidth="1"/>
    <col min="16129" max="16129" width="8.25" style="2" customWidth="1"/>
    <col min="16130" max="16130" width="7.5" style="2" customWidth="1"/>
    <col min="16131" max="16131" width="5.75" style="2" customWidth="1"/>
    <col min="16132" max="16132" width="21.5" style="2" customWidth="1"/>
    <col min="16133" max="16133" width="22.75" style="2" customWidth="1"/>
    <col min="16134" max="16134" width="55.375" style="2" customWidth="1"/>
    <col min="16135" max="16135" width="65" style="2" customWidth="1"/>
    <col min="16136" max="16136" width="7.375" style="2" customWidth="1"/>
    <col min="16137" max="16137" width="19.625" style="2" customWidth="1"/>
    <col min="16138" max="16138" width="70.625" style="2" customWidth="1"/>
    <col min="16139" max="16139" width="12.75" style="2" customWidth="1"/>
    <col min="16140" max="16384" width="9" style="2"/>
  </cols>
  <sheetData>
    <row r="1" spans="1:113" s="6" customFormat="1" ht="19.5" customHeight="1" x14ac:dyDescent="0.15">
      <c r="A1" s="32" t="s">
        <v>0</v>
      </c>
      <c r="B1" s="32" t="s">
        <v>1</v>
      </c>
      <c r="C1" s="20" t="s">
        <v>2</v>
      </c>
      <c r="D1" s="20" t="s">
        <v>3</v>
      </c>
      <c r="E1" s="21" t="s">
        <v>4</v>
      </c>
      <c r="F1" s="21" t="s">
        <v>5</v>
      </c>
      <c r="G1" s="22" t="s">
        <v>6</v>
      </c>
      <c r="H1" s="22" t="s">
        <v>7</v>
      </c>
      <c r="I1" s="20" t="s">
        <v>248</v>
      </c>
      <c r="J1" s="22" t="s">
        <v>8</v>
      </c>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row>
    <row r="2" spans="1:113" s="8" customFormat="1" ht="16.5" x14ac:dyDescent="0.15">
      <c r="A2" s="33" t="s">
        <v>1640</v>
      </c>
      <c r="B2" s="33" t="s">
        <v>1811</v>
      </c>
      <c r="C2" s="34">
        <v>1</v>
      </c>
      <c r="D2" s="34" t="s">
        <v>13</v>
      </c>
      <c r="E2" s="33" t="s">
        <v>15</v>
      </c>
      <c r="F2" s="33" t="s">
        <v>14</v>
      </c>
      <c r="G2" s="19" t="s">
        <v>95</v>
      </c>
      <c r="H2" s="19" t="s">
        <v>98</v>
      </c>
      <c r="I2" s="34">
        <v>1</v>
      </c>
      <c r="J2" s="43" t="s">
        <v>100</v>
      </c>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row>
    <row r="3" spans="1:113" s="8" customFormat="1" ht="16.5" x14ac:dyDescent="0.15">
      <c r="A3" s="33"/>
      <c r="B3" s="33"/>
      <c r="C3" s="34"/>
      <c r="D3" s="34"/>
      <c r="E3" s="33"/>
      <c r="F3" s="33"/>
      <c r="G3" s="19" t="s">
        <v>96</v>
      </c>
      <c r="H3" s="19" t="s">
        <v>97</v>
      </c>
      <c r="I3" s="34"/>
      <c r="J3" s="43"/>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row>
    <row r="4" spans="1:113" s="8" customFormat="1" ht="16.5" customHeight="1" x14ac:dyDescent="0.15">
      <c r="A4" s="33" t="s">
        <v>1641</v>
      </c>
      <c r="B4" s="33" t="s">
        <v>1811</v>
      </c>
      <c r="C4" s="34">
        <v>1</v>
      </c>
      <c r="D4" s="34" t="s">
        <v>13</v>
      </c>
      <c r="E4" s="33" t="s">
        <v>16</v>
      </c>
      <c r="F4" s="33" t="s">
        <v>18</v>
      </c>
      <c r="G4" s="19" t="s">
        <v>95</v>
      </c>
      <c r="H4" s="19" t="s">
        <v>98</v>
      </c>
      <c r="I4" s="34">
        <v>1</v>
      </c>
      <c r="J4" s="43" t="s">
        <v>100</v>
      </c>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row>
    <row r="5" spans="1:113" s="8" customFormat="1" ht="33" x14ac:dyDescent="0.15">
      <c r="A5" s="33"/>
      <c r="B5" s="33"/>
      <c r="C5" s="34"/>
      <c r="D5" s="34"/>
      <c r="E5" s="33"/>
      <c r="F5" s="33"/>
      <c r="G5" s="19" t="s">
        <v>99</v>
      </c>
      <c r="H5" s="19" t="s">
        <v>1643</v>
      </c>
      <c r="I5" s="34"/>
      <c r="J5" s="43"/>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row>
    <row r="6" spans="1:113" s="8" customFormat="1" ht="16.5" customHeight="1" x14ac:dyDescent="0.15">
      <c r="A6" s="33" t="s">
        <v>1642</v>
      </c>
      <c r="B6" s="33" t="s">
        <v>1811</v>
      </c>
      <c r="C6" s="34">
        <v>1</v>
      </c>
      <c r="D6" s="34" t="s">
        <v>13</v>
      </c>
      <c r="E6" s="33" t="s">
        <v>17</v>
      </c>
      <c r="F6" s="33" t="s">
        <v>19</v>
      </c>
      <c r="G6" s="19" t="s">
        <v>101</v>
      </c>
      <c r="H6" s="19" t="s">
        <v>103</v>
      </c>
      <c r="I6" s="34">
        <v>1</v>
      </c>
      <c r="J6" s="43" t="s">
        <v>100</v>
      </c>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row>
    <row r="7" spans="1:113" s="8" customFormat="1" ht="33" x14ac:dyDescent="0.15">
      <c r="A7" s="33"/>
      <c r="B7" s="33"/>
      <c r="C7" s="34"/>
      <c r="D7" s="34"/>
      <c r="E7" s="33"/>
      <c r="F7" s="33"/>
      <c r="G7" s="19" t="s">
        <v>102</v>
      </c>
      <c r="H7" s="19" t="s">
        <v>1644</v>
      </c>
      <c r="I7" s="34"/>
      <c r="J7" s="43"/>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row>
    <row r="8" spans="1:113" s="8" customFormat="1" ht="33" x14ac:dyDescent="0.15">
      <c r="A8" s="33" t="s">
        <v>1534</v>
      </c>
      <c r="B8" s="33" t="s">
        <v>10</v>
      </c>
      <c r="C8" s="34">
        <v>1</v>
      </c>
      <c r="D8" s="34" t="s">
        <v>12</v>
      </c>
      <c r="E8" s="33" t="s">
        <v>21</v>
      </c>
      <c r="F8" s="33" t="s">
        <v>20</v>
      </c>
      <c r="G8" s="19" t="s">
        <v>113</v>
      </c>
      <c r="H8" s="19" t="s">
        <v>114</v>
      </c>
      <c r="I8" s="34">
        <v>1</v>
      </c>
      <c r="J8" s="34" t="s">
        <v>1532</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row>
    <row r="9" spans="1:113" s="8" customFormat="1" ht="33" x14ac:dyDescent="0.15">
      <c r="A9" s="33"/>
      <c r="B9" s="33"/>
      <c r="C9" s="34"/>
      <c r="D9" s="34"/>
      <c r="E9" s="33"/>
      <c r="F9" s="33"/>
      <c r="G9" s="19" t="s">
        <v>104</v>
      </c>
      <c r="H9" s="19" t="s">
        <v>105</v>
      </c>
      <c r="I9" s="34"/>
      <c r="J9" s="34"/>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row>
    <row r="10" spans="1:113" s="8" customFormat="1" ht="16.5" x14ac:dyDescent="0.15">
      <c r="A10" s="33"/>
      <c r="B10" s="33"/>
      <c r="C10" s="34"/>
      <c r="D10" s="34"/>
      <c r="E10" s="33"/>
      <c r="F10" s="33"/>
      <c r="G10" s="19" t="s">
        <v>106</v>
      </c>
      <c r="H10" s="19" t="s">
        <v>107</v>
      </c>
      <c r="I10" s="34"/>
      <c r="J10" s="34"/>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row>
    <row r="11" spans="1:113" s="8" customFormat="1" ht="16.5" x14ac:dyDescent="0.15">
      <c r="A11" s="33"/>
      <c r="B11" s="33"/>
      <c r="C11" s="34"/>
      <c r="D11" s="34"/>
      <c r="E11" s="33"/>
      <c r="F11" s="33"/>
      <c r="G11" s="19" t="s">
        <v>108</v>
      </c>
      <c r="H11" s="19" t="s">
        <v>109</v>
      </c>
      <c r="I11" s="34"/>
      <c r="J11" s="34"/>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row>
    <row r="12" spans="1:113" s="8" customFormat="1" ht="33" x14ac:dyDescent="0.15">
      <c r="A12" s="33"/>
      <c r="B12" s="33"/>
      <c r="C12" s="34"/>
      <c r="D12" s="34"/>
      <c r="E12" s="33"/>
      <c r="F12" s="33"/>
      <c r="G12" s="19" t="s">
        <v>110</v>
      </c>
      <c r="H12" s="19" t="s">
        <v>111</v>
      </c>
      <c r="I12" s="34"/>
      <c r="J12" s="34"/>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row>
    <row r="13" spans="1:113" s="8" customFormat="1" ht="33" x14ac:dyDescent="0.15">
      <c r="A13" s="33"/>
      <c r="B13" s="33"/>
      <c r="C13" s="34"/>
      <c r="D13" s="34"/>
      <c r="E13" s="33"/>
      <c r="F13" s="33"/>
      <c r="G13" s="19" t="s">
        <v>112</v>
      </c>
      <c r="H13" s="19" t="s">
        <v>115</v>
      </c>
      <c r="I13" s="34"/>
      <c r="J13" s="34"/>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row>
    <row r="14" spans="1:113" s="8" customFormat="1" ht="33" x14ac:dyDescent="0.15">
      <c r="A14" s="33" t="s">
        <v>2201</v>
      </c>
      <c r="B14" s="33" t="s">
        <v>10</v>
      </c>
      <c r="C14" s="34">
        <v>1</v>
      </c>
      <c r="D14" s="34" t="s">
        <v>12</v>
      </c>
      <c r="E14" s="33" t="s">
        <v>22</v>
      </c>
      <c r="F14" s="33" t="s">
        <v>20</v>
      </c>
      <c r="G14" s="19" t="s">
        <v>116</v>
      </c>
      <c r="H14" s="19" t="s">
        <v>114</v>
      </c>
      <c r="I14" s="34">
        <v>1</v>
      </c>
      <c r="J14" s="34" t="s">
        <v>1533</v>
      </c>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row>
    <row r="15" spans="1:113" s="8" customFormat="1" ht="33" x14ac:dyDescent="0.15">
      <c r="A15" s="33"/>
      <c r="B15" s="33"/>
      <c r="C15" s="34"/>
      <c r="D15" s="34"/>
      <c r="E15" s="33"/>
      <c r="F15" s="33"/>
      <c r="G15" s="19" t="s">
        <v>104</v>
      </c>
      <c r="H15" s="19" t="s">
        <v>105</v>
      </c>
      <c r="I15" s="34"/>
      <c r="J15" s="34"/>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row>
    <row r="16" spans="1:113" s="8" customFormat="1" ht="16.5" x14ac:dyDescent="0.15">
      <c r="A16" s="33"/>
      <c r="B16" s="33"/>
      <c r="C16" s="34"/>
      <c r="D16" s="34"/>
      <c r="E16" s="33"/>
      <c r="F16" s="33"/>
      <c r="G16" s="19" t="s">
        <v>106</v>
      </c>
      <c r="H16" s="19" t="s">
        <v>107</v>
      </c>
      <c r="I16" s="34"/>
      <c r="J16" s="34"/>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row>
    <row r="17" spans="1:113" s="8" customFormat="1" ht="16.5" x14ac:dyDescent="0.15">
      <c r="A17" s="33"/>
      <c r="B17" s="33"/>
      <c r="C17" s="34"/>
      <c r="D17" s="34"/>
      <c r="E17" s="33"/>
      <c r="F17" s="33"/>
      <c r="G17" s="19" t="s">
        <v>108</v>
      </c>
      <c r="H17" s="19" t="s">
        <v>109</v>
      </c>
      <c r="I17" s="34"/>
      <c r="J17" s="34"/>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row>
    <row r="18" spans="1:113" s="8" customFormat="1" ht="33" x14ac:dyDescent="0.15">
      <c r="A18" s="33"/>
      <c r="B18" s="33"/>
      <c r="C18" s="34"/>
      <c r="D18" s="34"/>
      <c r="E18" s="33"/>
      <c r="F18" s="33"/>
      <c r="G18" s="19" t="s">
        <v>110</v>
      </c>
      <c r="H18" s="19" t="s">
        <v>111</v>
      </c>
      <c r="I18" s="34"/>
      <c r="J18" s="34"/>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row>
    <row r="19" spans="1:113" s="8" customFormat="1" ht="33" x14ac:dyDescent="0.15">
      <c r="A19" s="33"/>
      <c r="B19" s="33"/>
      <c r="C19" s="34"/>
      <c r="D19" s="34"/>
      <c r="E19" s="33"/>
      <c r="F19" s="33"/>
      <c r="G19" s="19" t="s">
        <v>112</v>
      </c>
      <c r="H19" s="19" t="s">
        <v>115</v>
      </c>
      <c r="I19" s="34"/>
      <c r="J19" s="34"/>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row>
    <row r="20" spans="1:113" s="8" customFormat="1" ht="33" x14ac:dyDescent="0.15">
      <c r="A20" s="33" t="s">
        <v>2202</v>
      </c>
      <c r="B20" s="33" t="s">
        <v>10</v>
      </c>
      <c r="C20" s="34">
        <v>1</v>
      </c>
      <c r="D20" s="34" t="s">
        <v>12</v>
      </c>
      <c r="E20" s="33" t="s">
        <v>23</v>
      </c>
      <c r="F20" s="33" t="s">
        <v>20</v>
      </c>
      <c r="G20" s="19" t="s">
        <v>117</v>
      </c>
      <c r="H20" s="19" t="s">
        <v>114</v>
      </c>
      <c r="I20" s="34">
        <v>1</v>
      </c>
      <c r="J20" s="34" t="s">
        <v>1533</v>
      </c>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row>
    <row r="21" spans="1:113" s="8" customFormat="1" ht="33" x14ac:dyDescent="0.15">
      <c r="A21" s="33"/>
      <c r="B21" s="33"/>
      <c r="C21" s="34"/>
      <c r="D21" s="34"/>
      <c r="E21" s="33"/>
      <c r="F21" s="33"/>
      <c r="G21" s="19" t="s">
        <v>104</v>
      </c>
      <c r="H21" s="19" t="s">
        <v>105</v>
      </c>
      <c r="I21" s="34"/>
      <c r="J21" s="34"/>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row>
    <row r="22" spans="1:113" s="8" customFormat="1" ht="16.5" x14ac:dyDescent="0.15">
      <c r="A22" s="33"/>
      <c r="B22" s="33"/>
      <c r="C22" s="34"/>
      <c r="D22" s="34"/>
      <c r="E22" s="33"/>
      <c r="F22" s="33"/>
      <c r="G22" s="19" t="s">
        <v>106</v>
      </c>
      <c r="H22" s="19" t="s">
        <v>107</v>
      </c>
      <c r="I22" s="34"/>
      <c r="J22" s="34"/>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row>
    <row r="23" spans="1:113" s="8" customFormat="1" ht="16.5" x14ac:dyDescent="0.15">
      <c r="A23" s="33"/>
      <c r="B23" s="33"/>
      <c r="C23" s="34"/>
      <c r="D23" s="34"/>
      <c r="E23" s="33"/>
      <c r="F23" s="33"/>
      <c r="G23" s="19" t="s">
        <v>108</v>
      </c>
      <c r="H23" s="19" t="s">
        <v>109</v>
      </c>
      <c r="I23" s="34"/>
      <c r="J23" s="34"/>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row>
    <row r="24" spans="1:113" s="8" customFormat="1" ht="33" x14ac:dyDescent="0.15">
      <c r="A24" s="33"/>
      <c r="B24" s="33"/>
      <c r="C24" s="34"/>
      <c r="D24" s="34"/>
      <c r="E24" s="33"/>
      <c r="F24" s="33"/>
      <c r="G24" s="19" t="s">
        <v>110</v>
      </c>
      <c r="H24" s="19" t="s">
        <v>111</v>
      </c>
      <c r="I24" s="34"/>
      <c r="J24" s="34"/>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row>
    <row r="25" spans="1:113" s="8" customFormat="1" ht="33" x14ac:dyDescent="0.15">
      <c r="A25" s="33"/>
      <c r="B25" s="33"/>
      <c r="C25" s="34"/>
      <c r="D25" s="34"/>
      <c r="E25" s="33"/>
      <c r="F25" s="33"/>
      <c r="G25" s="19" t="s">
        <v>112</v>
      </c>
      <c r="H25" s="19" t="s">
        <v>115</v>
      </c>
      <c r="I25" s="34"/>
      <c r="J25" s="34"/>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row>
    <row r="26" spans="1:113" s="8" customFormat="1" ht="33" x14ac:dyDescent="0.15">
      <c r="A26" s="33" t="s">
        <v>1535</v>
      </c>
      <c r="B26" s="33" t="s">
        <v>10</v>
      </c>
      <c r="C26" s="34">
        <v>1</v>
      </c>
      <c r="D26" s="34" t="s">
        <v>2076</v>
      </c>
      <c r="E26" s="33" t="s">
        <v>24</v>
      </c>
      <c r="F26" s="33" t="s">
        <v>1635</v>
      </c>
      <c r="G26" s="19" t="s">
        <v>118</v>
      </c>
      <c r="H26" s="19" t="s">
        <v>114</v>
      </c>
      <c r="I26" s="34">
        <v>1</v>
      </c>
      <c r="J26" s="34" t="s">
        <v>1637</v>
      </c>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row>
    <row r="27" spans="1:113" s="8" customFormat="1" ht="33" x14ac:dyDescent="0.15">
      <c r="A27" s="33"/>
      <c r="B27" s="33"/>
      <c r="C27" s="34"/>
      <c r="D27" s="34"/>
      <c r="E27" s="33"/>
      <c r="F27" s="33"/>
      <c r="G27" s="19" t="s">
        <v>104</v>
      </c>
      <c r="H27" s="19" t="s">
        <v>105</v>
      </c>
      <c r="I27" s="34"/>
      <c r="J27" s="34"/>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row>
    <row r="28" spans="1:113" s="8" customFormat="1" ht="16.5" x14ac:dyDescent="0.15">
      <c r="A28" s="33"/>
      <c r="B28" s="33"/>
      <c r="C28" s="34"/>
      <c r="D28" s="34"/>
      <c r="E28" s="33"/>
      <c r="F28" s="33"/>
      <c r="G28" s="19" t="s">
        <v>106</v>
      </c>
      <c r="H28" s="19" t="s">
        <v>107</v>
      </c>
      <c r="I28" s="34"/>
      <c r="J28" s="34"/>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row>
    <row r="29" spans="1:113" s="8" customFormat="1" ht="16.5" x14ac:dyDescent="0.15">
      <c r="A29" s="33"/>
      <c r="B29" s="33"/>
      <c r="C29" s="34"/>
      <c r="D29" s="34"/>
      <c r="E29" s="33"/>
      <c r="F29" s="33"/>
      <c r="G29" s="19" t="s">
        <v>108</v>
      </c>
      <c r="H29" s="19" t="s">
        <v>109</v>
      </c>
      <c r="I29" s="34"/>
      <c r="J29" s="34"/>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row>
    <row r="30" spans="1:113" s="8" customFormat="1" ht="33" x14ac:dyDescent="0.15">
      <c r="A30" s="33"/>
      <c r="B30" s="33"/>
      <c r="C30" s="34"/>
      <c r="D30" s="34"/>
      <c r="E30" s="33"/>
      <c r="F30" s="33"/>
      <c r="G30" s="19" t="s">
        <v>110</v>
      </c>
      <c r="H30" s="19" t="s">
        <v>111</v>
      </c>
      <c r="I30" s="34"/>
      <c r="J30" s="34"/>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row>
    <row r="31" spans="1:113" s="8" customFormat="1" ht="33" x14ac:dyDescent="0.15">
      <c r="A31" s="33"/>
      <c r="B31" s="33"/>
      <c r="C31" s="34"/>
      <c r="D31" s="34"/>
      <c r="E31" s="33"/>
      <c r="F31" s="33"/>
      <c r="G31" s="19" t="s">
        <v>112</v>
      </c>
      <c r="H31" s="19" t="s">
        <v>115</v>
      </c>
      <c r="I31" s="34"/>
      <c r="J31" s="34"/>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row>
    <row r="32" spans="1:113" s="8" customFormat="1" ht="16.5" x14ac:dyDescent="0.15">
      <c r="A32" s="33" t="s">
        <v>1795</v>
      </c>
      <c r="B32" s="33" t="s">
        <v>1629</v>
      </c>
      <c r="C32" s="33">
        <v>1</v>
      </c>
      <c r="D32" s="33" t="s">
        <v>1630</v>
      </c>
      <c r="E32" s="33" t="s">
        <v>1622</v>
      </c>
      <c r="F32" s="33" t="s">
        <v>1636</v>
      </c>
      <c r="G32" s="19" t="s">
        <v>1631</v>
      </c>
      <c r="H32" s="19" t="s">
        <v>1645</v>
      </c>
      <c r="I32" s="34">
        <v>1</v>
      </c>
      <c r="J32" s="34" t="s">
        <v>1638</v>
      </c>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row>
    <row r="33" spans="1:113" s="8" customFormat="1" ht="16.5" x14ac:dyDescent="0.15">
      <c r="A33" s="33"/>
      <c r="B33" s="33"/>
      <c r="C33" s="33"/>
      <c r="D33" s="33"/>
      <c r="E33" s="33"/>
      <c r="F33" s="33"/>
      <c r="G33" s="19" t="s">
        <v>1632</v>
      </c>
      <c r="H33" s="19" t="s">
        <v>1627</v>
      </c>
      <c r="I33" s="34"/>
      <c r="J33" s="34"/>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row>
    <row r="34" spans="1:113" s="8" customFormat="1" ht="16.5" x14ac:dyDescent="0.15">
      <c r="A34" s="33"/>
      <c r="B34" s="33"/>
      <c r="C34" s="33"/>
      <c r="D34" s="33"/>
      <c r="E34" s="33"/>
      <c r="F34" s="33"/>
      <c r="G34" s="19" t="s">
        <v>1633</v>
      </c>
      <c r="H34" s="19" t="s">
        <v>1628</v>
      </c>
      <c r="I34" s="34"/>
      <c r="J34" s="34"/>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row>
    <row r="35" spans="1:113" s="8" customFormat="1" ht="16.5" x14ac:dyDescent="0.15">
      <c r="A35" s="33" t="s">
        <v>1796</v>
      </c>
      <c r="B35" s="33" t="s">
        <v>1629</v>
      </c>
      <c r="C35" s="33">
        <v>1</v>
      </c>
      <c r="D35" s="33" t="s">
        <v>1630</v>
      </c>
      <c r="E35" s="33" t="s">
        <v>1634</v>
      </c>
      <c r="F35" s="33" t="s">
        <v>1636</v>
      </c>
      <c r="G35" s="19" t="s">
        <v>1623</v>
      </c>
      <c r="H35" s="19" t="s">
        <v>1626</v>
      </c>
      <c r="I35" s="34">
        <v>1</v>
      </c>
      <c r="J35" s="34" t="s">
        <v>1638</v>
      </c>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row>
    <row r="36" spans="1:113" s="8" customFormat="1" ht="16.5" x14ac:dyDescent="0.15">
      <c r="A36" s="33"/>
      <c r="B36" s="33"/>
      <c r="C36" s="33"/>
      <c r="D36" s="33"/>
      <c r="E36" s="33"/>
      <c r="F36" s="33"/>
      <c r="G36" s="19" t="s">
        <v>1624</v>
      </c>
      <c r="H36" s="19" t="s">
        <v>1627</v>
      </c>
      <c r="I36" s="34"/>
      <c r="J36" s="34"/>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row>
    <row r="37" spans="1:113" s="8" customFormat="1" ht="16.5" x14ac:dyDescent="0.15">
      <c r="A37" s="33"/>
      <c r="B37" s="33"/>
      <c r="C37" s="33"/>
      <c r="D37" s="33"/>
      <c r="E37" s="33"/>
      <c r="F37" s="33"/>
      <c r="G37" s="19" t="s">
        <v>1625</v>
      </c>
      <c r="H37" s="19" t="s">
        <v>1628</v>
      </c>
      <c r="I37" s="34"/>
      <c r="J37" s="34"/>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row>
    <row r="38" spans="1:113" s="8" customFormat="1" ht="16.5" x14ac:dyDescent="0.15">
      <c r="A38" s="33" t="s">
        <v>1647</v>
      </c>
      <c r="B38" s="33" t="s">
        <v>10</v>
      </c>
      <c r="C38" s="34">
        <v>1</v>
      </c>
      <c r="D38" s="34" t="s">
        <v>1648</v>
      </c>
      <c r="E38" s="33" t="s">
        <v>32</v>
      </c>
      <c r="F38" s="33" t="s">
        <v>31</v>
      </c>
      <c r="G38" s="19" t="s">
        <v>120</v>
      </c>
      <c r="H38" s="19" t="s">
        <v>121</v>
      </c>
      <c r="I38" s="34">
        <v>1</v>
      </c>
      <c r="J38" s="34" t="s">
        <v>1537</v>
      </c>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row>
    <row r="39" spans="1:113" s="8" customFormat="1" ht="16.5" x14ac:dyDescent="0.15">
      <c r="A39" s="33"/>
      <c r="B39" s="33"/>
      <c r="C39" s="34"/>
      <c r="D39" s="34"/>
      <c r="E39" s="33"/>
      <c r="F39" s="33"/>
      <c r="G39" s="19" t="s">
        <v>119</v>
      </c>
      <c r="H39" s="19" t="s">
        <v>1646</v>
      </c>
      <c r="I39" s="34"/>
      <c r="J39" s="34"/>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row>
    <row r="40" spans="1:113" s="8" customFormat="1" ht="33" customHeight="1" x14ac:dyDescent="0.15">
      <c r="A40" s="33" t="s">
        <v>1538</v>
      </c>
      <c r="B40" s="33" t="s">
        <v>129</v>
      </c>
      <c r="C40" s="34">
        <v>1</v>
      </c>
      <c r="D40" s="34" t="s">
        <v>11</v>
      </c>
      <c r="E40" s="33" t="s">
        <v>35</v>
      </c>
      <c r="F40" s="33" t="s">
        <v>36</v>
      </c>
      <c r="G40" s="19" t="s">
        <v>120</v>
      </c>
      <c r="H40" s="25" t="s">
        <v>128</v>
      </c>
      <c r="I40" s="34">
        <v>1</v>
      </c>
      <c r="J40" s="34" t="s">
        <v>1537</v>
      </c>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row>
    <row r="41" spans="1:113" s="8" customFormat="1" ht="33" x14ac:dyDescent="0.15">
      <c r="A41" s="33"/>
      <c r="B41" s="33"/>
      <c r="C41" s="34"/>
      <c r="D41" s="34"/>
      <c r="E41" s="33"/>
      <c r="F41" s="33"/>
      <c r="G41" s="19" t="s">
        <v>122</v>
      </c>
      <c r="H41" s="25" t="s">
        <v>123</v>
      </c>
      <c r="I41" s="34"/>
      <c r="J41" s="34"/>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row>
    <row r="42" spans="1:113" s="8" customFormat="1" ht="33" x14ac:dyDescent="0.15">
      <c r="A42" s="33"/>
      <c r="B42" s="33"/>
      <c r="C42" s="34"/>
      <c r="D42" s="34"/>
      <c r="E42" s="33"/>
      <c r="F42" s="33"/>
      <c r="G42" s="19" t="s">
        <v>124</v>
      </c>
      <c r="H42" s="25" t="s">
        <v>125</v>
      </c>
      <c r="I42" s="34"/>
      <c r="J42" s="34"/>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row>
    <row r="43" spans="1:113" s="8" customFormat="1" ht="33" x14ac:dyDescent="0.15">
      <c r="A43" s="33"/>
      <c r="B43" s="33"/>
      <c r="C43" s="34"/>
      <c r="D43" s="34"/>
      <c r="E43" s="33"/>
      <c r="F43" s="33"/>
      <c r="G43" s="19" t="s">
        <v>126</v>
      </c>
      <c r="H43" s="25" t="s">
        <v>127</v>
      </c>
      <c r="I43" s="34"/>
      <c r="J43" s="34"/>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row>
    <row r="44" spans="1:113" s="8" customFormat="1" ht="33" customHeight="1" x14ac:dyDescent="0.15">
      <c r="A44" s="33" t="s">
        <v>1539</v>
      </c>
      <c r="B44" s="33" t="s">
        <v>129</v>
      </c>
      <c r="C44" s="34">
        <v>1</v>
      </c>
      <c r="D44" s="34" t="s">
        <v>137</v>
      </c>
      <c r="E44" s="33" t="s">
        <v>136</v>
      </c>
      <c r="F44" s="33" t="s">
        <v>26</v>
      </c>
      <c r="G44" s="19" t="s">
        <v>134</v>
      </c>
      <c r="H44" s="25" t="s">
        <v>135</v>
      </c>
      <c r="I44" s="34">
        <v>1</v>
      </c>
      <c r="J44" s="34" t="s">
        <v>1536</v>
      </c>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row>
    <row r="45" spans="1:113" s="8" customFormat="1" ht="33" x14ac:dyDescent="0.15">
      <c r="A45" s="33"/>
      <c r="B45" s="33"/>
      <c r="C45" s="34"/>
      <c r="D45" s="34"/>
      <c r="E45" s="33"/>
      <c r="F45" s="33"/>
      <c r="G45" s="19" t="s">
        <v>130</v>
      </c>
      <c r="H45" s="25" t="s">
        <v>131</v>
      </c>
      <c r="I45" s="34"/>
      <c r="J45" s="34"/>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row>
    <row r="46" spans="1:113" s="8" customFormat="1" ht="33" x14ac:dyDescent="0.15">
      <c r="A46" s="33"/>
      <c r="B46" s="33"/>
      <c r="C46" s="34"/>
      <c r="D46" s="34"/>
      <c r="E46" s="33"/>
      <c r="F46" s="33"/>
      <c r="G46" s="19" t="s">
        <v>132</v>
      </c>
      <c r="H46" s="25" t="s">
        <v>133</v>
      </c>
      <c r="I46" s="34"/>
      <c r="J46" s="34"/>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row>
    <row r="47" spans="1:113" s="8" customFormat="1" ht="33" customHeight="1" x14ac:dyDescent="0.15">
      <c r="A47" s="33" t="s">
        <v>1540</v>
      </c>
      <c r="B47" s="33" t="s">
        <v>129</v>
      </c>
      <c r="C47" s="34">
        <v>1</v>
      </c>
      <c r="D47" s="34" t="s">
        <v>137</v>
      </c>
      <c r="E47" s="33" t="s">
        <v>27</v>
      </c>
      <c r="F47" s="33" t="s">
        <v>28</v>
      </c>
      <c r="G47" s="19" t="s">
        <v>144</v>
      </c>
      <c r="H47" s="25" t="s">
        <v>143</v>
      </c>
      <c r="I47" s="34">
        <v>1</v>
      </c>
      <c r="J47" s="34" t="s">
        <v>1537</v>
      </c>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row>
    <row r="48" spans="1:113" s="8" customFormat="1" ht="33" x14ac:dyDescent="0.15">
      <c r="A48" s="33"/>
      <c r="B48" s="33"/>
      <c r="C48" s="34"/>
      <c r="D48" s="34"/>
      <c r="E48" s="33"/>
      <c r="F48" s="33"/>
      <c r="G48" s="19" t="s">
        <v>138</v>
      </c>
      <c r="H48" s="25" t="s">
        <v>141</v>
      </c>
      <c r="I48" s="34"/>
      <c r="J48" s="34"/>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row>
    <row r="49" spans="1:113" s="8" customFormat="1" ht="16.5" x14ac:dyDescent="0.15">
      <c r="A49" s="33"/>
      <c r="B49" s="33"/>
      <c r="C49" s="34"/>
      <c r="D49" s="34"/>
      <c r="E49" s="33"/>
      <c r="F49" s="33"/>
      <c r="G49" s="19" t="s">
        <v>139</v>
      </c>
      <c r="H49" s="25" t="s">
        <v>142</v>
      </c>
      <c r="I49" s="34"/>
      <c r="J49" s="34"/>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row>
    <row r="50" spans="1:113" s="8" customFormat="1" ht="33" x14ac:dyDescent="0.15">
      <c r="A50" s="33"/>
      <c r="B50" s="33"/>
      <c r="C50" s="34"/>
      <c r="D50" s="34"/>
      <c r="E50" s="33"/>
      <c r="F50" s="33"/>
      <c r="G50" s="19" t="s">
        <v>140</v>
      </c>
      <c r="H50" s="25" t="s">
        <v>145</v>
      </c>
      <c r="I50" s="34"/>
      <c r="J50" s="34"/>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row>
    <row r="51" spans="1:113" s="8" customFormat="1" ht="33" customHeight="1" x14ac:dyDescent="0.15">
      <c r="A51" s="33" t="s">
        <v>1541</v>
      </c>
      <c r="B51" s="33" t="s">
        <v>129</v>
      </c>
      <c r="C51" s="34">
        <v>1</v>
      </c>
      <c r="D51" s="34" t="s">
        <v>152</v>
      </c>
      <c r="E51" s="33" t="s">
        <v>27</v>
      </c>
      <c r="F51" s="33" t="s">
        <v>29</v>
      </c>
      <c r="G51" s="19" t="s">
        <v>151</v>
      </c>
      <c r="H51" s="25" t="s">
        <v>150</v>
      </c>
      <c r="I51" s="34">
        <v>1</v>
      </c>
      <c r="J51" s="34" t="s">
        <v>1536</v>
      </c>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row>
    <row r="52" spans="1:113" s="8" customFormat="1" ht="33" x14ac:dyDescent="0.15">
      <c r="A52" s="33"/>
      <c r="B52" s="33"/>
      <c r="C52" s="34"/>
      <c r="D52" s="34"/>
      <c r="E52" s="33"/>
      <c r="F52" s="33"/>
      <c r="G52" s="19" t="s">
        <v>146</v>
      </c>
      <c r="H52" s="25" t="s">
        <v>148</v>
      </c>
      <c r="I52" s="34"/>
      <c r="J52" s="34"/>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row>
    <row r="53" spans="1:113" s="8" customFormat="1" ht="33" x14ac:dyDescent="0.15">
      <c r="A53" s="33"/>
      <c r="B53" s="33"/>
      <c r="C53" s="34"/>
      <c r="D53" s="34"/>
      <c r="E53" s="33"/>
      <c r="F53" s="33"/>
      <c r="G53" s="19" t="s">
        <v>147</v>
      </c>
      <c r="H53" s="25" t="s">
        <v>149</v>
      </c>
      <c r="I53" s="34"/>
      <c r="J53" s="34"/>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row>
    <row r="54" spans="1:113" s="8" customFormat="1" ht="33" x14ac:dyDescent="0.15">
      <c r="A54" s="33" t="s">
        <v>1649</v>
      </c>
      <c r="B54" s="33" t="s">
        <v>1810</v>
      </c>
      <c r="C54" s="34">
        <v>1</v>
      </c>
      <c r="D54" s="34" t="s">
        <v>158</v>
      </c>
      <c r="E54" s="33" t="s">
        <v>159</v>
      </c>
      <c r="F54" s="33" t="s">
        <v>30</v>
      </c>
      <c r="G54" s="19" t="s">
        <v>153</v>
      </c>
      <c r="H54" s="25" t="s">
        <v>155</v>
      </c>
      <c r="I54" s="34">
        <v>1</v>
      </c>
      <c r="J54" s="34" t="s">
        <v>1536</v>
      </c>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row>
    <row r="55" spans="1:113" s="8" customFormat="1" ht="16.5" x14ac:dyDescent="0.15">
      <c r="A55" s="33"/>
      <c r="B55" s="33"/>
      <c r="C55" s="34"/>
      <c r="D55" s="34"/>
      <c r="E55" s="33"/>
      <c r="F55" s="33"/>
      <c r="G55" s="19" t="s">
        <v>154</v>
      </c>
      <c r="H55" s="25" t="s">
        <v>156</v>
      </c>
      <c r="I55" s="34"/>
      <c r="J55" s="34"/>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row>
    <row r="56" spans="1:113" s="8" customFormat="1" ht="16.5" x14ac:dyDescent="0.15">
      <c r="A56" s="33" t="s">
        <v>1650</v>
      </c>
      <c r="B56" s="33" t="s">
        <v>10</v>
      </c>
      <c r="C56" s="34">
        <v>1</v>
      </c>
      <c r="D56" s="34" t="s">
        <v>152</v>
      </c>
      <c r="E56" s="33" t="s">
        <v>33</v>
      </c>
      <c r="F56" s="33" t="s">
        <v>34</v>
      </c>
      <c r="G56" s="19" t="s">
        <v>728</v>
      </c>
      <c r="H56" s="25" t="s">
        <v>729</v>
      </c>
      <c r="I56" s="34">
        <v>1</v>
      </c>
      <c r="J56" s="34" t="s">
        <v>1536</v>
      </c>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row>
    <row r="57" spans="1:113" s="8" customFormat="1" ht="33" x14ac:dyDescent="0.15">
      <c r="A57" s="33"/>
      <c r="B57" s="33"/>
      <c r="C57" s="34"/>
      <c r="D57" s="34"/>
      <c r="E57" s="33"/>
      <c r="F57" s="33"/>
      <c r="G57" s="19" t="s">
        <v>726</v>
      </c>
      <c r="H57" s="25" t="s">
        <v>727</v>
      </c>
      <c r="I57" s="34"/>
      <c r="J57" s="34"/>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row>
    <row r="58" spans="1:113" s="8" customFormat="1" ht="33" customHeight="1" x14ac:dyDescent="0.15">
      <c r="A58" s="33" t="s">
        <v>1542</v>
      </c>
      <c r="B58" s="33" t="s">
        <v>129</v>
      </c>
      <c r="C58" s="34">
        <v>1</v>
      </c>
      <c r="D58" s="34" t="s">
        <v>137</v>
      </c>
      <c r="E58" s="33" t="s">
        <v>37</v>
      </c>
      <c r="F58" s="33" t="s">
        <v>25</v>
      </c>
      <c r="G58" s="19" t="s">
        <v>120</v>
      </c>
      <c r="H58" s="25" t="s">
        <v>128</v>
      </c>
      <c r="I58" s="34">
        <v>1</v>
      </c>
      <c r="J58" s="34" t="s">
        <v>1536</v>
      </c>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row>
    <row r="59" spans="1:113" s="8" customFormat="1" ht="16.5" x14ac:dyDescent="0.15">
      <c r="A59" s="33"/>
      <c r="B59" s="33"/>
      <c r="C59" s="34"/>
      <c r="D59" s="34"/>
      <c r="E59" s="33"/>
      <c r="F59" s="33"/>
      <c r="G59" s="19" t="s">
        <v>311</v>
      </c>
      <c r="H59" s="25" t="s">
        <v>314</v>
      </c>
      <c r="I59" s="34"/>
      <c r="J59" s="34"/>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row>
    <row r="60" spans="1:113" s="8" customFormat="1" ht="16.5" x14ac:dyDescent="0.15">
      <c r="A60" s="33"/>
      <c r="B60" s="33"/>
      <c r="C60" s="34"/>
      <c r="D60" s="34"/>
      <c r="E60" s="33"/>
      <c r="F60" s="33"/>
      <c r="G60" s="19" t="s">
        <v>312</v>
      </c>
      <c r="H60" s="25" t="s">
        <v>315</v>
      </c>
      <c r="I60" s="34"/>
      <c r="J60" s="34"/>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row>
    <row r="61" spans="1:113" s="8" customFormat="1" ht="16.5" x14ac:dyDescent="0.15">
      <c r="A61" s="33"/>
      <c r="B61" s="33"/>
      <c r="C61" s="34"/>
      <c r="D61" s="34"/>
      <c r="E61" s="33"/>
      <c r="F61" s="33"/>
      <c r="G61" s="19" t="s">
        <v>313</v>
      </c>
      <c r="H61" s="25" t="s">
        <v>316</v>
      </c>
      <c r="I61" s="34"/>
      <c r="J61" s="34"/>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row>
    <row r="62" spans="1:113" s="8" customFormat="1" ht="16.5" x14ac:dyDescent="0.15">
      <c r="A62" s="33" t="s">
        <v>1543</v>
      </c>
      <c r="B62" s="33" t="s">
        <v>10</v>
      </c>
      <c r="C62" s="34">
        <v>1</v>
      </c>
      <c r="D62" s="34" t="s">
        <v>137</v>
      </c>
      <c r="E62" s="33" t="s">
        <v>326</v>
      </c>
      <c r="F62" s="33" t="s">
        <v>318</v>
      </c>
      <c r="G62" s="19" t="s">
        <v>120</v>
      </c>
      <c r="H62" s="25" t="s">
        <v>128</v>
      </c>
      <c r="I62" s="34">
        <v>1</v>
      </c>
      <c r="J62" s="34" t="s">
        <v>1536</v>
      </c>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row>
    <row r="63" spans="1:113" s="8" customFormat="1" ht="33" x14ac:dyDescent="0.15">
      <c r="A63" s="33"/>
      <c r="B63" s="33"/>
      <c r="C63" s="34"/>
      <c r="D63" s="34"/>
      <c r="E63" s="33"/>
      <c r="F63" s="33"/>
      <c r="G63" s="19" t="s">
        <v>317</v>
      </c>
      <c r="H63" s="25" t="s">
        <v>322</v>
      </c>
      <c r="I63" s="34"/>
      <c r="J63" s="34"/>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row>
    <row r="64" spans="1:113" s="8" customFormat="1" ht="49.5" x14ac:dyDescent="0.15">
      <c r="A64" s="33"/>
      <c r="B64" s="33"/>
      <c r="C64" s="34"/>
      <c r="D64" s="34"/>
      <c r="E64" s="33"/>
      <c r="F64" s="33"/>
      <c r="G64" s="19" t="s">
        <v>319</v>
      </c>
      <c r="H64" s="25" t="s">
        <v>323</v>
      </c>
      <c r="I64" s="34"/>
      <c r="J64" s="34"/>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row>
    <row r="65" spans="1:113" s="8" customFormat="1" ht="49.5" x14ac:dyDescent="0.15">
      <c r="A65" s="33"/>
      <c r="B65" s="33"/>
      <c r="C65" s="34"/>
      <c r="D65" s="34"/>
      <c r="E65" s="33"/>
      <c r="F65" s="33"/>
      <c r="G65" s="19" t="s">
        <v>320</v>
      </c>
      <c r="H65" s="25" t="s">
        <v>324</v>
      </c>
      <c r="I65" s="34"/>
      <c r="J65" s="34"/>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row>
    <row r="66" spans="1:113" s="8" customFormat="1" ht="49.5" x14ac:dyDescent="0.15">
      <c r="A66" s="33"/>
      <c r="B66" s="33"/>
      <c r="C66" s="34"/>
      <c r="D66" s="34"/>
      <c r="E66" s="33"/>
      <c r="F66" s="33"/>
      <c r="G66" s="19" t="s">
        <v>321</v>
      </c>
      <c r="H66" s="25" t="s">
        <v>325</v>
      </c>
      <c r="I66" s="34"/>
      <c r="J66" s="34"/>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row>
    <row r="67" spans="1:113" s="8" customFormat="1" ht="33" x14ac:dyDescent="0.15">
      <c r="A67" s="33" t="s">
        <v>1651</v>
      </c>
      <c r="B67" s="33" t="s">
        <v>129</v>
      </c>
      <c r="C67" s="34">
        <v>1</v>
      </c>
      <c r="D67" s="34" t="s">
        <v>137</v>
      </c>
      <c r="E67" s="33" t="s">
        <v>1658</v>
      </c>
      <c r="F67" s="33" t="s">
        <v>1660</v>
      </c>
      <c r="G67" s="19" t="s">
        <v>331</v>
      </c>
      <c r="H67" s="25" t="s">
        <v>332</v>
      </c>
      <c r="I67" s="34">
        <v>1</v>
      </c>
      <c r="J67" s="34" t="s">
        <v>1657</v>
      </c>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row>
    <row r="68" spans="1:113" s="8" customFormat="1" ht="33" x14ac:dyDescent="0.15">
      <c r="A68" s="33"/>
      <c r="B68" s="33"/>
      <c r="C68" s="34"/>
      <c r="D68" s="34"/>
      <c r="E68" s="33"/>
      <c r="F68" s="33"/>
      <c r="G68" s="19" t="s">
        <v>327</v>
      </c>
      <c r="H68" s="25" t="s">
        <v>329</v>
      </c>
      <c r="I68" s="34"/>
      <c r="J68" s="34"/>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row>
    <row r="69" spans="1:113" s="8" customFormat="1" ht="33" x14ac:dyDescent="0.15">
      <c r="A69" s="33"/>
      <c r="B69" s="33"/>
      <c r="C69" s="34"/>
      <c r="D69" s="34"/>
      <c r="E69" s="33"/>
      <c r="F69" s="33"/>
      <c r="G69" s="19" t="s">
        <v>328</v>
      </c>
      <c r="H69" s="25" t="s">
        <v>330</v>
      </c>
      <c r="I69" s="34"/>
      <c r="J69" s="34"/>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row>
    <row r="70" spans="1:113" s="8" customFormat="1" ht="16.5" x14ac:dyDescent="0.15">
      <c r="A70" s="33" t="s">
        <v>1662</v>
      </c>
      <c r="B70" s="33" t="s">
        <v>1810</v>
      </c>
      <c r="C70" s="34">
        <v>1</v>
      </c>
      <c r="D70" s="34" t="s">
        <v>1652</v>
      </c>
      <c r="E70" s="33" t="s">
        <v>1659</v>
      </c>
      <c r="F70" s="33" t="s">
        <v>1661</v>
      </c>
      <c r="G70" s="19" t="s">
        <v>1656</v>
      </c>
      <c r="H70" s="25" t="s">
        <v>1654</v>
      </c>
      <c r="I70" s="34">
        <v>1</v>
      </c>
      <c r="J70" s="34" t="s">
        <v>1537</v>
      </c>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row>
    <row r="71" spans="1:113" s="8" customFormat="1" ht="16.5" x14ac:dyDescent="0.15">
      <c r="A71" s="33"/>
      <c r="B71" s="33"/>
      <c r="C71" s="34"/>
      <c r="D71" s="34"/>
      <c r="E71" s="33"/>
      <c r="F71" s="33"/>
      <c r="G71" s="19" t="s">
        <v>1653</v>
      </c>
      <c r="H71" s="25" t="s">
        <v>1655</v>
      </c>
      <c r="I71" s="34"/>
      <c r="J71" s="34"/>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row>
    <row r="72" spans="1:113" s="8" customFormat="1" ht="16.5" customHeight="1" x14ac:dyDescent="0.15">
      <c r="A72" s="33" t="s">
        <v>2101</v>
      </c>
      <c r="B72" s="33" t="s">
        <v>2093</v>
      </c>
      <c r="C72" s="33">
        <v>1</v>
      </c>
      <c r="D72" s="33" t="s">
        <v>2077</v>
      </c>
      <c r="E72" s="33" t="s">
        <v>2078</v>
      </c>
      <c r="F72" s="33" t="s">
        <v>2095</v>
      </c>
      <c r="G72" s="19" t="s">
        <v>2079</v>
      </c>
      <c r="H72" s="25" t="s">
        <v>2080</v>
      </c>
      <c r="I72" s="33">
        <v>1</v>
      </c>
      <c r="J72" s="33" t="s">
        <v>2081</v>
      </c>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row>
    <row r="73" spans="1:113" s="8" customFormat="1" ht="33" x14ac:dyDescent="0.15">
      <c r="A73" s="33"/>
      <c r="B73" s="33"/>
      <c r="C73" s="33"/>
      <c r="D73" s="33"/>
      <c r="E73" s="33"/>
      <c r="F73" s="33"/>
      <c r="G73" s="19" t="s">
        <v>2070</v>
      </c>
      <c r="H73" s="25" t="s">
        <v>2073</v>
      </c>
      <c r="I73" s="33"/>
      <c r="J73" s="33"/>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row>
    <row r="74" spans="1:113" s="8" customFormat="1" ht="33" x14ac:dyDescent="0.15">
      <c r="A74" s="33"/>
      <c r="B74" s="33"/>
      <c r="C74" s="33"/>
      <c r="D74" s="33"/>
      <c r="E74" s="33"/>
      <c r="F74" s="33"/>
      <c r="G74" s="19" t="s">
        <v>2071</v>
      </c>
      <c r="H74" s="25" t="s">
        <v>2074</v>
      </c>
      <c r="I74" s="33"/>
      <c r="J74" s="33"/>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row>
    <row r="75" spans="1:113" s="8" customFormat="1" ht="33" x14ac:dyDescent="0.15">
      <c r="A75" s="33"/>
      <c r="B75" s="33"/>
      <c r="C75" s="33"/>
      <c r="D75" s="33"/>
      <c r="E75" s="33"/>
      <c r="F75" s="33"/>
      <c r="G75" s="19" t="s">
        <v>2072</v>
      </c>
      <c r="H75" s="25" t="s">
        <v>2075</v>
      </c>
      <c r="I75" s="33"/>
      <c r="J75" s="33"/>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row>
    <row r="76" spans="1:113" s="8" customFormat="1" ht="33" x14ac:dyDescent="0.15">
      <c r="A76" s="33"/>
      <c r="B76" s="33"/>
      <c r="C76" s="33"/>
      <c r="D76" s="33"/>
      <c r="E76" s="33"/>
      <c r="F76" s="33"/>
      <c r="G76" s="19" t="s">
        <v>2099</v>
      </c>
      <c r="H76" s="25" t="s">
        <v>2100</v>
      </c>
      <c r="I76" s="33"/>
      <c r="J76" s="33"/>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row>
    <row r="77" spans="1:113" s="8" customFormat="1" ht="49.5" x14ac:dyDescent="0.15">
      <c r="A77" s="33" t="s">
        <v>2112</v>
      </c>
      <c r="B77" s="33" t="s">
        <v>10</v>
      </c>
      <c r="C77" s="34">
        <v>1</v>
      </c>
      <c r="D77" s="34" t="s">
        <v>2077</v>
      </c>
      <c r="E77" s="33" t="s">
        <v>2094</v>
      </c>
      <c r="F77" s="33" t="s">
        <v>2115</v>
      </c>
      <c r="G77" s="19" t="s">
        <v>2097</v>
      </c>
      <c r="H77" s="25" t="s">
        <v>2098</v>
      </c>
      <c r="I77" s="34">
        <v>1</v>
      </c>
      <c r="J77" s="34" t="s">
        <v>1536</v>
      </c>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row>
    <row r="78" spans="1:113" s="8" customFormat="1" ht="33" x14ac:dyDescent="0.15">
      <c r="A78" s="33"/>
      <c r="B78" s="33"/>
      <c r="C78" s="34"/>
      <c r="D78" s="34"/>
      <c r="E78" s="33"/>
      <c r="F78" s="33"/>
      <c r="G78" s="19" t="s">
        <v>2096</v>
      </c>
      <c r="H78" s="25" t="s">
        <v>2086</v>
      </c>
      <c r="I78" s="34"/>
      <c r="J78" s="34"/>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row>
    <row r="79" spans="1:113" s="8" customFormat="1" ht="33" x14ac:dyDescent="0.15">
      <c r="A79" s="33"/>
      <c r="B79" s="33"/>
      <c r="C79" s="34"/>
      <c r="D79" s="34"/>
      <c r="E79" s="33"/>
      <c r="F79" s="33"/>
      <c r="G79" s="19" t="s">
        <v>2082</v>
      </c>
      <c r="H79" s="25" t="s">
        <v>2085</v>
      </c>
      <c r="I79" s="34"/>
      <c r="J79" s="34"/>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row>
    <row r="80" spans="1:113" s="8" customFormat="1" ht="33" x14ac:dyDescent="0.15">
      <c r="A80" s="33"/>
      <c r="B80" s="33"/>
      <c r="C80" s="34"/>
      <c r="D80" s="34"/>
      <c r="E80" s="33"/>
      <c r="F80" s="33"/>
      <c r="G80" s="19" t="s">
        <v>2087</v>
      </c>
      <c r="H80" s="25" t="s">
        <v>2088</v>
      </c>
      <c r="I80" s="34"/>
      <c r="J80" s="34"/>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row>
    <row r="81" spans="1:113" s="8" customFormat="1" ht="16.5" x14ac:dyDescent="0.15">
      <c r="A81" s="33"/>
      <c r="B81" s="33"/>
      <c r="C81" s="34"/>
      <c r="D81" s="34"/>
      <c r="E81" s="33"/>
      <c r="F81" s="33"/>
      <c r="G81" s="19" t="s">
        <v>2083</v>
      </c>
      <c r="H81" s="25" t="s">
        <v>2089</v>
      </c>
      <c r="I81" s="34"/>
      <c r="J81" s="34"/>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row>
    <row r="82" spans="1:113" s="8" customFormat="1" ht="33" x14ac:dyDescent="0.15">
      <c r="A82" s="33"/>
      <c r="B82" s="33"/>
      <c r="C82" s="34"/>
      <c r="D82" s="34"/>
      <c r="E82" s="33"/>
      <c r="F82" s="33"/>
      <c r="G82" s="19" t="s">
        <v>2090</v>
      </c>
      <c r="H82" s="25" t="s">
        <v>2091</v>
      </c>
      <c r="I82" s="34"/>
      <c r="J82" s="34"/>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row>
    <row r="83" spans="1:113" s="8" customFormat="1" ht="16.5" x14ac:dyDescent="0.15">
      <c r="A83" s="33"/>
      <c r="B83" s="33"/>
      <c r="C83" s="34"/>
      <c r="D83" s="34"/>
      <c r="E83" s="33"/>
      <c r="F83" s="33"/>
      <c r="G83" s="19" t="s">
        <v>2084</v>
      </c>
      <c r="H83" s="25" t="s">
        <v>2092</v>
      </c>
      <c r="I83" s="34"/>
      <c r="J83" s="34"/>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row>
    <row r="84" spans="1:113" s="8" customFormat="1" ht="33" customHeight="1" x14ac:dyDescent="0.15">
      <c r="A84" s="33" t="s">
        <v>2069</v>
      </c>
      <c r="B84" s="33" t="s">
        <v>10</v>
      </c>
      <c r="C84" s="34">
        <v>1</v>
      </c>
      <c r="D84" s="34" t="s">
        <v>152</v>
      </c>
      <c r="E84" s="33" t="s">
        <v>338</v>
      </c>
      <c r="F84" s="33" t="s">
        <v>38</v>
      </c>
      <c r="G84" s="25" t="s">
        <v>120</v>
      </c>
      <c r="H84" s="25" t="s">
        <v>128</v>
      </c>
      <c r="I84" s="34">
        <v>1</v>
      </c>
      <c r="J84" s="34" t="s">
        <v>1547</v>
      </c>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row>
    <row r="85" spans="1:113" s="8" customFormat="1" ht="16.5" x14ac:dyDescent="0.15">
      <c r="A85" s="33"/>
      <c r="B85" s="33"/>
      <c r="C85" s="34"/>
      <c r="D85" s="34"/>
      <c r="E85" s="33"/>
      <c r="F85" s="33"/>
      <c r="G85" s="25" t="s">
        <v>333</v>
      </c>
      <c r="H85" s="25" t="s">
        <v>336</v>
      </c>
      <c r="I85" s="34"/>
      <c r="J85" s="34"/>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row>
    <row r="86" spans="1:113" s="8" customFormat="1" ht="16.5" x14ac:dyDescent="0.15">
      <c r="A86" s="33"/>
      <c r="B86" s="33"/>
      <c r="C86" s="34"/>
      <c r="D86" s="34"/>
      <c r="E86" s="33"/>
      <c r="F86" s="33"/>
      <c r="G86" s="25" t="s">
        <v>334</v>
      </c>
      <c r="H86" s="25" t="s">
        <v>1663</v>
      </c>
      <c r="I86" s="34"/>
      <c r="J86" s="34"/>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row>
    <row r="87" spans="1:113" s="8" customFormat="1" ht="33" x14ac:dyDescent="0.15">
      <c r="A87" s="33"/>
      <c r="B87" s="33"/>
      <c r="C87" s="34"/>
      <c r="D87" s="34"/>
      <c r="E87" s="33"/>
      <c r="F87" s="33"/>
      <c r="G87" s="25" t="s">
        <v>335</v>
      </c>
      <c r="H87" s="25" t="s">
        <v>337</v>
      </c>
      <c r="I87" s="34"/>
      <c r="J87" s="34"/>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row>
    <row r="88" spans="1:113" s="8" customFormat="1" ht="16.5" customHeight="1" x14ac:dyDescent="0.15">
      <c r="A88" s="33" t="s">
        <v>2102</v>
      </c>
      <c r="B88" s="33" t="s">
        <v>2093</v>
      </c>
      <c r="C88" s="33">
        <v>1</v>
      </c>
      <c r="D88" s="33" t="s">
        <v>2077</v>
      </c>
      <c r="E88" s="33" t="s">
        <v>2103</v>
      </c>
      <c r="F88" s="33" t="s">
        <v>2095</v>
      </c>
      <c r="G88" s="19" t="s">
        <v>2079</v>
      </c>
      <c r="H88" s="25" t="s">
        <v>2080</v>
      </c>
      <c r="I88" s="34">
        <v>1</v>
      </c>
      <c r="J88" s="34" t="s">
        <v>2117</v>
      </c>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row>
    <row r="89" spans="1:113" s="8" customFormat="1" ht="33" x14ac:dyDescent="0.15">
      <c r="A89" s="33"/>
      <c r="B89" s="33"/>
      <c r="C89" s="33"/>
      <c r="D89" s="33"/>
      <c r="E89" s="33"/>
      <c r="F89" s="33"/>
      <c r="G89" s="19" t="s">
        <v>2104</v>
      </c>
      <c r="H89" s="25" t="s">
        <v>2105</v>
      </c>
      <c r="I89" s="34"/>
      <c r="J89" s="34"/>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row>
    <row r="90" spans="1:113" s="8" customFormat="1" ht="33" x14ac:dyDescent="0.15">
      <c r="A90" s="33"/>
      <c r="B90" s="33"/>
      <c r="C90" s="33"/>
      <c r="D90" s="33"/>
      <c r="E90" s="33"/>
      <c r="F90" s="33"/>
      <c r="G90" s="19" t="s">
        <v>2071</v>
      </c>
      <c r="H90" s="25" t="s">
        <v>2074</v>
      </c>
      <c r="I90" s="34"/>
      <c r="J90" s="34"/>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row>
    <row r="91" spans="1:113" s="8" customFormat="1" ht="33" x14ac:dyDescent="0.15">
      <c r="A91" s="33"/>
      <c r="B91" s="33"/>
      <c r="C91" s="33"/>
      <c r="D91" s="33"/>
      <c r="E91" s="33"/>
      <c r="F91" s="33"/>
      <c r="G91" s="19" t="s">
        <v>2072</v>
      </c>
      <c r="H91" s="25" t="s">
        <v>2075</v>
      </c>
      <c r="I91" s="34"/>
      <c r="J91" s="34"/>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row>
    <row r="92" spans="1:113" s="8" customFormat="1" ht="33" x14ac:dyDescent="0.15">
      <c r="A92" s="33"/>
      <c r="B92" s="33"/>
      <c r="C92" s="33"/>
      <c r="D92" s="33"/>
      <c r="E92" s="33"/>
      <c r="F92" s="33"/>
      <c r="G92" s="19" t="s">
        <v>2099</v>
      </c>
      <c r="H92" s="25" t="s">
        <v>2100</v>
      </c>
      <c r="I92" s="34"/>
      <c r="J92" s="34"/>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row>
    <row r="93" spans="1:113" s="8" customFormat="1" ht="33" x14ac:dyDescent="0.15">
      <c r="A93" s="33" t="s">
        <v>2113</v>
      </c>
      <c r="B93" s="33" t="s">
        <v>10</v>
      </c>
      <c r="C93" s="34">
        <v>1</v>
      </c>
      <c r="D93" s="34" t="s">
        <v>12</v>
      </c>
      <c r="E93" s="33" t="s">
        <v>2114</v>
      </c>
      <c r="F93" s="33" t="s">
        <v>2116</v>
      </c>
      <c r="G93" s="19" t="s">
        <v>2111</v>
      </c>
      <c r="H93" s="25" t="s">
        <v>2086</v>
      </c>
      <c r="I93" s="34">
        <v>1</v>
      </c>
      <c r="J93" s="34" t="s">
        <v>2118</v>
      </c>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row>
    <row r="94" spans="1:113" s="8" customFormat="1" ht="33" x14ac:dyDescent="0.15">
      <c r="A94" s="33"/>
      <c r="B94" s="33"/>
      <c r="C94" s="34"/>
      <c r="D94" s="34"/>
      <c r="E94" s="33"/>
      <c r="F94" s="33"/>
      <c r="G94" s="19" t="s">
        <v>2106</v>
      </c>
      <c r="H94" s="25" t="s">
        <v>2085</v>
      </c>
      <c r="I94" s="34"/>
      <c r="J94" s="34"/>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row>
    <row r="95" spans="1:113" s="8" customFormat="1" ht="33" x14ac:dyDescent="0.15">
      <c r="A95" s="33"/>
      <c r="B95" s="33"/>
      <c r="C95" s="34"/>
      <c r="D95" s="34"/>
      <c r="E95" s="33"/>
      <c r="F95" s="33"/>
      <c r="G95" s="19" t="s">
        <v>2107</v>
      </c>
      <c r="H95" s="25" t="s">
        <v>2088</v>
      </c>
      <c r="I95" s="34"/>
      <c r="J95" s="34"/>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row>
    <row r="96" spans="1:113" s="8" customFormat="1" ht="16.5" x14ac:dyDescent="0.15">
      <c r="A96" s="33"/>
      <c r="B96" s="33"/>
      <c r="C96" s="34"/>
      <c r="D96" s="34"/>
      <c r="E96" s="33"/>
      <c r="F96" s="33"/>
      <c r="G96" s="19" t="s">
        <v>2108</v>
      </c>
      <c r="H96" s="25" t="s">
        <v>2089</v>
      </c>
      <c r="I96" s="34"/>
      <c r="J96" s="34"/>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row>
    <row r="97" spans="1:113" s="8" customFormat="1" ht="33" x14ac:dyDescent="0.15">
      <c r="A97" s="33"/>
      <c r="B97" s="33"/>
      <c r="C97" s="34"/>
      <c r="D97" s="34"/>
      <c r="E97" s="33"/>
      <c r="F97" s="33"/>
      <c r="G97" s="19" t="s">
        <v>2109</v>
      </c>
      <c r="H97" s="25" t="s">
        <v>2091</v>
      </c>
      <c r="I97" s="34"/>
      <c r="J97" s="34"/>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row>
    <row r="98" spans="1:113" s="8" customFormat="1" ht="16.5" x14ac:dyDescent="0.15">
      <c r="A98" s="33"/>
      <c r="B98" s="33"/>
      <c r="C98" s="34"/>
      <c r="D98" s="34"/>
      <c r="E98" s="33"/>
      <c r="F98" s="33"/>
      <c r="G98" s="19" t="s">
        <v>2110</v>
      </c>
      <c r="H98" s="25" t="s">
        <v>2092</v>
      </c>
      <c r="I98" s="34"/>
      <c r="J98" s="34"/>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row>
    <row r="99" spans="1:113" s="8" customFormat="1" ht="33" x14ac:dyDescent="0.15">
      <c r="A99" s="33" t="s">
        <v>1546</v>
      </c>
      <c r="B99" s="33" t="s">
        <v>129</v>
      </c>
      <c r="C99" s="34">
        <v>1</v>
      </c>
      <c r="D99" s="34" t="s">
        <v>137</v>
      </c>
      <c r="E99" s="33" t="s">
        <v>39</v>
      </c>
      <c r="F99" s="33" t="s">
        <v>40</v>
      </c>
      <c r="G99" s="25" t="s">
        <v>345</v>
      </c>
      <c r="H99" s="25" t="s">
        <v>346</v>
      </c>
      <c r="I99" s="34">
        <v>1</v>
      </c>
      <c r="J99" s="34" t="s">
        <v>1545</v>
      </c>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row>
    <row r="100" spans="1:113" s="8" customFormat="1" ht="16.5" x14ac:dyDescent="0.15">
      <c r="A100" s="33"/>
      <c r="B100" s="33"/>
      <c r="C100" s="34"/>
      <c r="D100" s="34"/>
      <c r="E100" s="33"/>
      <c r="F100" s="33"/>
      <c r="G100" s="25" t="s">
        <v>339</v>
      </c>
      <c r="H100" s="25" t="s">
        <v>341</v>
      </c>
      <c r="I100" s="34"/>
      <c r="J100" s="34"/>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row>
    <row r="101" spans="1:113" s="8" customFormat="1" ht="33" x14ac:dyDescent="0.15">
      <c r="A101" s="33"/>
      <c r="B101" s="33"/>
      <c r="C101" s="34"/>
      <c r="D101" s="34"/>
      <c r="E101" s="33"/>
      <c r="F101" s="33"/>
      <c r="G101" s="25" t="s">
        <v>340</v>
      </c>
      <c r="H101" s="25" t="s">
        <v>342</v>
      </c>
      <c r="I101" s="34"/>
      <c r="J101" s="34"/>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row>
    <row r="102" spans="1:113" s="8" customFormat="1" ht="49.5" x14ac:dyDescent="0.15">
      <c r="A102" s="33"/>
      <c r="B102" s="33"/>
      <c r="C102" s="34"/>
      <c r="D102" s="34"/>
      <c r="E102" s="33"/>
      <c r="F102" s="33"/>
      <c r="G102" s="25" t="s">
        <v>344</v>
      </c>
      <c r="H102" s="25" t="s">
        <v>343</v>
      </c>
      <c r="I102" s="34"/>
      <c r="J102" s="34"/>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row>
    <row r="103" spans="1:113" s="8" customFormat="1" ht="16.5" customHeight="1" x14ac:dyDescent="0.15">
      <c r="A103" s="33" t="s">
        <v>2129</v>
      </c>
      <c r="B103" s="33" t="s">
        <v>157</v>
      </c>
      <c r="C103" s="33">
        <v>1</v>
      </c>
      <c r="D103" s="33" t="s">
        <v>2076</v>
      </c>
      <c r="E103" s="33" t="s">
        <v>2131</v>
      </c>
      <c r="F103" s="33" t="s">
        <v>2095</v>
      </c>
      <c r="G103" s="19" t="s">
        <v>2134</v>
      </c>
      <c r="H103" s="25" t="s">
        <v>1378</v>
      </c>
      <c r="I103" s="34">
        <v>1</v>
      </c>
      <c r="J103" s="34" t="s">
        <v>1544</v>
      </c>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row>
    <row r="104" spans="1:113" s="8" customFormat="1" ht="33" x14ac:dyDescent="0.15">
      <c r="A104" s="33"/>
      <c r="B104" s="33"/>
      <c r="C104" s="33"/>
      <c r="D104" s="33"/>
      <c r="E104" s="33"/>
      <c r="F104" s="33"/>
      <c r="G104" s="19" t="s">
        <v>2135</v>
      </c>
      <c r="H104" s="25" t="s">
        <v>2136</v>
      </c>
      <c r="I104" s="34"/>
      <c r="J104" s="34"/>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row>
    <row r="105" spans="1:113" s="8" customFormat="1" ht="33" x14ac:dyDescent="0.15">
      <c r="A105" s="33"/>
      <c r="B105" s="33"/>
      <c r="C105" s="33"/>
      <c r="D105" s="33"/>
      <c r="E105" s="33"/>
      <c r="F105" s="33"/>
      <c r="G105" s="19" t="s">
        <v>2071</v>
      </c>
      <c r="H105" s="25" t="s">
        <v>2074</v>
      </c>
      <c r="I105" s="34"/>
      <c r="J105" s="34"/>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row>
    <row r="106" spans="1:113" s="8" customFormat="1" ht="33" x14ac:dyDescent="0.15">
      <c r="A106" s="33"/>
      <c r="B106" s="33"/>
      <c r="C106" s="33"/>
      <c r="D106" s="33"/>
      <c r="E106" s="33"/>
      <c r="F106" s="33"/>
      <c r="G106" s="19" t="s">
        <v>2072</v>
      </c>
      <c r="H106" s="25" t="s">
        <v>2075</v>
      </c>
      <c r="I106" s="34"/>
      <c r="J106" s="34"/>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row>
    <row r="107" spans="1:113" s="8" customFormat="1" ht="33" x14ac:dyDescent="0.15">
      <c r="A107" s="33"/>
      <c r="B107" s="33"/>
      <c r="C107" s="33"/>
      <c r="D107" s="33"/>
      <c r="E107" s="33"/>
      <c r="F107" s="33"/>
      <c r="G107" s="19" t="s">
        <v>2099</v>
      </c>
      <c r="H107" s="25" t="s">
        <v>2100</v>
      </c>
      <c r="I107" s="34"/>
      <c r="J107" s="34"/>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row>
    <row r="108" spans="1:113" s="8" customFormat="1" ht="33" x14ac:dyDescent="0.15">
      <c r="A108" s="33" t="s">
        <v>2130</v>
      </c>
      <c r="B108" s="33" t="s">
        <v>10</v>
      </c>
      <c r="C108" s="34">
        <v>1</v>
      </c>
      <c r="D108" s="34" t="s">
        <v>12</v>
      </c>
      <c r="E108" s="33" t="s">
        <v>2132</v>
      </c>
      <c r="F108" s="33" t="s">
        <v>2133</v>
      </c>
      <c r="G108" s="19" t="s">
        <v>2111</v>
      </c>
      <c r="H108" s="25" t="s">
        <v>2151</v>
      </c>
      <c r="I108" s="34">
        <v>1</v>
      </c>
      <c r="J108" s="34" t="s">
        <v>1544</v>
      </c>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row>
    <row r="109" spans="1:113" s="8" customFormat="1" ht="33" x14ac:dyDescent="0.15">
      <c r="A109" s="33"/>
      <c r="B109" s="33"/>
      <c r="C109" s="34"/>
      <c r="D109" s="34"/>
      <c r="E109" s="33"/>
      <c r="F109" s="33"/>
      <c r="G109" s="19" t="s">
        <v>2106</v>
      </c>
      <c r="H109" s="25" t="s">
        <v>2152</v>
      </c>
      <c r="I109" s="34"/>
      <c r="J109" s="34"/>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row>
    <row r="110" spans="1:113" s="8" customFormat="1" ht="33" x14ac:dyDescent="0.15">
      <c r="A110" s="33"/>
      <c r="B110" s="33"/>
      <c r="C110" s="34"/>
      <c r="D110" s="34"/>
      <c r="E110" s="33"/>
      <c r="F110" s="33"/>
      <c r="G110" s="19" t="s">
        <v>2107</v>
      </c>
      <c r="H110" s="25" t="s">
        <v>2153</v>
      </c>
      <c r="I110" s="34"/>
      <c r="J110" s="34"/>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row>
    <row r="111" spans="1:113" s="8" customFormat="1" ht="16.5" x14ac:dyDescent="0.15">
      <c r="A111" s="33"/>
      <c r="B111" s="33"/>
      <c r="C111" s="34"/>
      <c r="D111" s="34"/>
      <c r="E111" s="33"/>
      <c r="F111" s="33"/>
      <c r="G111" s="19" t="s">
        <v>2108</v>
      </c>
      <c r="H111" s="25" t="s">
        <v>2154</v>
      </c>
      <c r="I111" s="34"/>
      <c r="J111" s="34"/>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row>
    <row r="112" spans="1:113" s="8" customFormat="1" ht="33" x14ac:dyDescent="0.15">
      <c r="A112" s="33"/>
      <c r="B112" s="33"/>
      <c r="C112" s="34"/>
      <c r="D112" s="34"/>
      <c r="E112" s="33"/>
      <c r="F112" s="33"/>
      <c r="G112" s="19" t="s">
        <v>2109</v>
      </c>
      <c r="H112" s="25" t="s">
        <v>2155</v>
      </c>
      <c r="I112" s="34"/>
      <c r="J112" s="34"/>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row>
    <row r="113" spans="1:113" s="8" customFormat="1" ht="16.5" x14ac:dyDescent="0.15">
      <c r="A113" s="33"/>
      <c r="B113" s="33"/>
      <c r="C113" s="34"/>
      <c r="D113" s="34"/>
      <c r="E113" s="33"/>
      <c r="F113" s="33"/>
      <c r="G113" s="19" t="s">
        <v>2110</v>
      </c>
      <c r="H113" s="25" t="s">
        <v>2150</v>
      </c>
      <c r="I113" s="34"/>
      <c r="J113" s="34"/>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row>
    <row r="114" spans="1:113" s="8" customFormat="1" ht="16.5" customHeight="1" x14ac:dyDescent="0.15">
      <c r="A114" s="33" t="s">
        <v>2119</v>
      </c>
      <c r="B114" s="33" t="s">
        <v>129</v>
      </c>
      <c r="C114" s="34">
        <v>1</v>
      </c>
      <c r="D114" s="34" t="s">
        <v>158</v>
      </c>
      <c r="E114" s="33" t="s">
        <v>353</v>
      </c>
      <c r="F114" s="33" t="s">
        <v>42</v>
      </c>
      <c r="G114" s="25" t="s">
        <v>345</v>
      </c>
      <c r="H114" s="25" t="s">
        <v>352</v>
      </c>
      <c r="I114" s="34">
        <v>1</v>
      </c>
      <c r="J114" s="34" t="s">
        <v>1545</v>
      </c>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row>
    <row r="115" spans="1:113" s="8" customFormat="1" ht="33" x14ac:dyDescent="0.15">
      <c r="A115" s="33"/>
      <c r="B115" s="33"/>
      <c r="C115" s="34"/>
      <c r="D115" s="34"/>
      <c r="E115" s="33"/>
      <c r="F115" s="33"/>
      <c r="G115" s="25" t="s">
        <v>1667</v>
      </c>
      <c r="H115" s="25" t="s">
        <v>349</v>
      </c>
      <c r="I115" s="34"/>
      <c r="J115" s="34"/>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row>
    <row r="116" spans="1:113" s="8" customFormat="1" ht="33" x14ac:dyDescent="0.15">
      <c r="A116" s="33"/>
      <c r="B116" s="33"/>
      <c r="C116" s="34"/>
      <c r="D116" s="34"/>
      <c r="E116" s="33"/>
      <c r="F116" s="33"/>
      <c r="G116" s="25" t="s">
        <v>347</v>
      </c>
      <c r="H116" s="25" t="s">
        <v>350</v>
      </c>
      <c r="I116" s="34"/>
      <c r="J116" s="34"/>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row>
    <row r="117" spans="1:113" s="8" customFormat="1" ht="33" x14ac:dyDescent="0.15">
      <c r="A117" s="33"/>
      <c r="B117" s="33"/>
      <c r="C117" s="34"/>
      <c r="D117" s="34"/>
      <c r="E117" s="33"/>
      <c r="F117" s="33"/>
      <c r="G117" s="25" t="s">
        <v>348</v>
      </c>
      <c r="H117" s="25" t="s">
        <v>351</v>
      </c>
      <c r="I117" s="34"/>
      <c r="J117" s="34"/>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row>
    <row r="118" spans="1:113" s="8" customFormat="1" ht="70.5" customHeight="1" x14ac:dyDescent="0.15">
      <c r="A118" s="33" t="s">
        <v>2120</v>
      </c>
      <c r="B118" s="33" t="s">
        <v>129</v>
      </c>
      <c r="C118" s="34">
        <v>1</v>
      </c>
      <c r="D118" s="34" t="s">
        <v>137</v>
      </c>
      <c r="E118" s="33" t="s">
        <v>359</v>
      </c>
      <c r="F118" s="33" t="s">
        <v>43</v>
      </c>
      <c r="G118" s="25" t="s">
        <v>357</v>
      </c>
      <c r="H118" s="25" t="s">
        <v>358</v>
      </c>
      <c r="I118" s="34">
        <v>1</v>
      </c>
      <c r="J118" s="34" t="s">
        <v>1545</v>
      </c>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row>
    <row r="119" spans="1:113" s="8" customFormat="1" ht="67.5" customHeight="1" x14ac:dyDescent="0.15">
      <c r="A119" s="33"/>
      <c r="B119" s="33"/>
      <c r="C119" s="34"/>
      <c r="D119" s="34"/>
      <c r="E119" s="33"/>
      <c r="F119" s="33"/>
      <c r="G119" s="25" t="s">
        <v>354</v>
      </c>
      <c r="H119" s="25" t="s">
        <v>356</v>
      </c>
      <c r="I119" s="34"/>
      <c r="J119" s="34"/>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row>
    <row r="120" spans="1:113" s="8" customFormat="1" ht="46.5" customHeight="1" x14ac:dyDescent="0.15">
      <c r="A120" s="33"/>
      <c r="B120" s="33"/>
      <c r="C120" s="34"/>
      <c r="D120" s="34"/>
      <c r="E120" s="33"/>
      <c r="F120" s="33"/>
      <c r="G120" s="25" t="s">
        <v>355</v>
      </c>
      <c r="H120" s="25" t="s">
        <v>1664</v>
      </c>
      <c r="I120" s="34"/>
      <c r="J120" s="34"/>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row>
    <row r="121" spans="1:113" s="8" customFormat="1" ht="50.25" customHeight="1" x14ac:dyDescent="0.15">
      <c r="A121" s="33"/>
      <c r="B121" s="33"/>
      <c r="C121" s="34"/>
      <c r="D121" s="34"/>
      <c r="E121" s="33"/>
      <c r="F121" s="33"/>
      <c r="G121" s="25" t="s">
        <v>1666</v>
      </c>
      <c r="H121" s="25" t="s">
        <v>1665</v>
      </c>
      <c r="I121" s="34"/>
      <c r="J121" s="34"/>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row>
    <row r="122" spans="1:113" s="8" customFormat="1" ht="16.5" x14ac:dyDescent="0.15">
      <c r="A122" s="33" t="s">
        <v>2121</v>
      </c>
      <c r="B122" s="33" t="s">
        <v>129</v>
      </c>
      <c r="C122" s="34">
        <v>1</v>
      </c>
      <c r="D122" s="34" t="s">
        <v>137</v>
      </c>
      <c r="E122" s="33" t="s">
        <v>45</v>
      </c>
      <c r="F122" s="33" t="s">
        <v>46</v>
      </c>
      <c r="G122" s="19" t="s">
        <v>577</v>
      </c>
      <c r="H122" s="25" t="s">
        <v>578</v>
      </c>
      <c r="I122" s="34">
        <v>1</v>
      </c>
      <c r="J122" s="34" t="s">
        <v>1545</v>
      </c>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row>
    <row r="123" spans="1:113" s="8" customFormat="1" ht="33" x14ac:dyDescent="0.15">
      <c r="A123" s="33"/>
      <c r="B123" s="33"/>
      <c r="C123" s="34"/>
      <c r="D123" s="34"/>
      <c r="E123" s="33"/>
      <c r="F123" s="33"/>
      <c r="G123" s="19" t="s">
        <v>730</v>
      </c>
      <c r="H123" s="25" t="s">
        <v>732</v>
      </c>
      <c r="I123" s="34"/>
      <c r="J123" s="34"/>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row>
    <row r="124" spans="1:113" s="8" customFormat="1" ht="33" x14ac:dyDescent="0.15">
      <c r="A124" s="33"/>
      <c r="B124" s="33"/>
      <c r="C124" s="34"/>
      <c r="D124" s="34"/>
      <c r="E124" s="33"/>
      <c r="F124" s="33"/>
      <c r="G124" s="19" t="s">
        <v>731</v>
      </c>
      <c r="H124" s="25" t="s">
        <v>733</v>
      </c>
      <c r="I124" s="34"/>
      <c r="J124" s="34"/>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row>
    <row r="125" spans="1:113" s="8" customFormat="1" ht="33" x14ac:dyDescent="0.15">
      <c r="A125" s="33"/>
      <c r="B125" s="33"/>
      <c r="C125" s="34"/>
      <c r="D125" s="34"/>
      <c r="E125" s="33"/>
      <c r="F125" s="33"/>
      <c r="G125" s="19" t="s">
        <v>587</v>
      </c>
      <c r="H125" s="25" t="s">
        <v>734</v>
      </c>
      <c r="I125" s="34"/>
      <c r="J125" s="34"/>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row>
    <row r="126" spans="1:113" s="8" customFormat="1" ht="16.5" x14ac:dyDescent="0.15">
      <c r="A126" s="33" t="s">
        <v>2122</v>
      </c>
      <c r="B126" s="33" t="s">
        <v>9</v>
      </c>
      <c r="C126" s="34">
        <v>1</v>
      </c>
      <c r="D126" s="34" t="s">
        <v>137</v>
      </c>
      <c r="E126" s="33" t="s">
        <v>47</v>
      </c>
      <c r="F126" s="33" t="s">
        <v>46</v>
      </c>
      <c r="G126" s="19" t="s">
        <v>577</v>
      </c>
      <c r="H126" s="25" t="s">
        <v>578</v>
      </c>
      <c r="I126" s="34">
        <v>1</v>
      </c>
      <c r="J126" s="34" t="s">
        <v>1544</v>
      </c>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row>
    <row r="127" spans="1:113" s="8" customFormat="1" ht="49.5" x14ac:dyDescent="0.15">
      <c r="A127" s="33"/>
      <c r="B127" s="33"/>
      <c r="C127" s="34"/>
      <c r="D127" s="34"/>
      <c r="E127" s="33"/>
      <c r="F127" s="33"/>
      <c r="G127" s="19" t="s">
        <v>573</v>
      </c>
      <c r="H127" s="25" t="s">
        <v>574</v>
      </c>
      <c r="I127" s="34"/>
      <c r="J127" s="34"/>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row>
    <row r="128" spans="1:113" s="8" customFormat="1" ht="33" x14ac:dyDescent="0.15">
      <c r="A128" s="33"/>
      <c r="B128" s="33"/>
      <c r="C128" s="34"/>
      <c r="D128" s="34"/>
      <c r="E128" s="33"/>
      <c r="F128" s="33"/>
      <c r="G128" s="19" t="s">
        <v>575</v>
      </c>
      <c r="H128" s="25" t="s">
        <v>576</v>
      </c>
      <c r="I128" s="34"/>
      <c r="J128" s="34"/>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row>
    <row r="129" spans="1:113" s="8" customFormat="1" ht="16.5" x14ac:dyDescent="0.15">
      <c r="A129" s="33" t="s">
        <v>2123</v>
      </c>
      <c r="B129" s="33" t="s">
        <v>10</v>
      </c>
      <c r="C129" s="34">
        <v>1</v>
      </c>
      <c r="D129" s="34" t="s">
        <v>137</v>
      </c>
      <c r="E129" s="33" t="s">
        <v>48</v>
      </c>
      <c r="F129" s="33" t="s">
        <v>46</v>
      </c>
      <c r="G129" s="19" t="s">
        <v>577</v>
      </c>
      <c r="H129" s="25" t="s">
        <v>578</v>
      </c>
      <c r="I129" s="34">
        <v>1</v>
      </c>
      <c r="J129" s="34" t="s">
        <v>1544</v>
      </c>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row>
    <row r="130" spans="1:113" s="8" customFormat="1" ht="33" x14ac:dyDescent="0.15">
      <c r="A130" s="33"/>
      <c r="B130" s="33"/>
      <c r="C130" s="34"/>
      <c r="D130" s="34"/>
      <c r="E130" s="33"/>
      <c r="F130" s="33"/>
      <c r="G130" s="19" t="s">
        <v>579</v>
      </c>
      <c r="H130" s="25" t="s">
        <v>580</v>
      </c>
      <c r="I130" s="34"/>
      <c r="J130" s="34"/>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row>
    <row r="131" spans="1:113" s="8" customFormat="1" ht="33" x14ac:dyDescent="0.15">
      <c r="A131" s="33"/>
      <c r="B131" s="33"/>
      <c r="C131" s="34"/>
      <c r="D131" s="34"/>
      <c r="E131" s="33"/>
      <c r="F131" s="33"/>
      <c r="G131" s="19" t="s">
        <v>581</v>
      </c>
      <c r="H131" s="25" t="s">
        <v>582</v>
      </c>
      <c r="I131" s="34"/>
      <c r="J131" s="34"/>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row>
    <row r="132" spans="1:113" s="8" customFormat="1" ht="16.5" x14ac:dyDescent="0.15">
      <c r="A132" s="33" t="s">
        <v>2124</v>
      </c>
      <c r="B132" s="33" t="s">
        <v>10</v>
      </c>
      <c r="C132" s="34">
        <v>1</v>
      </c>
      <c r="D132" s="34" t="s">
        <v>137</v>
      </c>
      <c r="E132" s="33" t="s">
        <v>49</v>
      </c>
      <c r="F132" s="33" t="s">
        <v>46</v>
      </c>
      <c r="G132" s="19" t="s">
        <v>577</v>
      </c>
      <c r="H132" s="25" t="s">
        <v>578</v>
      </c>
      <c r="I132" s="34">
        <v>1</v>
      </c>
      <c r="J132" s="34" t="s">
        <v>1544</v>
      </c>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row>
    <row r="133" spans="1:113" s="8" customFormat="1" ht="33" x14ac:dyDescent="0.15">
      <c r="A133" s="33"/>
      <c r="B133" s="33"/>
      <c r="C133" s="34"/>
      <c r="D133" s="34"/>
      <c r="E133" s="33"/>
      <c r="F133" s="33"/>
      <c r="G133" s="19" t="s">
        <v>583</v>
      </c>
      <c r="H133" s="25" t="s">
        <v>584</v>
      </c>
      <c r="I133" s="34"/>
      <c r="J133" s="34"/>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row>
    <row r="134" spans="1:113" s="8" customFormat="1" ht="16.5" x14ac:dyDescent="0.15">
      <c r="A134" s="33"/>
      <c r="B134" s="33"/>
      <c r="C134" s="34"/>
      <c r="D134" s="34"/>
      <c r="E134" s="33"/>
      <c r="F134" s="33"/>
      <c r="G134" s="19" t="s">
        <v>585</v>
      </c>
      <c r="H134" s="25" t="s">
        <v>1668</v>
      </c>
      <c r="I134" s="34"/>
      <c r="J134" s="34"/>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row>
    <row r="135" spans="1:113" s="8" customFormat="1" ht="16.5" x14ac:dyDescent="0.15">
      <c r="A135" s="33"/>
      <c r="B135" s="33"/>
      <c r="C135" s="34"/>
      <c r="D135" s="34"/>
      <c r="E135" s="33"/>
      <c r="F135" s="33"/>
      <c r="G135" s="19" t="s">
        <v>587</v>
      </c>
      <c r="H135" s="25" t="s">
        <v>586</v>
      </c>
      <c r="I135" s="34"/>
      <c r="J135" s="34"/>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row>
    <row r="136" spans="1:113" s="8" customFormat="1" ht="16.5" x14ac:dyDescent="0.15">
      <c r="A136" s="33" t="s">
        <v>2125</v>
      </c>
      <c r="B136" s="33" t="s">
        <v>10</v>
      </c>
      <c r="C136" s="34">
        <v>1</v>
      </c>
      <c r="D136" s="34" t="s">
        <v>137</v>
      </c>
      <c r="E136" s="33" t="s">
        <v>50</v>
      </c>
      <c r="F136" s="33" t="s">
        <v>46</v>
      </c>
      <c r="G136" s="19" t="s">
        <v>577</v>
      </c>
      <c r="H136" s="25" t="s">
        <v>578</v>
      </c>
      <c r="I136" s="34">
        <v>1</v>
      </c>
      <c r="J136" s="34" t="s">
        <v>1544</v>
      </c>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row>
    <row r="137" spans="1:113" s="8" customFormat="1" ht="49.5" x14ac:dyDescent="0.15">
      <c r="A137" s="33"/>
      <c r="B137" s="33"/>
      <c r="C137" s="34"/>
      <c r="D137" s="34"/>
      <c r="E137" s="33"/>
      <c r="F137" s="33"/>
      <c r="G137" s="19" t="s">
        <v>588</v>
      </c>
      <c r="H137" s="25" t="s">
        <v>593</v>
      </c>
      <c r="I137" s="34"/>
      <c r="J137" s="34"/>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row>
    <row r="138" spans="1:113" s="8" customFormat="1" ht="33" x14ac:dyDescent="0.15">
      <c r="A138" s="33"/>
      <c r="B138" s="33"/>
      <c r="C138" s="34"/>
      <c r="D138" s="34"/>
      <c r="E138" s="33"/>
      <c r="F138" s="33"/>
      <c r="G138" s="19" t="s">
        <v>589</v>
      </c>
      <c r="H138" s="25" t="s">
        <v>594</v>
      </c>
      <c r="I138" s="34"/>
      <c r="J138" s="34"/>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row>
    <row r="139" spans="1:113" s="8" customFormat="1" ht="16.5" x14ac:dyDescent="0.15">
      <c r="A139" s="33"/>
      <c r="B139" s="33"/>
      <c r="C139" s="34"/>
      <c r="D139" s="34"/>
      <c r="E139" s="33"/>
      <c r="F139" s="33"/>
      <c r="G139" s="19" t="s">
        <v>590</v>
      </c>
      <c r="H139" s="25" t="s">
        <v>595</v>
      </c>
      <c r="I139" s="34"/>
      <c r="J139" s="34"/>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row>
    <row r="140" spans="1:113" s="8" customFormat="1" ht="16.5" x14ac:dyDescent="0.15">
      <c r="A140" s="33"/>
      <c r="B140" s="33"/>
      <c r="C140" s="34"/>
      <c r="D140" s="34"/>
      <c r="E140" s="33"/>
      <c r="F140" s="33"/>
      <c r="G140" s="19" t="s">
        <v>591</v>
      </c>
      <c r="H140" s="25" t="s">
        <v>596</v>
      </c>
      <c r="I140" s="34"/>
      <c r="J140" s="34"/>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row>
    <row r="141" spans="1:113" s="8" customFormat="1" ht="49.5" x14ac:dyDescent="0.15">
      <c r="A141" s="33"/>
      <c r="B141" s="33"/>
      <c r="C141" s="34"/>
      <c r="D141" s="34"/>
      <c r="E141" s="33"/>
      <c r="F141" s="33"/>
      <c r="G141" s="19" t="s">
        <v>592</v>
      </c>
      <c r="H141" s="25" t="s">
        <v>597</v>
      </c>
      <c r="I141" s="34"/>
      <c r="J141" s="34"/>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row>
    <row r="142" spans="1:113" s="8" customFormat="1" ht="16.5" x14ac:dyDescent="0.15">
      <c r="A142" s="33" t="s">
        <v>2126</v>
      </c>
      <c r="B142" s="33" t="s">
        <v>10</v>
      </c>
      <c r="C142" s="34">
        <v>1</v>
      </c>
      <c r="D142" s="34" t="s">
        <v>137</v>
      </c>
      <c r="E142" s="33" t="s">
        <v>44</v>
      </c>
      <c r="F142" s="33" t="s">
        <v>1669</v>
      </c>
      <c r="G142" s="25" t="s">
        <v>600</v>
      </c>
      <c r="H142" s="25" t="s">
        <v>601</v>
      </c>
      <c r="I142" s="34">
        <v>1</v>
      </c>
      <c r="J142" s="34" t="s">
        <v>1544</v>
      </c>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row>
    <row r="143" spans="1:113" s="8" customFormat="1" ht="33" x14ac:dyDescent="0.15">
      <c r="A143" s="33"/>
      <c r="B143" s="33"/>
      <c r="C143" s="34"/>
      <c r="D143" s="34"/>
      <c r="E143" s="33"/>
      <c r="F143" s="33"/>
      <c r="G143" s="25" t="s">
        <v>598</v>
      </c>
      <c r="H143" s="25" t="s">
        <v>599</v>
      </c>
      <c r="I143" s="34"/>
      <c r="J143" s="34"/>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row>
    <row r="144" spans="1:113" s="8" customFormat="1" ht="16.5" x14ac:dyDescent="0.15">
      <c r="A144" s="33" t="s">
        <v>2127</v>
      </c>
      <c r="B144" s="33" t="s">
        <v>10</v>
      </c>
      <c r="C144" s="34">
        <v>1</v>
      </c>
      <c r="D144" s="34" t="s">
        <v>137</v>
      </c>
      <c r="E144" s="33" t="s">
        <v>51</v>
      </c>
      <c r="F144" s="33" t="s">
        <v>41</v>
      </c>
      <c r="G144" s="25" t="s">
        <v>345</v>
      </c>
      <c r="H144" s="25" t="s">
        <v>610</v>
      </c>
      <c r="I144" s="34">
        <v>1</v>
      </c>
      <c r="J144" s="34" t="s">
        <v>1544</v>
      </c>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row>
    <row r="145" spans="1:113" s="8" customFormat="1" ht="16.5" x14ac:dyDescent="0.15">
      <c r="A145" s="33"/>
      <c r="B145" s="33"/>
      <c r="C145" s="34"/>
      <c r="D145" s="34"/>
      <c r="E145" s="33"/>
      <c r="F145" s="33"/>
      <c r="G145" s="25" t="s">
        <v>602</v>
      </c>
      <c r="H145" s="25" t="s">
        <v>606</v>
      </c>
      <c r="I145" s="34"/>
      <c r="J145" s="34"/>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row>
    <row r="146" spans="1:113" s="8" customFormat="1" ht="16.5" x14ac:dyDescent="0.15">
      <c r="A146" s="33"/>
      <c r="B146" s="33"/>
      <c r="C146" s="34"/>
      <c r="D146" s="34"/>
      <c r="E146" s="33"/>
      <c r="F146" s="33"/>
      <c r="G146" s="25" t="s">
        <v>603</v>
      </c>
      <c r="H146" s="25" t="s">
        <v>607</v>
      </c>
      <c r="I146" s="34"/>
      <c r="J146" s="34"/>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row>
    <row r="147" spans="1:113" s="8" customFormat="1" ht="16.5" x14ac:dyDescent="0.15">
      <c r="A147" s="33"/>
      <c r="B147" s="33"/>
      <c r="C147" s="34"/>
      <c r="D147" s="34"/>
      <c r="E147" s="33"/>
      <c r="F147" s="33"/>
      <c r="G147" s="25" t="s">
        <v>604</v>
      </c>
      <c r="H147" s="25" t="s">
        <v>608</v>
      </c>
      <c r="I147" s="34"/>
      <c r="J147" s="34"/>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row>
    <row r="148" spans="1:113" s="8" customFormat="1" ht="16.5" x14ac:dyDescent="0.15">
      <c r="A148" s="33"/>
      <c r="B148" s="33"/>
      <c r="C148" s="34"/>
      <c r="D148" s="34"/>
      <c r="E148" s="33"/>
      <c r="F148" s="33"/>
      <c r="G148" s="25" t="s">
        <v>605</v>
      </c>
      <c r="H148" s="25" t="s">
        <v>609</v>
      </c>
      <c r="I148" s="34"/>
      <c r="J148" s="34"/>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row>
    <row r="149" spans="1:113" s="8" customFormat="1" ht="33" customHeight="1" x14ac:dyDescent="0.15">
      <c r="A149" s="33" t="s">
        <v>2128</v>
      </c>
      <c r="B149" s="33" t="s">
        <v>1810</v>
      </c>
      <c r="C149" s="34">
        <v>1</v>
      </c>
      <c r="D149" s="34" t="s">
        <v>152</v>
      </c>
      <c r="E149" s="33" t="s">
        <v>52</v>
      </c>
      <c r="F149" s="33" t="s">
        <v>53</v>
      </c>
      <c r="G149" s="25" t="s">
        <v>615</v>
      </c>
      <c r="H149" s="25" t="s">
        <v>616</v>
      </c>
      <c r="I149" s="34">
        <v>1</v>
      </c>
      <c r="J149" s="34" t="s">
        <v>1544</v>
      </c>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row>
    <row r="150" spans="1:113" s="8" customFormat="1" ht="16.5" x14ac:dyDescent="0.15">
      <c r="A150" s="33"/>
      <c r="B150" s="33"/>
      <c r="C150" s="34"/>
      <c r="D150" s="34"/>
      <c r="E150" s="33"/>
      <c r="F150" s="33"/>
      <c r="G150" s="25" t="s">
        <v>611</v>
      </c>
      <c r="H150" s="25" t="s">
        <v>613</v>
      </c>
      <c r="I150" s="34"/>
      <c r="J150" s="34"/>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row>
    <row r="151" spans="1:113" s="8" customFormat="1" ht="33" x14ac:dyDescent="0.15">
      <c r="A151" s="33"/>
      <c r="B151" s="33"/>
      <c r="C151" s="34"/>
      <c r="D151" s="34"/>
      <c r="E151" s="33"/>
      <c r="F151" s="33"/>
      <c r="G151" s="25" t="s">
        <v>612</v>
      </c>
      <c r="H151" s="25" t="s">
        <v>614</v>
      </c>
      <c r="I151" s="34"/>
      <c r="J151" s="34"/>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row>
    <row r="152" spans="1:113" s="8" customFormat="1" ht="16.5" customHeight="1" x14ac:dyDescent="0.15">
      <c r="A152" s="33" t="s">
        <v>2137</v>
      </c>
      <c r="B152" s="33" t="s">
        <v>157</v>
      </c>
      <c r="C152" s="33">
        <v>1</v>
      </c>
      <c r="D152" s="33" t="s">
        <v>2076</v>
      </c>
      <c r="E152" s="33" t="s">
        <v>2139</v>
      </c>
      <c r="F152" s="33" t="s">
        <v>2095</v>
      </c>
      <c r="G152" s="19" t="s">
        <v>2134</v>
      </c>
      <c r="H152" s="25" t="s">
        <v>1378</v>
      </c>
      <c r="I152" s="34">
        <v>1</v>
      </c>
      <c r="J152" s="34" t="s">
        <v>1544</v>
      </c>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row>
    <row r="153" spans="1:113" s="8" customFormat="1" ht="33" x14ac:dyDescent="0.15">
      <c r="A153" s="33"/>
      <c r="B153" s="33"/>
      <c r="C153" s="33"/>
      <c r="D153" s="33"/>
      <c r="E153" s="33"/>
      <c r="F153" s="33"/>
      <c r="G153" s="19" t="s">
        <v>2142</v>
      </c>
      <c r="H153" s="25" t="s">
        <v>2143</v>
      </c>
      <c r="I153" s="34"/>
      <c r="J153" s="34"/>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row>
    <row r="154" spans="1:113" s="8" customFormat="1" ht="33" x14ac:dyDescent="0.15">
      <c r="A154" s="33"/>
      <c r="B154" s="33"/>
      <c r="C154" s="33"/>
      <c r="D154" s="33"/>
      <c r="E154" s="33"/>
      <c r="F154" s="33"/>
      <c r="G154" s="19" t="s">
        <v>2071</v>
      </c>
      <c r="H154" s="25" t="s">
        <v>2074</v>
      </c>
      <c r="I154" s="34"/>
      <c r="J154" s="34"/>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row>
    <row r="155" spans="1:113" s="8" customFormat="1" ht="16.5" x14ac:dyDescent="0.15">
      <c r="A155" s="33"/>
      <c r="B155" s="33"/>
      <c r="C155" s="33"/>
      <c r="D155" s="33"/>
      <c r="E155" s="33"/>
      <c r="F155" s="33"/>
      <c r="G155" s="19" t="s">
        <v>2144</v>
      </c>
      <c r="H155" s="25" t="s">
        <v>2145</v>
      </c>
      <c r="I155" s="34"/>
      <c r="J155" s="34"/>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row>
    <row r="156" spans="1:113" s="8" customFormat="1" ht="16.5" x14ac:dyDescent="0.15">
      <c r="A156" s="33"/>
      <c r="B156" s="33"/>
      <c r="C156" s="33"/>
      <c r="D156" s="33"/>
      <c r="E156" s="33"/>
      <c r="F156" s="33"/>
      <c r="G156" s="19" t="s">
        <v>2146</v>
      </c>
      <c r="H156" s="25" t="s">
        <v>2147</v>
      </c>
      <c r="I156" s="34"/>
      <c r="J156" s="34"/>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row>
    <row r="157" spans="1:113" s="8" customFormat="1" ht="16.5" x14ac:dyDescent="0.15">
      <c r="A157" s="33" t="s">
        <v>2138</v>
      </c>
      <c r="B157" s="33" t="s">
        <v>10</v>
      </c>
      <c r="C157" s="34">
        <v>1</v>
      </c>
      <c r="D157" s="34" t="s">
        <v>12</v>
      </c>
      <c r="E157" s="33" t="s">
        <v>2140</v>
      </c>
      <c r="F157" s="33" t="s">
        <v>2141</v>
      </c>
      <c r="G157" s="19" t="s">
        <v>2134</v>
      </c>
      <c r="H157" s="25" t="s">
        <v>1378</v>
      </c>
      <c r="I157" s="34">
        <v>1</v>
      </c>
      <c r="J157" s="34" t="s">
        <v>1544</v>
      </c>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row>
    <row r="158" spans="1:113" s="8" customFormat="1" ht="33" x14ac:dyDescent="0.15">
      <c r="A158" s="33"/>
      <c r="B158" s="33"/>
      <c r="C158" s="34"/>
      <c r="D158" s="34"/>
      <c r="E158" s="33"/>
      <c r="F158" s="33"/>
      <c r="G158" s="19" t="s">
        <v>2149</v>
      </c>
      <c r="H158" s="25" t="s">
        <v>2148</v>
      </c>
      <c r="I158" s="34"/>
      <c r="J158" s="34"/>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row>
    <row r="159" spans="1:113" s="8" customFormat="1" ht="33" x14ac:dyDescent="0.15">
      <c r="A159" s="33"/>
      <c r="B159" s="33"/>
      <c r="C159" s="34"/>
      <c r="D159" s="34"/>
      <c r="E159" s="33"/>
      <c r="F159" s="33"/>
      <c r="G159" s="19" t="s">
        <v>2071</v>
      </c>
      <c r="H159" s="25" t="s">
        <v>2074</v>
      </c>
      <c r="I159" s="34"/>
      <c r="J159" s="34"/>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row>
    <row r="160" spans="1:113" s="8" customFormat="1" ht="16.5" x14ac:dyDescent="0.15">
      <c r="A160" s="33"/>
      <c r="B160" s="33"/>
      <c r="C160" s="34"/>
      <c r="D160" s="34"/>
      <c r="E160" s="33"/>
      <c r="F160" s="33"/>
      <c r="G160" s="19" t="s">
        <v>2144</v>
      </c>
      <c r="H160" s="25" t="s">
        <v>2145</v>
      </c>
      <c r="I160" s="34"/>
      <c r="J160" s="34"/>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row>
    <row r="161" spans="1:113" s="8" customFormat="1" ht="16.5" x14ac:dyDescent="0.15">
      <c r="A161" s="33"/>
      <c r="B161" s="33"/>
      <c r="C161" s="34"/>
      <c r="D161" s="34"/>
      <c r="E161" s="33"/>
      <c r="F161" s="33"/>
      <c r="G161" s="19" t="s">
        <v>2146</v>
      </c>
      <c r="H161" s="25" t="s">
        <v>2147</v>
      </c>
      <c r="I161" s="34"/>
      <c r="J161" s="34"/>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row>
    <row r="162" spans="1:113" s="8" customFormat="1" ht="33" x14ac:dyDescent="0.15">
      <c r="A162" s="33" t="s">
        <v>1670</v>
      </c>
      <c r="B162" s="33" t="s">
        <v>1810</v>
      </c>
      <c r="C162" s="34">
        <v>1</v>
      </c>
      <c r="D162" s="34" t="s">
        <v>622</v>
      </c>
      <c r="E162" s="33" t="s">
        <v>54</v>
      </c>
      <c r="F162" s="33" t="s">
        <v>55</v>
      </c>
      <c r="G162" s="19" t="s">
        <v>621</v>
      </c>
      <c r="H162" s="25" t="s">
        <v>1671</v>
      </c>
      <c r="I162" s="34">
        <v>1</v>
      </c>
      <c r="J162" s="34" t="s">
        <v>1548</v>
      </c>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row>
    <row r="163" spans="1:113" s="8" customFormat="1" ht="33" x14ac:dyDescent="0.15">
      <c r="A163" s="33"/>
      <c r="B163" s="33"/>
      <c r="C163" s="34"/>
      <c r="D163" s="34"/>
      <c r="E163" s="33"/>
      <c r="F163" s="33"/>
      <c r="G163" s="19" t="s">
        <v>617</v>
      </c>
      <c r="H163" s="25" t="s">
        <v>619</v>
      </c>
      <c r="I163" s="34"/>
      <c r="J163" s="34"/>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row>
    <row r="164" spans="1:113" s="8" customFormat="1" ht="33" x14ac:dyDescent="0.15">
      <c r="A164" s="33"/>
      <c r="B164" s="33"/>
      <c r="C164" s="34"/>
      <c r="D164" s="34"/>
      <c r="E164" s="33"/>
      <c r="F164" s="33"/>
      <c r="G164" s="19" t="s">
        <v>618</v>
      </c>
      <c r="H164" s="25" t="s">
        <v>620</v>
      </c>
      <c r="I164" s="34"/>
      <c r="J164" s="34"/>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row>
    <row r="165" spans="1:113" s="8" customFormat="1" ht="16.5" x14ac:dyDescent="0.15">
      <c r="A165" s="33" t="s">
        <v>1672</v>
      </c>
      <c r="B165" s="33" t="s">
        <v>129</v>
      </c>
      <c r="C165" s="34">
        <v>1</v>
      </c>
      <c r="D165" s="34" t="s">
        <v>137</v>
      </c>
      <c r="E165" s="33" t="s">
        <v>56</v>
      </c>
      <c r="F165" s="33" t="s">
        <v>1681</v>
      </c>
      <c r="G165" s="25" t="s">
        <v>629</v>
      </c>
      <c r="H165" s="25" t="s">
        <v>630</v>
      </c>
      <c r="I165" s="34">
        <v>1</v>
      </c>
      <c r="J165" s="34" t="s">
        <v>1678</v>
      </c>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row>
    <row r="166" spans="1:113" s="8" customFormat="1" ht="16.5" x14ac:dyDescent="0.15">
      <c r="A166" s="33"/>
      <c r="B166" s="33"/>
      <c r="C166" s="34"/>
      <c r="D166" s="34"/>
      <c r="E166" s="33"/>
      <c r="F166" s="33"/>
      <c r="G166" s="25" t="s">
        <v>623</v>
      </c>
      <c r="H166" s="25" t="s">
        <v>626</v>
      </c>
      <c r="I166" s="34"/>
      <c r="J166" s="34"/>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row>
    <row r="167" spans="1:113" s="8" customFormat="1" ht="16.5" x14ac:dyDescent="0.15">
      <c r="A167" s="33"/>
      <c r="B167" s="33"/>
      <c r="C167" s="34"/>
      <c r="D167" s="34"/>
      <c r="E167" s="33"/>
      <c r="F167" s="33"/>
      <c r="G167" s="25" t="s">
        <v>624</v>
      </c>
      <c r="H167" s="25" t="s">
        <v>627</v>
      </c>
      <c r="I167" s="34"/>
      <c r="J167" s="34"/>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row>
    <row r="168" spans="1:113" s="8" customFormat="1" ht="16.5" x14ac:dyDescent="0.15">
      <c r="A168" s="33"/>
      <c r="B168" s="33"/>
      <c r="C168" s="34"/>
      <c r="D168" s="34"/>
      <c r="E168" s="33"/>
      <c r="F168" s="33"/>
      <c r="G168" s="25" t="s">
        <v>625</v>
      </c>
      <c r="H168" s="25" t="s">
        <v>628</v>
      </c>
      <c r="I168" s="34"/>
      <c r="J168" s="34"/>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row>
    <row r="169" spans="1:113" s="8" customFormat="1" ht="16.5" x14ac:dyDescent="0.15">
      <c r="A169" s="40" t="s">
        <v>1696</v>
      </c>
      <c r="B169" s="33" t="s">
        <v>1810</v>
      </c>
      <c r="C169" s="34">
        <v>1</v>
      </c>
      <c r="D169" s="34" t="s">
        <v>1652</v>
      </c>
      <c r="E169" s="34" t="s">
        <v>1680</v>
      </c>
      <c r="F169" s="34" t="s">
        <v>1682</v>
      </c>
      <c r="G169" s="25" t="s">
        <v>1683</v>
      </c>
      <c r="H169" s="25" t="s">
        <v>1684</v>
      </c>
      <c r="I169" s="34">
        <v>1</v>
      </c>
      <c r="J169" s="34" t="s">
        <v>1679</v>
      </c>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row>
    <row r="170" spans="1:113" s="8" customFormat="1" ht="16.5" x14ac:dyDescent="0.15">
      <c r="A170" s="40"/>
      <c r="B170" s="33"/>
      <c r="C170" s="34"/>
      <c r="D170" s="34"/>
      <c r="E170" s="34"/>
      <c r="F170" s="34"/>
      <c r="G170" s="25" t="s">
        <v>1676</v>
      </c>
      <c r="H170" s="25" t="s">
        <v>1677</v>
      </c>
      <c r="I170" s="34"/>
      <c r="J170" s="34"/>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row>
    <row r="171" spans="1:113" s="8" customFormat="1" ht="16.5" x14ac:dyDescent="0.15">
      <c r="A171" s="33" t="s">
        <v>1673</v>
      </c>
      <c r="B171" s="33" t="s">
        <v>1810</v>
      </c>
      <c r="C171" s="34">
        <v>1</v>
      </c>
      <c r="D171" s="34" t="s">
        <v>152</v>
      </c>
      <c r="E171" s="33" t="s">
        <v>58</v>
      </c>
      <c r="F171" s="33" t="s">
        <v>57</v>
      </c>
      <c r="G171" s="19" t="s">
        <v>639</v>
      </c>
      <c r="H171" s="25" t="s">
        <v>640</v>
      </c>
      <c r="I171" s="34">
        <v>1</v>
      </c>
      <c r="J171" s="34" t="s">
        <v>1549</v>
      </c>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row>
    <row r="172" spans="1:113" s="8" customFormat="1" ht="33" x14ac:dyDescent="0.15">
      <c r="A172" s="33"/>
      <c r="B172" s="33"/>
      <c r="C172" s="34"/>
      <c r="D172" s="34"/>
      <c r="E172" s="33"/>
      <c r="F172" s="33"/>
      <c r="G172" s="19" t="s">
        <v>631</v>
      </c>
      <c r="H172" s="25" t="s">
        <v>635</v>
      </c>
      <c r="I172" s="34"/>
      <c r="J172" s="34"/>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row>
    <row r="173" spans="1:113" s="8" customFormat="1" ht="33" x14ac:dyDescent="0.15">
      <c r="A173" s="33"/>
      <c r="B173" s="33"/>
      <c r="C173" s="34"/>
      <c r="D173" s="34"/>
      <c r="E173" s="33"/>
      <c r="F173" s="33"/>
      <c r="G173" s="19" t="s">
        <v>632</v>
      </c>
      <c r="H173" s="25" t="s">
        <v>636</v>
      </c>
      <c r="I173" s="34"/>
      <c r="J173" s="34"/>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row>
    <row r="174" spans="1:113" s="8" customFormat="1" ht="16.5" x14ac:dyDescent="0.15">
      <c r="A174" s="33"/>
      <c r="B174" s="33"/>
      <c r="C174" s="34"/>
      <c r="D174" s="34"/>
      <c r="E174" s="33"/>
      <c r="F174" s="33"/>
      <c r="G174" s="19" t="s">
        <v>633</v>
      </c>
      <c r="H174" s="25" t="s">
        <v>637</v>
      </c>
      <c r="I174" s="34"/>
      <c r="J174" s="34"/>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row>
    <row r="175" spans="1:113" s="8" customFormat="1" ht="16.5" x14ac:dyDescent="0.15">
      <c r="A175" s="33"/>
      <c r="B175" s="33"/>
      <c r="C175" s="34"/>
      <c r="D175" s="34"/>
      <c r="E175" s="33"/>
      <c r="F175" s="33"/>
      <c r="G175" s="19" t="s">
        <v>634</v>
      </c>
      <c r="H175" s="25" t="s">
        <v>638</v>
      </c>
      <c r="I175" s="34"/>
      <c r="J175" s="34"/>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row>
    <row r="176" spans="1:113" s="8" customFormat="1" ht="16.5" x14ac:dyDescent="0.15">
      <c r="A176" s="33" t="s">
        <v>1674</v>
      </c>
      <c r="B176" s="33" t="s">
        <v>1810</v>
      </c>
      <c r="C176" s="34">
        <v>1</v>
      </c>
      <c r="D176" s="34" t="s">
        <v>152</v>
      </c>
      <c r="E176" s="33" t="s">
        <v>59</v>
      </c>
      <c r="F176" s="33" t="s">
        <v>63</v>
      </c>
      <c r="G176" s="19" t="s">
        <v>639</v>
      </c>
      <c r="H176" s="25" t="s">
        <v>640</v>
      </c>
      <c r="I176" s="34">
        <v>1</v>
      </c>
      <c r="J176" s="34" t="s">
        <v>1549</v>
      </c>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row>
    <row r="177" spans="1:113" s="8" customFormat="1" ht="33" x14ac:dyDescent="0.15">
      <c r="A177" s="33"/>
      <c r="B177" s="33"/>
      <c r="C177" s="34"/>
      <c r="D177" s="34"/>
      <c r="E177" s="33"/>
      <c r="F177" s="33"/>
      <c r="G177" s="19" t="s">
        <v>641</v>
      </c>
      <c r="H177" s="25" t="s">
        <v>635</v>
      </c>
      <c r="I177" s="34"/>
      <c r="J177" s="34"/>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row>
    <row r="178" spans="1:113" s="8" customFormat="1" ht="33" x14ac:dyDescent="0.15">
      <c r="A178" s="33"/>
      <c r="B178" s="33"/>
      <c r="C178" s="34"/>
      <c r="D178" s="34"/>
      <c r="E178" s="33"/>
      <c r="F178" s="33"/>
      <c r="G178" s="19" t="s">
        <v>632</v>
      </c>
      <c r="H178" s="25" t="s">
        <v>643</v>
      </c>
      <c r="I178" s="34"/>
      <c r="J178" s="34"/>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row>
    <row r="179" spans="1:113" s="8" customFormat="1" ht="16.5" x14ac:dyDescent="0.15">
      <c r="A179" s="33"/>
      <c r="B179" s="33"/>
      <c r="C179" s="34"/>
      <c r="D179" s="34"/>
      <c r="E179" s="33"/>
      <c r="F179" s="33"/>
      <c r="G179" s="19" t="s">
        <v>642</v>
      </c>
      <c r="H179" s="25" t="s">
        <v>644</v>
      </c>
      <c r="I179" s="34"/>
      <c r="J179" s="34"/>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row>
    <row r="180" spans="1:113" s="8" customFormat="1" ht="16.5" x14ac:dyDescent="0.15">
      <c r="A180" s="33"/>
      <c r="B180" s="33"/>
      <c r="C180" s="34"/>
      <c r="D180" s="34"/>
      <c r="E180" s="33"/>
      <c r="F180" s="33"/>
      <c r="G180" s="19" t="s">
        <v>634</v>
      </c>
      <c r="H180" s="25" t="s">
        <v>638</v>
      </c>
      <c r="I180" s="34"/>
      <c r="J180" s="34"/>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row>
    <row r="181" spans="1:113" s="8" customFormat="1" ht="16.5" x14ac:dyDescent="0.15">
      <c r="A181" s="33" t="s">
        <v>1675</v>
      </c>
      <c r="B181" s="33" t="s">
        <v>1810</v>
      </c>
      <c r="C181" s="34">
        <v>1</v>
      </c>
      <c r="D181" s="34" t="s">
        <v>152</v>
      </c>
      <c r="E181" s="33" t="s">
        <v>62</v>
      </c>
      <c r="F181" s="33" t="s">
        <v>64</v>
      </c>
      <c r="G181" s="19" t="s">
        <v>639</v>
      </c>
      <c r="H181" s="25" t="s">
        <v>640</v>
      </c>
      <c r="I181" s="34">
        <v>1</v>
      </c>
      <c r="J181" s="34" t="s">
        <v>1549</v>
      </c>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row>
    <row r="182" spans="1:113" s="8" customFormat="1" ht="33" x14ac:dyDescent="0.15">
      <c r="A182" s="33"/>
      <c r="B182" s="33"/>
      <c r="C182" s="34"/>
      <c r="D182" s="34"/>
      <c r="E182" s="33"/>
      <c r="F182" s="33"/>
      <c r="G182" s="19" t="s">
        <v>641</v>
      </c>
      <c r="H182" s="25" t="s">
        <v>635</v>
      </c>
      <c r="I182" s="34"/>
      <c r="J182" s="34"/>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row>
    <row r="183" spans="1:113" s="8" customFormat="1" ht="33" x14ac:dyDescent="0.15">
      <c r="A183" s="33"/>
      <c r="B183" s="33"/>
      <c r="C183" s="34"/>
      <c r="D183" s="34"/>
      <c r="E183" s="33"/>
      <c r="F183" s="33"/>
      <c r="G183" s="19" t="s">
        <v>632</v>
      </c>
      <c r="H183" s="25" t="s">
        <v>647</v>
      </c>
      <c r="I183" s="34"/>
      <c r="J183" s="34"/>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row>
    <row r="184" spans="1:113" s="8" customFormat="1" ht="16.5" x14ac:dyDescent="0.15">
      <c r="A184" s="33"/>
      <c r="B184" s="33"/>
      <c r="C184" s="34"/>
      <c r="D184" s="34"/>
      <c r="E184" s="33"/>
      <c r="F184" s="33"/>
      <c r="G184" s="19" t="s">
        <v>642</v>
      </c>
      <c r="H184" s="25" t="s">
        <v>644</v>
      </c>
      <c r="I184" s="34"/>
      <c r="J184" s="34"/>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row>
    <row r="185" spans="1:113" s="8" customFormat="1" ht="16.5" x14ac:dyDescent="0.15">
      <c r="A185" s="33"/>
      <c r="B185" s="33"/>
      <c r="C185" s="34"/>
      <c r="D185" s="34"/>
      <c r="E185" s="33"/>
      <c r="F185" s="33"/>
      <c r="G185" s="19" t="s">
        <v>645</v>
      </c>
      <c r="H185" s="25" t="s">
        <v>648</v>
      </c>
      <c r="I185" s="34"/>
      <c r="J185" s="34"/>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row>
    <row r="186" spans="1:113" s="8" customFormat="1" ht="16.5" x14ac:dyDescent="0.15">
      <c r="A186" s="33"/>
      <c r="B186" s="33"/>
      <c r="C186" s="34"/>
      <c r="D186" s="34"/>
      <c r="E186" s="33"/>
      <c r="F186" s="33"/>
      <c r="G186" s="19" t="s">
        <v>646</v>
      </c>
      <c r="H186" s="25" t="s">
        <v>649</v>
      </c>
      <c r="I186" s="34"/>
      <c r="J186" s="34"/>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row>
    <row r="187" spans="1:113" s="8" customFormat="1" ht="16.5" x14ac:dyDescent="0.15">
      <c r="A187" s="33" t="s">
        <v>1686</v>
      </c>
      <c r="B187" s="33" t="s">
        <v>129</v>
      </c>
      <c r="C187" s="34">
        <v>1</v>
      </c>
      <c r="D187" s="34" t="s">
        <v>137</v>
      </c>
      <c r="E187" s="33" t="s">
        <v>72</v>
      </c>
      <c r="F187" s="33" t="s">
        <v>72</v>
      </c>
      <c r="G187" s="19" t="s">
        <v>656</v>
      </c>
      <c r="H187" s="25" t="s">
        <v>655</v>
      </c>
      <c r="I187" s="34">
        <v>1</v>
      </c>
      <c r="J187" s="34" t="s">
        <v>1551</v>
      </c>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row>
    <row r="188" spans="1:113" s="8" customFormat="1" ht="16.5" x14ac:dyDescent="0.15">
      <c r="A188" s="33"/>
      <c r="B188" s="33"/>
      <c r="C188" s="34"/>
      <c r="D188" s="34"/>
      <c r="E188" s="33"/>
      <c r="F188" s="33"/>
      <c r="G188" s="19" t="s">
        <v>650</v>
      </c>
      <c r="H188" s="25" t="s">
        <v>1685</v>
      </c>
      <c r="I188" s="34"/>
      <c r="J188" s="34"/>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row>
    <row r="189" spans="1:113" s="8" customFormat="1" ht="16.5" x14ac:dyDescent="0.15">
      <c r="A189" s="33"/>
      <c r="B189" s="33"/>
      <c r="C189" s="34"/>
      <c r="D189" s="34"/>
      <c r="E189" s="33"/>
      <c r="F189" s="33"/>
      <c r="G189" s="19" t="s">
        <v>651</v>
      </c>
      <c r="H189" s="25" t="s">
        <v>653</v>
      </c>
      <c r="I189" s="34"/>
      <c r="J189" s="34"/>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row>
    <row r="190" spans="1:113" s="8" customFormat="1" ht="33" x14ac:dyDescent="0.15">
      <c r="A190" s="33"/>
      <c r="B190" s="33"/>
      <c r="C190" s="34"/>
      <c r="D190" s="34"/>
      <c r="E190" s="33"/>
      <c r="F190" s="33"/>
      <c r="G190" s="19" t="s">
        <v>652</v>
      </c>
      <c r="H190" s="25" t="s">
        <v>654</v>
      </c>
      <c r="I190" s="34"/>
      <c r="J190" s="34"/>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row>
    <row r="191" spans="1:113" s="8" customFormat="1" ht="16.5" x14ac:dyDescent="0.15">
      <c r="A191" s="40" t="s">
        <v>1552</v>
      </c>
      <c r="B191" s="33" t="s">
        <v>1810</v>
      </c>
      <c r="C191" s="34">
        <v>1</v>
      </c>
      <c r="D191" s="34" t="s">
        <v>137</v>
      </c>
      <c r="E191" s="33" t="s">
        <v>65</v>
      </c>
      <c r="F191" s="33" t="s">
        <v>60</v>
      </c>
      <c r="G191" s="19" t="s">
        <v>169</v>
      </c>
      <c r="H191" s="25" t="s">
        <v>168</v>
      </c>
      <c r="I191" s="34">
        <v>1</v>
      </c>
      <c r="J191" s="34" t="s">
        <v>1550</v>
      </c>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row>
    <row r="192" spans="1:113" s="8" customFormat="1" ht="33" x14ac:dyDescent="0.15">
      <c r="A192" s="40"/>
      <c r="B192" s="33"/>
      <c r="C192" s="34"/>
      <c r="D192" s="34"/>
      <c r="E192" s="33"/>
      <c r="F192" s="33"/>
      <c r="G192" s="19" t="s">
        <v>657</v>
      </c>
      <c r="H192" s="25" t="s">
        <v>661</v>
      </c>
      <c r="I192" s="34"/>
      <c r="J192" s="34"/>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row>
    <row r="193" spans="1:113" s="8" customFormat="1" ht="16.5" x14ac:dyDescent="0.15">
      <c r="A193" s="40"/>
      <c r="B193" s="33"/>
      <c r="C193" s="34"/>
      <c r="D193" s="34"/>
      <c r="E193" s="33"/>
      <c r="F193" s="33"/>
      <c r="G193" s="19" t="s">
        <v>658</v>
      </c>
      <c r="H193" s="25" t="s">
        <v>662</v>
      </c>
      <c r="I193" s="34"/>
      <c r="J193" s="34"/>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row>
    <row r="194" spans="1:113" s="8" customFormat="1" ht="16.5" x14ac:dyDescent="0.15">
      <c r="A194" s="40"/>
      <c r="B194" s="33"/>
      <c r="C194" s="34"/>
      <c r="D194" s="34"/>
      <c r="E194" s="33"/>
      <c r="F194" s="33"/>
      <c r="G194" s="19" t="s">
        <v>659</v>
      </c>
      <c r="H194" s="25" t="s">
        <v>663</v>
      </c>
      <c r="I194" s="34"/>
      <c r="J194" s="34"/>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row>
    <row r="195" spans="1:113" s="8" customFormat="1" ht="49.5" x14ac:dyDescent="0.15">
      <c r="A195" s="40"/>
      <c r="B195" s="33"/>
      <c r="C195" s="34"/>
      <c r="D195" s="34"/>
      <c r="E195" s="33"/>
      <c r="F195" s="33"/>
      <c r="G195" s="19" t="s">
        <v>660</v>
      </c>
      <c r="H195" s="25" t="s">
        <v>664</v>
      </c>
      <c r="I195" s="34"/>
      <c r="J195" s="34"/>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row>
    <row r="196" spans="1:113" s="8" customFormat="1" ht="16.5" x14ac:dyDescent="0.15">
      <c r="A196" s="33" t="s">
        <v>1553</v>
      </c>
      <c r="B196" s="33" t="s">
        <v>10</v>
      </c>
      <c r="C196" s="34">
        <v>1</v>
      </c>
      <c r="D196" s="34" t="s">
        <v>137</v>
      </c>
      <c r="E196" s="33" t="s">
        <v>66</v>
      </c>
      <c r="F196" s="33" t="s">
        <v>67</v>
      </c>
      <c r="G196" s="25" t="s">
        <v>672</v>
      </c>
      <c r="H196" s="25" t="s">
        <v>673</v>
      </c>
      <c r="I196" s="34">
        <v>1</v>
      </c>
      <c r="J196" s="34" t="s">
        <v>1550</v>
      </c>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row>
    <row r="197" spans="1:113" s="8" customFormat="1" ht="16.5" x14ac:dyDescent="0.15">
      <c r="A197" s="33"/>
      <c r="B197" s="33"/>
      <c r="C197" s="34"/>
      <c r="D197" s="34"/>
      <c r="E197" s="33"/>
      <c r="F197" s="33"/>
      <c r="G197" s="25" t="s">
        <v>171</v>
      </c>
      <c r="H197" s="25" t="s">
        <v>667</v>
      </c>
      <c r="I197" s="34"/>
      <c r="J197" s="34"/>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row>
    <row r="198" spans="1:113" s="8" customFormat="1" ht="16.5" x14ac:dyDescent="0.15">
      <c r="A198" s="33"/>
      <c r="B198" s="33"/>
      <c r="C198" s="34"/>
      <c r="D198" s="34"/>
      <c r="E198" s="33"/>
      <c r="F198" s="33"/>
      <c r="G198" s="25" t="s">
        <v>172</v>
      </c>
      <c r="H198" s="25" t="s">
        <v>668</v>
      </c>
      <c r="I198" s="34"/>
      <c r="J198" s="34"/>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row>
    <row r="199" spans="1:113" s="8" customFormat="1" ht="16.5" x14ac:dyDescent="0.15">
      <c r="A199" s="33"/>
      <c r="B199" s="33"/>
      <c r="C199" s="34"/>
      <c r="D199" s="34"/>
      <c r="E199" s="33"/>
      <c r="F199" s="33"/>
      <c r="G199" s="25" t="s">
        <v>665</v>
      </c>
      <c r="H199" s="25" t="s">
        <v>669</v>
      </c>
      <c r="I199" s="34"/>
      <c r="J199" s="34"/>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row>
    <row r="200" spans="1:113" s="8" customFormat="1" ht="16.5" x14ac:dyDescent="0.15">
      <c r="A200" s="33"/>
      <c r="B200" s="33"/>
      <c r="C200" s="34"/>
      <c r="D200" s="34"/>
      <c r="E200" s="33"/>
      <c r="F200" s="33"/>
      <c r="G200" s="25" t="s">
        <v>666</v>
      </c>
      <c r="H200" s="25" t="s">
        <v>670</v>
      </c>
      <c r="I200" s="34"/>
      <c r="J200" s="34"/>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row>
    <row r="201" spans="1:113" s="8" customFormat="1" ht="33" x14ac:dyDescent="0.15">
      <c r="A201" s="33"/>
      <c r="B201" s="33"/>
      <c r="C201" s="34"/>
      <c r="D201" s="34"/>
      <c r="E201" s="33"/>
      <c r="F201" s="33"/>
      <c r="G201" s="25" t="s">
        <v>671</v>
      </c>
      <c r="H201" s="25" t="s">
        <v>180</v>
      </c>
      <c r="I201" s="34"/>
      <c r="J201" s="34"/>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row>
    <row r="202" spans="1:113" s="8" customFormat="1" ht="33" x14ac:dyDescent="0.15">
      <c r="A202" s="33" t="s">
        <v>1554</v>
      </c>
      <c r="B202" s="33" t="s">
        <v>10</v>
      </c>
      <c r="C202" s="34">
        <v>1</v>
      </c>
      <c r="D202" s="34" t="s">
        <v>137</v>
      </c>
      <c r="E202" s="33" t="s">
        <v>68</v>
      </c>
      <c r="F202" s="33" t="s">
        <v>69</v>
      </c>
      <c r="G202" s="25" t="s">
        <v>677</v>
      </c>
      <c r="H202" s="25" t="s">
        <v>189</v>
      </c>
      <c r="I202" s="34">
        <v>1</v>
      </c>
      <c r="J202" s="34" t="s">
        <v>1550</v>
      </c>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row>
    <row r="203" spans="1:113" s="8" customFormat="1" ht="33" x14ac:dyDescent="0.15">
      <c r="A203" s="33"/>
      <c r="B203" s="33"/>
      <c r="C203" s="34"/>
      <c r="D203" s="34"/>
      <c r="E203" s="33"/>
      <c r="F203" s="33"/>
      <c r="G203" s="25" t="s">
        <v>674</v>
      </c>
      <c r="H203" s="25" t="s">
        <v>187</v>
      </c>
      <c r="I203" s="34"/>
      <c r="J203" s="34"/>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row>
    <row r="204" spans="1:113" s="8" customFormat="1" ht="33" x14ac:dyDescent="0.15">
      <c r="A204" s="33"/>
      <c r="B204" s="33"/>
      <c r="C204" s="34"/>
      <c r="D204" s="34"/>
      <c r="E204" s="33"/>
      <c r="F204" s="33"/>
      <c r="G204" s="25" t="s">
        <v>675</v>
      </c>
      <c r="H204" s="25" t="s">
        <v>676</v>
      </c>
      <c r="I204" s="34"/>
      <c r="J204" s="34"/>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row>
    <row r="205" spans="1:113" s="8" customFormat="1" ht="16.5" x14ac:dyDescent="0.15">
      <c r="A205" s="40" t="s">
        <v>1555</v>
      </c>
      <c r="B205" s="33" t="s">
        <v>1810</v>
      </c>
      <c r="C205" s="34">
        <v>1</v>
      </c>
      <c r="D205" s="34" t="s">
        <v>137</v>
      </c>
      <c r="E205" s="33" t="s">
        <v>70</v>
      </c>
      <c r="F205" s="33" t="s">
        <v>71</v>
      </c>
      <c r="G205" s="25" t="s">
        <v>199</v>
      </c>
      <c r="H205" s="25" t="s">
        <v>198</v>
      </c>
      <c r="I205" s="34">
        <v>1</v>
      </c>
      <c r="J205" s="34" t="s">
        <v>1550</v>
      </c>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row>
    <row r="206" spans="1:113" s="8" customFormat="1" ht="16.5" x14ac:dyDescent="0.15">
      <c r="A206" s="40"/>
      <c r="B206" s="33"/>
      <c r="C206" s="34"/>
      <c r="D206" s="34"/>
      <c r="E206" s="33"/>
      <c r="F206" s="33"/>
      <c r="G206" s="25" t="s">
        <v>678</v>
      </c>
      <c r="H206" s="25" t="s">
        <v>680</v>
      </c>
      <c r="I206" s="34"/>
      <c r="J206" s="34"/>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row>
    <row r="207" spans="1:113" s="8" customFormat="1" ht="16.5" x14ac:dyDescent="0.15">
      <c r="A207" s="40"/>
      <c r="B207" s="33"/>
      <c r="C207" s="34"/>
      <c r="D207" s="34"/>
      <c r="E207" s="33"/>
      <c r="F207" s="33"/>
      <c r="G207" s="25" t="s">
        <v>679</v>
      </c>
      <c r="H207" s="25" t="s">
        <v>196</v>
      </c>
      <c r="I207" s="34"/>
      <c r="J207" s="34"/>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row>
    <row r="208" spans="1:113" s="8" customFormat="1" ht="33" x14ac:dyDescent="0.15">
      <c r="A208" s="33" t="s">
        <v>1556</v>
      </c>
      <c r="B208" s="33" t="s">
        <v>9</v>
      </c>
      <c r="C208" s="34">
        <v>1</v>
      </c>
      <c r="D208" s="34" t="s">
        <v>137</v>
      </c>
      <c r="E208" s="33" t="s">
        <v>73</v>
      </c>
      <c r="F208" s="33" t="s">
        <v>74</v>
      </c>
      <c r="G208" s="25" t="s">
        <v>686</v>
      </c>
      <c r="H208" s="25" t="s">
        <v>685</v>
      </c>
      <c r="I208" s="34">
        <v>1</v>
      </c>
      <c r="J208" s="34" t="s">
        <v>1550</v>
      </c>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row>
    <row r="209" spans="1:113" s="8" customFormat="1" ht="49.5" x14ac:dyDescent="0.15">
      <c r="A209" s="33"/>
      <c r="B209" s="33"/>
      <c r="C209" s="34"/>
      <c r="D209" s="34"/>
      <c r="E209" s="33"/>
      <c r="F209" s="33"/>
      <c r="G209" s="25" t="s">
        <v>681</v>
      </c>
      <c r="H209" s="25" t="s">
        <v>683</v>
      </c>
      <c r="I209" s="34"/>
      <c r="J209" s="34"/>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row>
    <row r="210" spans="1:113" s="8" customFormat="1" ht="49.5" x14ac:dyDescent="0.15">
      <c r="A210" s="33"/>
      <c r="B210" s="33"/>
      <c r="C210" s="34"/>
      <c r="D210" s="34"/>
      <c r="E210" s="33"/>
      <c r="F210" s="33"/>
      <c r="G210" s="25" t="s">
        <v>682</v>
      </c>
      <c r="H210" s="25" t="s">
        <v>684</v>
      </c>
      <c r="I210" s="34"/>
      <c r="J210" s="34"/>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row>
    <row r="211" spans="1:113" s="8" customFormat="1" ht="49.5" x14ac:dyDescent="0.15">
      <c r="A211" s="40" t="s">
        <v>1687</v>
      </c>
      <c r="B211" s="33" t="s">
        <v>1810</v>
      </c>
      <c r="C211" s="34">
        <v>1</v>
      </c>
      <c r="D211" s="34" t="s">
        <v>137</v>
      </c>
      <c r="E211" s="33" t="s">
        <v>75</v>
      </c>
      <c r="F211" s="33" t="s">
        <v>74</v>
      </c>
      <c r="G211" s="25" t="s">
        <v>687</v>
      </c>
      <c r="H211" s="25" t="s">
        <v>689</v>
      </c>
      <c r="I211" s="34">
        <v>1</v>
      </c>
      <c r="J211" s="34" t="s">
        <v>1550</v>
      </c>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row>
    <row r="212" spans="1:113" s="8" customFormat="1" ht="33" x14ac:dyDescent="0.15">
      <c r="A212" s="40"/>
      <c r="B212" s="33"/>
      <c r="C212" s="34"/>
      <c r="D212" s="34"/>
      <c r="E212" s="33"/>
      <c r="F212" s="33"/>
      <c r="G212" s="25" t="s">
        <v>688</v>
      </c>
      <c r="H212" s="25" t="s">
        <v>690</v>
      </c>
      <c r="I212" s="34"/>
      <c r="J212" s="34"/>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row>
    <row r="213" spans="1:113" s="8" customFormat="1" ht="33" x14ac:dyDescent="0.15">
      <c r="A213" s="33" t="s">
        <v>1557</v>
      </c>
      <c r="B213" s="33" t="s">
        <v>129</v>
      </c>
      <c r="C213" s="34">
        <v>1</v>
      </c>
      <c r="D213" s="34" t="s">
        <v>137</v>
      </c>
      <c r="E213" s="33" t="s">
        <v>76</v>
      </c>
      <c r="F213" s="33" t="s">
        <v>77</v>
      </c>
      <c r="G213" s="25" t="s">
        <v>695</v>
      </c>
      <c r="H213" s="25" t="s">
        <v>696</v>
      </c>
      <c r="I213" s="34">
        <v>1</v>
      </c>
      <c r="J213" s="34" t="s">
        <v>1550</v>
      </c>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row>
    <row r="214" spans="1:113" s="8" customFormat="1" ht="33" x14ac:dyDescent="0.15">
      <c r="A214" s="33"/>
      <c r="B214" s="33"/>
      <c r="C214" s="34"/>
      <c r="D214" s="34"/>
      <c r="E214" s="33"/>
      <c r="F214" s="33"/>
      <c r="G214" s="25" t="s">
        <v>691</v>
      </c>
      <c r="H214" s="25" t="s">
        <v>693</v>
      </c>
      <c r="I214" s="34"/>
      <c r="J214" s="34"/>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row>
    <row r="215" spans="1:113" s="8" customFormat="1" ht="16.5" x14ac:dyDescent="0.15">
      <c r="A215" s="33"/>
      <c r="B215" s="33"/>
      <c r="C215" s="34"/>
      <c r="D215" s="34"/>
      <c r="E215" s="33"/>
      <c r="F215" s="33"/>
      <c r="G215" s="25" t="s">
        <v>692</v>
      </c>
      <c r="H215" s="25" t="s">
        <v>694</v>
      </c>
      <c r="I215" s="34"/>
      <c r="J215" s="34"/>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row>
    <row r="216" spans="1:113" s="8" customFormat="1" ht="33" x14ac:dyDescent="0.15">
      <c r="A216" s="33" t="s">
        <v>1558</v>
      </c>
      <c r="B216" s="33" t="s">
        <v>10</v>
      </c>
      <c r="C216" s="34">
        <v>1</v>
      </c>
      <c r="D216" s="34" t="s">
        <v>137</v>
      </c>
      <c r="E216" s="33" t="s">
        <v>78</v>
      </c>
      <c r="F216" s="33" t="s">
        <v>79</v>
      </c>
      <c r="G216" s="25" t="s">
        <v>701</v>
      </c>
      <c r="H216" s="25" t="s">
        <v>702</v>
      </c>
      <c r="I216" s="34">
        <v>1</v>
      </c>
      <c r="J216" s="34" t="s">
        <v>1550</v>
      </c>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row>
    <row r="217" spans="1:113" s="8" customFormat="1" ht="33" x14ac:dyDescent="0.15">
      <c r="A217" s="33"/>
      <c r="B217" s="33"/>
      <c r="C217" s="34"/>
      <c r="D217" s="34"/>
      <c r="E217" s="33"/>
      <c r="F217" s="33"/>
      <c r="G217" s="25" t="s">
        <v>697</v>
      </c>
      <c r="H217" s="25" t="s">
        <v>699</v>
      </c>
      <c r="I217" s="34"/>
      <c r="J217" s="34"/>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row>
    <row r="218" spans="1:113" s="8" customFormat="1" ht="16.5" x14ac:dyDescent="0.15">
      <c r="A218" s="33"/>
      <c r="B218" s="33"/>
      <c r="C218" s="34"/>
      <c r="D218" s="34"/>
      <c r="E218" s="33"/>
      <c r="F218" s="33"/>
      <c r="G218" s="25" t="s">
        <v>698</v>
      </c>
      <c r="H218" s="25" t="s">
        <v>700</v>
      </c>
      <c r="I218" s="34"/>
      <c r="J218" s="34"/>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row>
    <row r="219" spans="1:113" s="8" customFormat="1" ht="16.5" x14ac:dyDescent="0.15">
      <c r="A219" s="40" t="s">
        <v>1688</v>
      </c>
      <c r="B219" s="33" t="s">
        <v>1810</v>
      </c>
      <c r="C219" s="34">
        <v>1</v>
      </c>
      <c r="D219" s="34" t="s">
        <v>137</v>
      </c>
      <c r="E219" s="33" t="s">
        <v>80</v>
      </c>
      <c r="F219" s="33" t="s">
        <v>81</v>
      </c>
      <c r="G219" s="25" t="s">
        <v>706</v>
      </c>
      <c r="H219" s="25" t="s">
        <v>705</v>
      </c>
      <c r="I219" s="34">
        <v>1</v>
      </c>
      <c r="J219" s="34" t="s">
        <v>1550</v>
      </c>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row>
    <row r="220" spans="1:113" s="8" customFormat="1" ht="33" x14ac:dyDescent="0.15">
      <c r="A220" s="40"/>
      <c r="B220" s="33"/>
      <c r="C220" s="34"/>
      <c r="D220" s="34"/>
      <c r="E220" s="33"/>
      <c r="F220" s="33"/>
      <c r="G220" s="25" t="s">
        <v>703</v>
      </c>
      <c r="H220" s="25" t="s">
        <v>704</v>
      </c>
      <c r="I220" s="34"/>
      <c r="J220" s="34"/>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row>
    <row r="221" spans="1:113" s="8" customFormat="1" ht="16.5" x14ac:dyDescent="0.15">
      <c r="A221" s="33" t="s">
        <v>1559</v>
      </c>
      <c r="B221" s="33" t="s">
        <v>10</v>
      </c>
      <c r="C221" s="34">
        <v>1</v>
      </c>
      <c r="D221" s="34" t="s">
        <v>137</v>
      </c>
      <c r="E221" s="33" t="s">
        <v>82</v>
      </c>
      <c r="F221" s="33" t="s">
        <v>83</v>
      </c>
      <c r="G221" s="25" t="s">
        <v>207</v>
      </c>
      <c r="H221" s="25" t="s">
        <v>208</v>
      </c>
      <c r="I221" s="34">
        <v>1</v>
      </c>
      <c r="J221" s="34" t="s">
        <v>1550</v>
      </c>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row>
    <row r="222" spans="1:113" s="8" customFormat="1" ht="49.5" x14ac:dyDescent="0.15">
      <c r="A222" s="33"/>
      <c r="B222" s="33"/>
      <c r="C222" s="34"/>
      <c r="D222" s="34"/>
      <c r="E222" s="33"/>
      <c r="F222" s="33"/>
      <c r="G222" s="25" t="s">
        <v>707</v>
      </c>
      <c r="H222" s="25" t="s">
        <v>710</v>
      </c>
      <c r="I222" s="34"/>
      <c r="J222" s="34"/>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row>
    <row r="223" spans="1:113" s="8" customFormat="1" ht="16.5" x14ac:dyDescent="0.15">
      <c r="A223" s="33"/>
      <c r="B223" s="33"/>
      <c r="C223" s="34"/>
      <c r="D223" s="34"/>
      <c r="E223" s="33"/>
      <c r="F223" s="33"/>
      <c r="G223" s="25" t="s">
        <v>708</v>
      </c>
      <c r="H223" s="25" t="s">
        <v>711</v>
      </c>
      <c r="I223" s="34"/>
      <c r="J223" s="34"/>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row>
    <row r="224" spans="1:113" s="8" customFormat="1" ht="33" x14ac:dyDescent="0.15">
      <c r="A224" s="33"/>
      <c r="B224" s="33"/>
      <c r="C224" s="34"/>
      <c r="D224" s="34"/>
      <c r="E224" s="33"/>
      <c r="F224" s="33"/>
      <c r="G224" s="25" t="s">
        <v>709</v>
      </c>
      <c r="H224" s="25" t="s">
        <v>712</v>
      </c>
      <c r="I224" s="34"/>
      <c r="J224" s="34"/>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row>
    <row r="225" spans="1:113" s="8" customFormat="1" ht="16.5" x14ac:dyDescent="0.15">
      <c r="A225" s="40" t="s">
        <v>1560</v>
      </c>
      <c r="B225" s="33" t="s">
        <v>10</v>
      </c>
      <c r="C225" s="34">
        <v>1</v>
      </c>
      <c r="D225" s="34" t="s">
        <v>137</v>
      </c>
      <c r="E225" s="33" t="s">
        <v>84</v>
      </c>
      <c r="F225" s="33" t="s">
        <v>83</v>
      </c>
      <c r="G225" s="25" t="s">
        <v>207</v>
      </c>
      <c r="H225" s="25" t="s">
        <v>208</v>
      </c>
      <c r="I225" s="34">
        <v>1</v>
      </c>
      <c r="J225" s="34" t="s">
        <v>1550</v>
      </c>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row>
    <row r="226" spans="1:113" s="8" customFormat="1" ht="49.5" x14ac:dyDescent="0.15">
      <c r="A226" s="40"/>
      <c r="B226" s="33"/>
      <c r="C226" s="34"/>
      <c r="D226" s="34"/>
      <c r="E226" s="33"/>
      <c r="F226" s="33"/>
      <c r="G226" s="25" t="s">
        <v>201</v>
      </c>
      <c r="H226" s="25" t="s">
        <v>204</v>
      </c>
      <c r="I226" s="34"/>
      <c r="J226" s="34"/>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row>
    <row r="227" spans="1:113" s="8" customFormat="1" ht="16.5" x14ac:dyDescent="0.15">
      <c r="A227" s="40"/>
      <c r="B227" s="33"/>
      <c r="C227" s="34"/>
      <c r="D227" s="34"/>
      <c r="E227" s="33"/>
      <c r="F227" s="33"/>
      <c r="G227" s="25" t="s">
        <v>210</v>
      </c>
      <c r="H227" s="25" t="s">
        <v>211</v>
      </c>
      <c r="I227" s="34"/>
      <c r="J227" s="34"/>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row>
    <row r="228" spans="1:113" s="8" customFormat="1" ht="16.5" x14ac:dyDescent="0.15">
      <c r="A228" s="40" t="s">
        <v>1561</v>
      </c>
      <c r="B228" s="33" t="s">
        <v>1810</v>
      </c>
      <c r="C228" s="34">
        <v>1</v>
      </c>
      <c r="D228" s="34" t="s">
        <v>137</v>
      </c>
      <c r="E228" s="33" t="s">
        <v>85</v>
      </c>
      <c r="F228" s="33" t="s">
        <v>83</v>
      </c>
      <c r="G228" s="25" t="s">
        <v>207</v>
      </c>
      <c r="H228" s="25" t="s">
        <v>208</v>
      </c>
      <c r="I228" s="34">
        <v>1</v>
      </c>
      <c r="J228" s="34" t="s">
        <v>1550</v>
      </c>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row>
    <row r="229" spans="1:113" s="8" customFormat="1" ht="49.5" x14ac:dyDescent="0.15">
      <c r="A229" s="40"/>
      <c r="B229" s="33"/>
      <c r="C229" s="34"/>
      <c r="D229" s="34"/>
      <c r="E229" s="33"/>
      <c r="F229" s="33"/>
      <c r="G229" s="25" t="s">
        <v>201</v>
      </c>
      <c r="H229" s="25" t="s">
        <v>204</v>
      </c>
      <c r="I229" s="34"/>
      <c r="J229" s="34"/>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row>
    <row r="230" spans="1:113" s="8" customFormat="1" ht="16.5" x14ac:dyDescent="0.15">
      <c r="A230" s="40"/>
      <c r="B230" s="33"/>
      <c r="C230" s="34"/>
      <c r="D230" s="34"/>
      <c r="E230" s="33"/>
      <c r="F230" s="33"/>
      <c r="G230" s="25" t="s">
        <v>713</v>
      </c>
      <c r="H230" s="25" t="s">
        <v>215</v>
      </c>
      <c r="I230" s="34"/>
      <c r="J230" s="34"/>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row>
    <row r="231" spans="1:113" s="8" customFormat="1" ht="33" x14ac:dyDescent="0.15">
      <c r="A231" s="40"/>
      <c r="B231" s="33"/>
      <c r="C231" s="34"/>
      <c r="D231" s="34"/>
      <c r="E231" s="33"/>
      <c r="F231" s="33"/>
      <c r="G231" s="25" t="s">
        <v>714</v>
      </c>
      <c r="H231" s="25" t="s">
        <v>216</v>
      </c>
      <c r="I231" s="34"/>
      <c r="J231" s="34"/>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c r="BZ231" s="7"/>
      <c r="CA231" s="7"/>
      <c r="CB231" s="7"/>
      <c r="CC231" s="7"/>
      <c r="CD231" s="7"/>
      <c r="CE231" s="7"/>
      <c r="CF231" s="7"/>
      <c r="CG231" s="7"/>
      <c r="CH231" s="7"/>
      <c r="CI231" s="7"/>
      <c r="CJ231" s="7"/>
      <c r="CK231" s="7"/>
      <c r="CL231" s="7"/>
      <c r="CM231" s="7"/>
      <c r="CN231" s="7"/>
      <c r="CO231" s="7"/>
      <c r="CP231" s="7"/>
      <c r="CQ231" s="7"/>
      <c r="CR231" s="7"/>
      <c r="CS231" s="7"/>
      <c r="CT231" s="7"/>
      <c r="CU231" s="7"/>
      <c r="CV231" s="7"/>
      <c r="CW231" s="7"/>
      <c r="CX231" s="7"/>
      <c r="CY231" s="7"/>
      <c r="CZ231" s="7"/>
      <c r="DA231" s="7"/>
      <c r="DB231" s="7"/>
      <c r="DC231" s="7"/>
      <c r="DD231" s="7"/>
      <c r="DE231" s="7"/>
      <c r="DF231" s="7"/>
      <c r="DG231" s="7"/>
      <c r="DH231" s="7"/>
      <c r="DI231" s="7"/>
    </row>
    <row r="232" spans="1:113" s="8" customFormat="1" ht="33" customHeight="1" x14ac:dyDescent="0.15">
      <c r="A232" s="40" t="s">
        <v>1697</v>
      </c>
      <c r="B232" s="33" t="s">
        <v>1810</v>
      </c>
      <c r="C232" s="34">
        <v>1</v>
      </c>
      <c r="D232" s="34" t="s">
        <v>137</v>
      </c>
      <c r="E232" s="33" t="s">
        <v>86</v>
      </c>
      <c r="F232" s="33" t="s">
        <v>83</v>
      </c>
      <c r="G232" s="25" t="s">
        <v>1689</v>
      </c>
      <c r="H232" s="25" t="s">
        <v>1691</v>
      </c>
      <c r="I232" s="34">
        <v>1</v>
      </c>
      <c r="J232" s="34" t="s">
        <v>1550</v>
      </c>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c r="BZ232" s="7"/>
      <c r="CA232" s="7"/>
      <c r="CB232" s="7"/>
      <c r="CC232" s="7"/>
      <c r="CD232" s="7"/>
      <c r="CE232" s="7"/>
      <c r="CF232" s="7"/>
      <c r="CG232" s="7"/>
      <c r="CH232" s="7"/>
      <c r="CI232" s="7"/>
      <c r="CJ232" s="7"/>
      <c r="CK232" s="7"/>
      <c r="CL232" s="7"/>
      <c r="CM232" s="7"/>
      <c r="CN232" s="7"/>
      <c r="CO232" s="7"/>
      <c r="CP232" s="7"/>
      <c r="CQ232" s="7"/>
      <c r="CR232" s="7"/>
      <c r="CS232" s="7"/>
      <c r="CT232" s="7"/>
      <c r="CU232" s="7"/>
      <c r="CV232" s="7"/>
      <c r="CW232" s="7"/>
      <c r="CX232" s="7"/>
      <c r="CY232" s="7"/>
      <c r="CZ232" s="7"/>
      <c r="DA232" s="7"/>
      <c r="DB232" s="7"/>
      <c r="DC232" s="7"/>
      <c r="DD232" s="7"/>
      <c r="DE232" s="7"/>
      <c r="DF232" s="7"/>
      <c r="DG232" s="7"/>
      <c r="DH232" s="7"/>
      <c r="DI232" s="7"/>
    </row>
    <row r="233" spans="1:113" s="8" customFormat="1" ht="33" x14ac:dyDescent="0.15">
      <c r="A233" s="40"/>
      <c r="B233" s="33"/>
      <c r="C233" s="34"/>
      <c r="D233" s="34"/>
      <c r="E233" s="33"/>
      <c r="F233" s="33"/>
      <c r="G233" s="25" t="s">
        <v>1690</v>
      </c>
      <c r="H233" s="25" t="s">
        <v>1692</v>
      </c>
      <c r="I233" s="34"/>
      <c r="J233" s="34"/>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c r="BZ233" s="7"/>
      <c r="CA233" s="7"/>
      <c r="CB233" s="7"/>
      <c r="CC233" s="7"/>
      <c r="CD233" s="7"/>
      <c r="CE233" s="7"/>
      <c r="CF233" s="7"/>
      <c r="CG233" s="7"/>
      <c r="CH233" s="7"/>
      <c r="CI233" s="7"/>
      <c r="CJ233" s="7"/>
      <c r="CK233" s="7"/>
      <c r="CL233" s="7"/>
      <c r="CM233" s="7"/>
      <c r="CN233" s="7"/>
      <c r="CO233" s="7"/>
      <c r="CP233" s="7"/>
      <c r="CQ233" s="7"/>
      <c r="CR233" s="7"/>
      <c r="CS233" s="7"/>
      <c r="CT233" s="7"/>
      <c r="CU233" s="7"/>
      <c r="CV233" s="7"/>
      <c r="CW233" s="7"/>
      <c r="CX233" s="7"/>
      <c r="CY233" s="7"/>
      <c r="CZ233" s="7"/>
      <c r="DA233" s="7"/>
      <c r="DB233" s="7"/>
      <c r="DC233" s="7"/>
      <c r="DD233" s="7"/>
      <c r="DE233" s="7"/>
      <c r="DF233" s="7"/>
      <c r="DG233" s="7"/>
      <c r="DH233" s="7"/>
      <c r="DI233" s="7"/>
    </row>
    <row r="234" spans="1:113" s="8" customFormat="1" ht="16.5" x14ac:dyDescent="0.15">
      <c r="A234" s="40"/>
      <c r="B234" s="33"/>
      <c r="C234" s="34"/>
      <c r="D234" s="34"/>
      <c r="E234" s="33"/>
      <c r="F234" s="33"/>
      <c r="G234" s="25" t="s">
        <v>715</v>
      </c>
      <c r="H234" s="25" t="s">
        <v>1693</v>
      </c>
      <c r="I234" s="34"/>
      <c r="J234" s="34"/>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row>
    <row r="235" spans="1:113" s="8" customFormat="1" ht="16.5" x14ac:dyDescent="0.15">
      <c r="A235" s="33" t="s">
        <v>1562</v>
      </c>
      <c r="B235" s="33" t="s">
        <v>10</v>
      </c>
      <c r="C235" s="34">
        <v>1</v>
      </c>
      <c r="D235" s="34" t="s">
        <v>137</v>
      </c>
      <c r="E235" s="33" t="s">
        <v>87</v>
      </c>
      <c r="F235" s="33" t="s">
        <v>88</v>
      </c>
      <c r="G235" s="25" t="s">
        <v>227</v>
      </c>
      <c r="H235" s="25" t="s">
        <v>228</v>
      </c>
      <c r="I235" s="34">
        <v>1</v>
      </c>
      <c r="J235" s="34" t="s">
        <v>1550</v>
      </c>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row>
    <row r="236" spans="1:113" s="8" customFormat="1" ht="33" x14ac:dyDescent="0.15">
      <c r="A236" s="33"/>
      <c r="B236" s="33"/>
      <c r="C236" s="34"/>
      <c r="D236" s="34"/>
      <c r="E236" s="33"/>
      <c r="F236" s="33"/>
      <c r="G236" s="25" t="s">
        <v>716</v>
      </c>
      <c r="H236" s="25" t="s">
        <v>225</v>
      </c>
      <c r="I236" s="34"/>
      <c r="J236" s="34"/>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row>
    <row r="237" spans="1:113" s="8" customFormat="1" ht="16.5" x14ac:dyDescent="0.15">
      <c r="A237" s="33"/>
      <c r="B237" s="33"/>
      <c r="C237" s="34"/>
      <c r="D237" s="34"/>
      <c r="E237" s="33"/>
      <c r="F237" s="33"/>
      <c r="G237" s="25" t="s">
        <v>715</v>
      </c>
      <c r="H237" s="25" t="s">
        <v>226</v>
      </c>
      <c r="I237" s="34"/>
      <c r="J237" s="34"/>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row>
    <row r="238" spans="1:113" s="8" customFormat="1" ht="33" customHeight="1" x14ac:dyDescent="0.15">
      <c r="A238" s="40" t="s">
        <v>1695</v>
      </c>
      <c r="B238" s="33" t="s">
        <v>1810</v>
      </c>
      <c r="C238" s="34">
        <v>1</v>
      </c>
      <c r="D238" s="34" t="s">
        <v>137</v>
      </c>
      <c r="E238" s="33" t="s">
        <v>89</v>
      </c>
      <c r="F238" s="33" t="s">
        <v>90</v>
      </c>
      <c r="G238" s="25" t="s">
        <v>235</v>
      </c>
      <c r="H238" s="25" t="s">
        <v>236</v>
      </c>
      <c r="I238" s="34">
        <v>1</v>
      </c>
      <c r="J238" s="34" t="s">
        <v>1551</v>
      </c>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row>
    <row r="239" spans="1:113" s="8" customFormat="1" ht="49.5" x14ac:dyDescent="0.15">
      <c r="A239" s="40"/>
      <c r="B239" s="33"/>
      <c r="C239" s="34"/>
      <c r="D239" s="34"/>
      <c r="E239" s="33"/>
      <c r="F239" s="33"/>
      <c r="G239" s="25" t="s">
        <v>1694</v>
      </c>
      <c r="H239" s="25" t="s">
        <v>232</v>
      </c>
      <c r="I239" s="34"/>
      <c r="J239" s="34"/>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row>
    <row r="240" spans="1:113" s="8" customFormat="1" ht="33" x14ac:dyDescent="0.15">
      <c r="A240" s="40"/>
      <c r="B240" s="33"/>
      <c r="C240" s="34"/>
      <c r="D240" s="34"/>
      <c r="E240" s="33"/>
      <c r="F240" s="33"/>
      <c r="G240" s="25" t="s">
        <v>717</v>
      </c>
      <c r="H240" s="25" t="s">
        <v>233</v>
      </c>
      <c r="I240" s="34"/>
      <c r="J240" s="34"/>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row>
    <row r="241" spans="1:113" s="8" customFormat="1" ht="16.5" x14ac:dyDescent="0.15">
      <c r="A241" s="40"/>
      <c r="B241" s="33"/>
      <c r="C241" s="34"/>
      <c r="D241" s="34"/>
      <c r="E241" s="33"/>
      <c r="F241" s="33"/>
      <c r="G241" s="25" t="s">
        <v>231</v>
      </c>
      <c r="H241" s="25" t="s">
        <v>234</v>
      </c>
      <c r="I241" s="34"/>
      <c r="J241" s="34"/>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c r="BZ241" s="7"/>
      <c r="CA241" s="7"/>
      <c r="CB241" s="7"/>
      <c r="CC241" s="7"/>
      <c r="CD241" s="7"/>
      <c r="CE241" s="7"/>
      <c r="CF241" s="7"/>
      <c r="CG241" s="7"/>
      <c r="CH241" s="7"/>
      <c r="CI241" s="7"/>
      <c r="CJ241" s="7"/>
      <c r="CK241" s="7"/>
      <c r="CL241" s="7"/>
      <c r="CM241" s="7"/>
      <c r="CN241" s="7"/>
      <c r="CO241" s="7"/>
      <c r="CP241" s="7"/>
      <c r="CQ241" s="7"/>
      <c r="CR241" s="7"/>
      <c r="CS241" s="7"/>
      <c r="CT241" s="7"/>
      <c r="CU241" s="7"/>
      <c r="CV241" s="7"/>
      <c r="CW241" s="7"/>
      <c r="CX241" s="7"/>
      <c r="CY241" s="7"/>
      <c r="CZ241" s="7"/>
      <c r="DA241" s="7"/>
      <c r="DB241" s="7"/>
      <c r="DC241" s="7"/>
      <c r="DD241" s="7"/>
      <c r="DE241" s="7"/>
      <c r="DF241" s="7"/>
      <c r="DG241" s="7"/>
      <c r="DH241" s="7"/>
      <c r="DI241" s="7"/>
    </row>
    <row r="242" spans="1:113" s="8" customFormat="1" ht="16.5" x14ac:dyDescent="0.15">
      <c r="A242" s="27" t="s">
        <v>2060</v>
      </c>
      <c r="B242" s="30" t="s">
        <v>1810</v>
      </c>
      <c r="C242" s="26">
        <v>1</v>
      </c>
      <c r="D242" s="19" t="s">
        <v>11</v>
      </c>
      <c r="E242" s="25" t="s">
        <v>91</v>
      </c>
      <c r="F242" s="25" t="s">
        <v>57</v>
      </c>
      <c r="G242" s="25" t="s">
        <v>718</v>
      </c>
      <c r="H242" s="25" t="s">
        <v>242</v>
      </c>
      <c r="I242" s="26">
        <v>1</v>
      </c>
      <c r="J242" s="9" t="s">
        <v>1564</v>
      </c>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c r="BZ242" s="7"/>
      <c r="CA242" s="7"/>
      <c r="CB242" s="7"/>
      <c r="CC242" s="7"/>
      <c r="CD242" s="7"/>
      <c r="CE242" s="7"/>
      <c r="CF242" s="7"/>
      <c r="CG242" s="7"/>
      <c r="CH242" s="7"/>
      <c r="CI242" s="7"/>
      <c r="CJ242" s="7"/>
      <c r="CK242" s="7"/>
      <c r="CL242" s="7"/>
      <c r="CM242" s="7"/>
      <c r="CN242" s="7"/>
      <c r="CO242" s="7"/>
      <c r="CP242" s="7"/>
      <c r="CQ242" s="7"/>
      <c r="CR242" s="7"/>
      <c r="CS242" s="7"/>
      <c r="CT242" s="7"/>
      <c r="CU242" s="7"/>
      <c r="CV242" s="7"/>
      <c r="CW242" s="7"/>
      <c r="CX242" s="7"/>
      <c r="CY242" s="7"/>
      <c r="CZ242" s="7"/>
      <c r="DA242" s="7"/>
      <c r="DB242" s="7"/>
      <c r="DC242" s="7"/>
      <c r="DD242" s="7"/>
      <c r="DE242" s="7"/>
      <c r="DF242" s="7"/>
      <c r="DG242" s="7"/>
      <c r="DH242" s="7"/>
      <c r="DI242" s="7"/>
    </row>
    <row r="243" spans="1:113" s="8" customFormat="1" ht="16.5" x14ac:dyDescent="0.15">
      <c r="A243" s="33" t="s">
        <v>1563</v>
      </c>
      <c r="B243" s="33" t="s">
        <v>129</v>
      </c>
      <c r="C243" s="34">
        <v>1</v>
      </c>
      <c r="D243" s="34" t="s">
        <v>137</v>
      </c>
      <c r="E243" s="33" t="s">
        <v>92</v>
      </c>
      <c r="F243" s="33" t="s">
        <v>93</v>
      </c>
      <c r="G243" s="19" t="s">
        <v>725</v>
      </c>
      <c r="H243" s="25" t="s">
        <v>655</v>
      </c>
      <c r="I243" s="34">
        <v>1</v>
      </c>
      <c r="J243" s="34" t="s">
        <v>1566</v>
      </c>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row>
    <row r="244" spans="1:113" s="8" customFormat="1" ht="16.5" x14ac:dyDescent="0.15">
      <c r="A244" s="33"/>
      <c r="B244" s="33"/>
      <c r="C244" s="34"/>
      <c r="D244" s="34"/>
      <c r="E244" s="33"/>
      <c r="F244" s="33"/>
      <c r="G244" s="19" t="s">
        <v>719</v>
      </c>
      <c r="H244" s="25" t="s">
        <v>724</v>
      </c>
      <c r="I244" s="34"/>
      <c r="J244" s="34"/>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row>
    <row r="245" spans="1:113" s="8" customFormat="1" ht="16.5" x14ac:dyDescent="0.15">
      <c r="A245" s="33"/>
      <c r="B245" s="33"/>
      <c r="C245" s="34"/>
      <c r="D245" s="34"/>
      <c r="E245" s="33"/>
      <c r="F245" s="33"/>
      <c r="G245" s="19" t="s">
        <v>720</v>
      </c>
      <c r="H245" s="25" t="s">
        <v>722</v>
      </c>
      <c r="I245" s="34"/>
      <c r="J245" s="34"/>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c r="BZ245" s="7"/>
      <c r="CA245" s="7"/>
      <c r="CB245" s="7"/>
      <c r="CC245" s="7"/>
      <c r="CD245" s="7"/>
      <c r="CE245" s="7"/>
      <c r="CF245" s="7"/>
      <c r="CG245" s="7"/>
      <c r="CH245" s="7"/>
      <c r="CI245" s="7"/>
      <c r="CJ245" s="7"/>
      <c r="CK245" s="7"/>
      <c r="CL245" s="7"/>
      <c r="CM245" s="7"/>
      <c r="CN245" s="7"/>
      <c r="CO245" s="7"/>
      <c r="CP245" s="7"/>
      <c r="CQ245" s="7"/>
      <c r="CR245" s="7"/>
      <c r="CS245" s="7"/>
      <c r="CT245" s="7"/>
      <c r="CU245" s="7"/>
      <c r="CV245" s="7"/>
      <c r="CW245" s="7"/>
      <c r="CX245" s="7"/>
      <c r="CY245" s="7"/>
      <c r="CZ245" s="7"/>
      <c r="DA245" s="7"/>
      <c r="DB245" s="7"/>
      <c r="DC245" s="7"/>
      <c r="DD245" s="7"/>
      <c r="DE245" s="7"/>
      <c r="DF245" s="7"/>
      <c r="DG245" s="7"/>
      <c r="DH245" s="7"/>
      <c r="DI245" s="7"/>
    </row>
    <row r="246" spans="1:113" s="8" customFormat="1" ht="33" x14ac:dyDescent="0.15">
      <c r="A246" s="33"/>
      <c r="B246" s="33"/>
      <c r="C246" s="34"/>
      <c r="D246" s="34"/>
      <c r="E246" s="33"/>
      <c r="F246" s="33"/>
      <c r="G246" s="19" t="s">
        <v>721</v>
      </c>
      <c r="H246" s="25" t="s">
        <v>723</v>
      </c>
      <c r="I246" s="34"/>
      <c r="J246" s="34"/>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c r="BZ246" s="7"/>
      <c r="CA246" s="7"/>
      <c r="CB246" s="7"/>
      <c r="CC246" s="7"/>
      <c r="CD246" s="7"/>
      <c r="CE246" s="7"/>
      <c r="CF246" s="7"/>
      <c r="CG246" s="7"/>
      <c r="CH246" s="7"/>
      <c r="CI246" s="7"/>
      <c r="CJ246" s="7"/>
      <c r="CK246" s="7"/>
      <c r="CL246" s="7"/>
      <c r="CM246" s="7"/>
      <c r="CN246" s="7"/>
      <c r="CO246" s="7"/>
      <c r="CP246" s="7"/>
      <c r="CQ246" s="7"/>
      <c r="CR246" s="7"/>
      <c r="CS246" s="7"/>
      <c r="CT246" s="7"/>
      <c r="CU246" s="7"/>
      <c r="CV246" s="7"/>
      <c r="CW246" s="7"/>
      <c r="CX246" s="7"/>
      <c r="CY246" s="7"/>
      <c r="CZ246" s="7"/>
      <c r="DA246" s="7"/>
      <c r="DB246" s="7"/>
      <c r="DC246" s="7"/>
      <c r="DD246" s="7"/>
      <c r="DE246" s="7"/>
      <c r="DF246" s="7"/>
      <c r="DG246" s="7"/>
      <c r="DH246" s="7"/>
      <c r="DI246" s="7"/>
    </row>
    <row r="247" spans="1:113" s="8" customFormat="1" ht="16.5" x14ac:dyDescent="0.15">
      <c r="A247" s="40" t="s">
        <v>1567</v>
      </c>
      <c r="B247" s="33" t="s">
        <v>1810</v>
      </c>
      <c r="C247" s="34">
        <v>1</v>
      </c>
      <c r="D247" s="34" t="s">
        <v>137</v>
      </c>
      <c r="E247" s="33" t="s">
        <v>170</v>
      </c>
      <c r="F247" s="33" t="s">
        <v>61</v>
      </c>
      <c r="G247" s="19" t="s">
        <v>169</v>
      </c>
      <c r="H247" s="25" t="s">
        <v>168</v>
      </c>
      <c r="I247" s="34">
        <v>1</v>
      </c>
      <c r="J247" s="34" t="s">
        <v>1565</v>
      </c>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c r="BZ247" s="7"/>
      <c r="CA247" s="7"/>
      <c r="CB247" s="7"/>
      <c r="CC247" s="7"/>
      <c r="CD247" s="7"/>
      <c r="CE247" s="7"/>
      <c r="CF247" s="7"/>
      <c r="CG247" s="7"/>
      <c r="CH247" s="7"/>
      <c r="CI247" s="7"/>
      <c r="CJ247" s="7"/>
      <c r="CK247" s="7"/>
      <c r="CL247" s="7"/>
      <c r="CM247" s="7"/>
      <c r="CN247" s="7"/>
      <c r="CO247" s="7"/>
      <c r="CP247" s="7"/>
      <c r="CQ247" s="7"/>
      <c r="CR247" s="7"/>
      <c r="CS247" s="7"/>
      <c r="CT247" s="7"/>
      <c r="CU247" s="7"/>
      <c r="CV247" s="7"/>
      <c r="CW247" s="7"/>
      <c r="CX247" s="7"/>
      <c r="CY247" s="7"/>
      <c r="CZ247" s="7"/>
      <c r="DA247" s="7"/>
      <c r="DB247" s="7"/>
      <c r="DC247" s="7"/>
      <c r="DD247" s="7"/>
      <c r="DE247" s="7"/>
      <c r="DF247" s="7"/>
      <c r="DG247" s="7"/>
      <c r="DH247" s="7"/>
      <c r="DI247" s="7"/>
    </row>
    <row r="248" spans="1:113" s="8" customFormat="1" ht="33" x14ac:dyDescent="0.15">
      <c r="A248" s="40"/>
      <c r="B248" s="33"/>
      <c r="C248" s="34"/>
      <c r="D248" s="34"/>
      <c r="E248" s="33"/>
      <c r="F248" s="33"/>
      <c r="G248" s="19" t="s">
        <v>160</v>
      </c>
      <c r="H248" s="25" t="s">
        <v>164</v>
      </c>
      <c r="I248" s="34"/>
      <c r="J248" s="34"/>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c r="BZ248" s="7"/>
      <c r="CA248" s="7"/>
      <c r="CB248" s="7"/>
      <c r="CC248" s="7"/>
      <c r="CD248" s="7"/>
      <c r="CE248" s="7"/>
      <c r="CF248" s="7"/>
      <c r="CG248" s="7"/>
      <c r="CH248" s="7"/>
      <c r="CI248" s="7"/>
      <c r="CJ248" s="7"/>
      <c r="CK248" s="7"/>
      <c r="CL248" s="7"/>
      <c r="CM248" s="7"/>
      <c r="CN248" s="7"/>
      <c r="CO248" s="7"/>
      <c r="CP248" s="7"/>
      <c r="CQ248" s="7"/>
      <c r="CR248" s="7"/>
      <c r="CS248" s="7"/>
      <c r="CT248" s="7"/>
      <c r="CU248" s="7"/>
      <c r="CV248" s="7"/>
      <c r="CW248" s="7"/>
      <c r="CX248" s="7"/>
      <c r="CY248" s="7"/>
      <c r="CZ248" s="7"/>
      <c r="DA248" s="7"/>
      <c r="DB248" s="7"/>
      <c r="DC248" s="7"/>
      <c r="DD248" s="7"/>
      <c r="DE248" s="7"/>
      <c r="DF248" s="7"/>
      <c r="DG248" s="7"/>
      <c r="DH248" s="7"/>
      <c r="DI248" s="7"/>
    </row>
    <row r="249" spans="1:113" s="8" customFormat="1" ht="16.5" x14ac:dyDescent="0.15">
      <c r="A249" s="40"/>
      <c r="B249" s="33"/>
      <c r="C249" s="34"/>
      <c r="D249" s="34"/>
      <c r="E249" s="33"/>
      <c r="F249" s="33"/>
      <c r="G249" s="19" t="s">
        <v>161</v>
      </c>
      <c r="H249" s="25" t="s">
        <v>165</v>
      </c>
      <c r="I249" s="34"/>
      <c r="J249" s="34"/>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row>
    <row r="250" spans="1:113" s="8" customFormat="1" ht="16.5" x14ac:dyDescent="0.15">
      <c r="A250" s="40"/>
      <c r="B250" s="33"/>
      <c r="C250" s="34"/>
      <c r="D250" s="34"/>
      <c r="E250" s="33"/>
      <c r="F250" s="33"/>
      <c r="G250" s="19" t="s">
        <v>162</v>
      </c>
      <c r="H250" s="25" t="s">
        <v>166</v>
      </c>
      <c r="I250" s="34"/>
      <c r="J250" s="34"/>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row>
    <row r="251" spans="1:113" s="8" customFormat="1" ht="49.5" x14ac:dyDescent="0.15">
      <c r="A251" s="40"/>
      <c r="B251" s="33"/>
      <c r="C251" s="34"/>
      <c r="D251" s="34"/>
      <c r="E251" s="33"/>
      <c r="F251" s="33"/>
      <c r="G251" s="19" t="s">
        <v>163</v>
      </c>
      <c r="H251" s="25" t="s">
        <v>167</v>
      </c>
      <c r="I251" s="34"/>
      <c r="J251" s="34"/>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row>
    <row r="252" spans="1:113" s="8" customFormat="1" ht="16.5" x14ac:dyDescent="0.15">
      <c r="A252" s="33" t="s">
        <v>1568</v>
      </c>
      <c r="B252" s="33" t="s">
        <v>10</v>
      </c>
      <c r="C252" s="34">
        <v>1</v>
      </c>
      <c r="D252" s="34" t="s">
        <v>137</v>
      </c>
      <c r="E252" s="33" t="s">
        <v>183</v>
      </c>
      <c r="F252" s="33" t="s">
        <v>94</v>
      </c>
      <c r="G252" s="25" t="s">
        <v>182</v>
      </c>
      <c r="H252" s="25" t="s">
        <v>181</v>
      </c>
      <c r="I252" s="34">
        <v>1</v>
      </c>
      <c r="J252" s="34" t="s">
        <v>1565</v>
      </c>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c r="BZ252" s="7"/>
      <c r="CA252" s="7"/>
      <c r="CB252" s="7"/>
      <c r="CC252" s="7"/>
      <c r="CD252" s="7"/>
      <c r="CE252" s="7"/>
      <c r="CF252" s="7"/>
      <c r="CG252" s="7"/>
      <c r="CH252" s="7"/>
      <c r="CI252" s="7"/>
      <c r="CJ252" s="7"/>
      <c r="CK252" s="7"/>
      <c r="CL252" s="7"/>
      <c r="CM252" s="7"/>
      <c r="CN252" s="7"/>
      <c r="CO252" s="7"/>
      <c r="CP252" s="7"/>
      <c r="CQ252" s="7"/>
      <c r="CR252" s="7"/>
      <c r="CS252" s="7"/>
      <c r="CT252" s="7"/>
      <c r="CU252" s="7"/>
      <c r="CV252" s="7"/>
      <c r="CW252" s="7"/>
      <c r="CX252" s="7"/>
      <c r="CY252" s="7"/>
      <c r="CZ252" s="7"/>
      <c r="DA252" s="7"/>
      <c r="DB252" s="7"/>
      <c r="DC252" s="7"/>
      <c r="DD252" s="7"/>
      <c r="DE252" s="7"/>
      <c r="DF252" s="7"/>
      <c r="DG252" s="7"/>
      <c r="DH252" s="7"/>
      <c r="DI252" s="7"/>
    </row>
    <row r="253" spans="1:113" s="8" customFormat="1" ht="16.5" x14ac:dyDescent="0.15">
      <c r="A253" s="33"/>
      <c r="B253" s="33"/>
      <c r="C253" s="34"/>
      <c r="D253" s="34"/>
      <c r="E253" s="33"/>
      <c r="F253" s="33"/>
      <c r="G253" s="25" t="s">
        <v>171</v>
      </c>
      <c r="H253" s="25" t="s">
        <v>176</v>
      </c>
      <c r="I253" s="34"/>
      <c r="J253" s="34"/>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c r="BZ253" s="7"/>
      <c r="CA253" s="7"/>
      <c r="CB253" s="7"/>
      <c r="CC253" s="7"/>
      <c r="CD253" s="7"/>
      <c r="CE253" s="7"/>
      <c r="CF253" s="7"/>
      <c r="CG253" s="7"/>
      <c r="CH253" s="7"/>
      <c r="CI253" s="7"/>
      <c r="CJ253" s="7"/>
      <c r="CK253" s="7"/>
      <c r="CL253" s="7"/>
      <c r="CM253" s="7"/>
      <c r="CN253" s="7"/>
      <c r="CO253" s="7"/>
      <c r="CP253" s="7"/>
      <c r="CQ253" s="7"/>
      <c r="CR253" s="7"/>
      <c r="CS253" s="7"/>
      <c r="CT253" s="7"/>
      <c r="CU253" s="7"/>
      <c r="CV253" s="7"/>
      <c r="CW253" s="7"/>
      <c r="CX253" s="7"/>
      <c r="CY253" s="7"/>
      <c r="CZ253" s="7"/>
      <c r="DA253" s="7"/>
      <c r="DB253" s="7"/>
      <c r="DC253" s="7"/>
      <c r="DD253" s="7"/>
      <c r="DE253" s="7"/>
      <c r="DF253" s="7"/>
      <c r="DG253" s="7"/>
      <c r="DH253" s="7"/>
      <c r="DI253" s="7"/>
    </row>
    <row r="254" spans="1:113" s="8" customFormat="1" ht="16.5" x14ac:dyDescent="0.15">
      <c r="A254" s="33"/>
      <c r="B254" s="33"/>
      <c r="C254" s="34"/>
      <c r="D254" s="34"/>
      <c r="E254" s="33"/>
      <c r="F254" s="33"/>
      <c r="G254" s="25" t="s">
        <v>172</v>
      </c>
      <c r="H254" s="25" t="s">
        <v>177</v>
      </c>
      <c r="I254" s="34"/>
      <c r="J254" s="34"/>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c r="BZ254" s="7"/>
      <c r="CA254" s="7"/>
      <c r="CB254" s="7"/>
      <c r="CC254" s="7"/>
      <c r="CD254" s="7"/>
      <c r="CE254" s="7"/>
      <c r="CF254" s="7"/>
      <c r="CG254" s="7"/>
      <c r="CH254" s="7"/>
      <c r="CI254" s="7"/>
      <c r="CJ254" s="7"/>
      <c r="CK254" s="7"/>
      <c r="CL254" s="7"/>
      <c r="CM254" s="7"/>
      <c r="CN254" s="7"/>
      <c r="CO254" s="7"/>
      <c r="CP254" s="7"/>
      <c r="CQ254" s="7"/>
      <c r="CR254" s="7"/>
      <c r="CS254" s="7"/>
      <c r="CT254" s="7"/>
      <c r="CU254" s="7"/>
      <c r="CV254" s="7"/>
      <c r="CW254" s="7"/>
      <c r="CX254" s="7"/>
      <c r="CY254" s="7"/>
      <c r="CZ254" s="7"/>
      <c r="DA254" s="7"/>
      <c r="DB254" s="7"/>
      <c r="DC254" s="7"/>
      <c r="DD254" s="7"/>
      <c r="DE254" s="7"/>
      <c r="DF254" s="7"/>
      <c r="DG254" s="7"/>
      <c r="DH254" s="7"/>
      <c r="DI254" s="7"/>
    </row>
    <row r="255" spans="1:113" s="8" customFormat="1" ht="16.5" x14ac:dyDescent="0.15">
      <c r="A255" s="33"/>
      <c r="B255" s="33"/>
      <c r="C255" s="34"/>
      <c r="D255" s="34"/>
      <c r="E255" s="33"/>
      <c r="F255" s="33"/>
      <c r="G255" s="25" t="s">
        <v>173</v>
      </c>
      <c r="H255" s="25" t="s">
        <v>178</v>
      </c>
      <c r="I255" s="34"/>
      <c r="J255" s="34"/>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c r="BZ255" s="7"/>
      <c r="CA255" s="7"/>
      <c r="CB255" s="7"/>
      <c r="CC255" s="7"/>
      <c r="CD255" s="7"/>
      <c r="CE255" s="7"/>
      <c r="CF255" s="7"/>
      <c r="CG255" s="7"/>
      <c r="CH255" s="7"/>
      <c r="CI255" s="7"/>
      <c r="CJ255" s="7"/>
      <c r="CK255" s="7"/>
      <c r="CL255" s="7"/>
      <c r="CM255" s="7"/>
      <c r="CN255" s="7"/>
      <c r="CO255" s="7"/>
      <c r="CP255" s="7"/>
      <c r="CQ255" s="7"/>
      <c r="CR255" s="7"/>
      <c r="CS255" s="7"/>
      <c r="CT255" s="7"/>
      <c r="CU255" s="7"/>
      <c r="CV255" s="7"/>
      <c r="CW255" s="7"/>
      <c r="CX255" s="7"/>
      <c r="CY255" s="7"/>
      <c r="CZ255" s="7"/>
      <c r="DA255" s="7"/>
      <c r="DB255" s="7"/>
      <c r="DC255" s="7"/>
      <c r="DD255" s="7"/>
      <c r="DE255" s="7"/>
      <c r="DF255" s="7"/>
      <c r="DG255" s="7"/>
      <c r="DH255" s="7"/>
      <c r="DI255" s="7"/>
    </row>
    <row r="256" spans="1:113" s="8" customFormat="1" ht="16.5" x14ac:dyDescent="0.15">
      <c r="A256" s="33"/>
      <c r="B256" s="33"/>
      <c r="C256" s="34"/>
      <c r="D256" s="34"/>
      <c r="E256" s="33"/>
      <c r="F256" s="33"/>
      <c r="G256" s="25" t="s">
        <v>174</v>
      </c>
      <c r="H256" s="25" t="s">
        <v>179</v>
      </c>
      <c r="I256" s="34"/>
      <c r="J256" s="34"/>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c r="BZ256" s="7"/>
      <c r="CA256" s="7"/>
      <c r="CB256" s="7"/>
      <c r="CC256" s="7"/>
      <c r="CD256" s="7"/>
      <c r="CE256" s="7"/>
      <c r="CF256" s="7"/>
      <c r="CG256" s="7"/>
      <c r="CH256" s="7"/>
      <c r="CI256" s="7"/>
      <c r="CJ256" s="7"/>
      <c r="CK256" s="7"/>
      <c r="CL256" s="7"/>
      <c r="CM256" s="7"/>
      <c r="CN256" s="7"/>
      <c r="CO256" s="7"/>
      <c r="CP256" s="7"/>
      <c r="CQ256" s="7"/>
      <c r="CR256" s="7"/>
      <c r="CS256" s="7"/>
      <c r="CT256" s="7"/>
      <c r="CU256" s="7"/>
      <c r="CV256" s="7"/>
      <c r="CW256" s="7"/>
      <c r="CX256" s="7"/>
      <c r="CY256" s="7"/>
      <c r="CZ256" s="7"/>
      <c r="DA256" s="7"/>
      <c r="DB256" s="7"/>
      <c r="DC256" s="7"/>
      <c r="DD256" s="7"/>
      <c r="DE256" s="7"/>
      <c r="DF256" s="7"/>
      <c r="DG256" s="7"/>
      <c r="DH256" s="7"/>
      <c r="DI256" s="7"/>
    </row>
    <row r="257" spans="1:113" s="8" customFormat="1" ht="33" x14ac:dyDescent="0.15">
      <c r="A257" s="33"/>
      <c r="B257" s="33"/>
      <c r="C257" s="34"/>
      <c r="D257" s="34"/>
      <c r="E257" s="33"/>
      <c r="F257" s="33"/>
      <c r="G257" s="25" t="s">
        <v>175</v>
      </c>
      <c r="H257" s="25" t="s">
        <v>180</v>
      </c>
      <c r="I257" s="34"/>
      <c r="J257" s="34"/>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c r="BZ257" s="7"/>
      <c r="CA257" s="7"/>
      <c r="CB257" s="7"/>
      <c r="CC257" s="7"/>
      <c r="CD257" s="7"/>
      <c r="CE257" s="7"/>
      <c r="CF257" s="7"/>
      <c r="CG257" s="7"/>
      <c r="CH257" s="7"/>
      <c r="CI257" s="7"/>
      <c r="CJ257" s="7"/>
      <c r="CK257" s="7"/>
      <c r="CL257" s="7"/>
      <c r="CM257" s="7"/>
      <c r="CN257" s="7"/>
      <c r="CO257" s="7"/>
      <c r="CP257" s="7"/>
      <c r="CQ257" s="7"/>
      <c r="CR257" s="7"/>
      <c r="CS257" s="7"/>
      <c r="CT257" s="7"/>
      <c r="CU257" s="7"/>
      <c r="CV257" s="7"/>
      <c r="CW257" s="7"/>
      <c r="CX257" s="7"/>
      <c r="CY257" s="7"/>
      <c r="CZ257" s="7"/>
      <c r="DA257" s="7"/>
      <c r="DB257" s="7"/>
      <c r="DC257" s="7"/>
      <c r="DD257" s="7"/>
      <c r="DE257" s="7"/>
      <c r="DF257" s="7"/>
      <c r="DG257" s="7"/>
      <c r="DH257" s="7"/>
      <c r="DI257" s="7"/>
    </row>
    <row r="258" spans="1:113" s="8" customFormat="1" ht="33" x14ac:dyDescent="0.15">
      <c r="A258" s="33" t="s">
        <v>1569</v>
      </c>
      <c r="B258" s="33" t="s">
        <v>10</v>
      </c>
      <c r="C258" s="34">
        <v>1</v>
      </c>
      <c r="D258" s="34" t="s">
        <v>137</v>
      </c>
      <c r="E258" s="33" t="s">
        <v>184</v>
      </c>
      <c r="F258" s="33" t="s">
        <v>69</v>
      </c>
      <c r="G258" s="25" t="s">
        <v>190</v>
      </c>
      <c r="H258" s="25" t="s">
        <v>189</v>
      </c>
      <c r="I258" s="34">
        <v>1</v>
      </c>
      <c r="J258" s="34" t="s">
        <v>1565</v>
      </c>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c r="BZ258" s="7"/>
      <c r="CA258" s="7"/>
      <c r="CB258" s="7"/>
      <c r="CC258" s="7"/>
      <c r="CD258" s="7"/>
      <c r="CE258" s="7"/>
      <c r="CF258" s="7"/>
      <c r="CG258" s="7"/>
      <c r="CH258" s="7"/>
      <c r="CI258" s="7"/>
      <c r="CJ258" s="7"/>
      <c r="CK258" s="7"/>
      <c r="CL258" s="7"/>
      <c r="CM258" s="7"/>
      <c r="CN258" s="7"/>
      <c r="CO258" s="7"/>
      <c r="CP258" s="7"/>
      <c r="CQ258" s="7"/>
      <c r="CR258" s="7"/>
      <c r="CS258" s="7"/>
      <c r="CT258" s="7"/>
      <c r="CU258" s="7"/>
      <c r="CV258" s="7"/>
      <c r="CW258" s="7"/>
      <c r="CX258" s="7"/>
      <c r="CY258" s="7"/>
      <c r="CZ258" s="7"/>
      <c r="DA258" s="7"/>
      <c r="DB258" s="7"/>
      <c r="DC258" s="7"/>
      <c r="DD258" s="7"/>
      <c r="DE258" s="7"/>
      <c r="DF258" s="7"/>
      <c r="DG258" s="7"/>
      <c r="DH258" s="7"/>
      <c r="DI258" s="7"/>
    </row>
    <row r="259" spans="1:113" s="8" customFormat="1" ht="33" x14ac:dyDescent="0.15">
      <c r="A259" s="33"/>
      <c r="B259" s="33"/>
      <c r="C259" s="34"/>
      <c r="D259" s="34"/>
      <c r="E259" s="33"/>
      <c r="F259" s="33"/>
      <c r="G259" s="25" t="s">
        <v>185</v>
      </c>
      <c r="H259" s="25" t="s">
        <v>187</v>
      </c>
      <c r="I259" s="34"/>
      <c r="J259" s="34"/>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c r="BZ259" s="7"/>
      <c r="CA259" s="7"/>
      <c r="CB259" s="7"/>
      <c r="CC259" s="7"/>
      <c r="CD259" s="7"/>
      <c r="CE259" s="7"/>
      <c r="CF259" s="7"/>
      <c r="CG259" s="7"/>
      <c r="CH259" s="7"/>
      <c r="CI259" s="7"/>
      <c r="CJ259" s="7"/>
      <c r="CK259" s="7"/>
      <c r="CL259" s="7"/>
      <c r="CM259" s="7"/>
      <c r="CN259" s="7"/>
      <c r="CO259" s="7"/>
      <c r="CP259" s="7"/>
      <c r="CQ259" s="7"/>
      <c r="CR259" s="7"/>
      <c r="CS259" s="7"/>
      <c r="CT259" s="7"/>
      <c r="CU259" s="7"/>
      <c r="CV259" s="7"/>
      <c r="CW259" s="7"/>
      <c r="CX259" s="7"/>
      <c r="CY259" s="7"/>
      <c r="CZ259" s="7"/>
      <c r="DA259" s="7"/>
      <c r="DB259" s="7"/>
      <c r="DC259" s="7"/>
      <c r="DD259" s="7"/>
      <c r="DE259" s="7"/>
      <c r="DF259" s="7"/>
      <c r="DG259" s="7"/>
      <c r="DH259" s="7"/>
      <c r="DI259" s="7"/>
    </row>
    <row r="260" spans="1:113" s="8" customFormat="1" ht="33" x14ac:dyDescent="0.15">
      <c r="A260" s="33"/>
      <c r="B260" s="33"/>
      <c r="C260" s="34"/>
      <c r="D260" s="34"/>
      <c r="E260" s="33"/>
      <c r="F260" s="33"/>
      <c r="G260" s="25" t="s">
        <v>186</v>
      </c>
      <c r="H260" s="25" t="s">
        <v>188</v>
      </c>
      <c r="I260" s="34"/>
      <c r="J260" s="34"/>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c r="BZ260" s="7"/>
      <c r="CA260" s="7"/>
      <c r="CB260" s="7"/>
      <c r="CC260" s="7"/>
      <c r="CD260" s="7"/>
      <c r="CE260" s="7"/>
      <c r="CF260" s="7"/>
      <c r="CG260" s="7"/>
      <c r="CH260" s="7"/>
      <c r="CI260" s="7"/>
      <c r="CJ260" s="7"/>
      <c r="CK260" s="7"/>
      <c r="CL260" s="7"/>
      <c r="CM260" s="7"/>
      <c r="CN260" s="7"/>
      <c r="CO260" s="7"/>
      <c r="CP260" s="7"/>
      <c r="CQ260" s="7"/>
      <c r="CR260" s="7"/>
      <c r="CS260" s="7"/>
      <c r="CT260" s="7"/>
      <c r="CU260" s="7"/>
      <c r="CV260" s="7"/>
      <c r="CW260" s="7"/>
      <c r="CX260" s="7"/>
      <c r="CY260" s="7"/>
      <c r="CZ260" s="7"/>
      <c r="DA260" s="7"/>
      <c r="DB260" s="7"/>
      <c r="DC260" s="7"/>
      <c r="DD260" s="7"/>
      <c r="DE260" s="7"/>
      <c r="DF260" s="7"/>
      <c r="DG260" s="7"/>
      <c r="DH260" s="7"/>
      <c r="DI260" s="7"/>
    </row>
    <row r="261" spans="1:113" s="8" customFormat="1" ht="16.5" x14ac:dyDescent="0.15">
      <c r="A261" s="33" t="s">
        <v>1570</v>
      </c>
      <c r="B261" s="33" t="s">
        <v>10</v>
      </c>
      <c r="C261" s="34">
        <v>1</v>
      </c>
      <c r="D261" s="34" t="s">
        <v>137</v>
      </c>
      <c r="E261" s="33" t="s">
        <v>191</v>
      </c>
      <c r="F261" s="33" t="s">
        <v>71</v>
      </c>
      <c r="G261" s="25" t="s">
        <v>199</v>
      </c>
      <c r="H261" s="25" t="s">
        <v>198</v>
      </c>
      <c r="I261" s="34">
        <v>1</v>
      </c>
      <c r="J261" s="34" t="s">
        <v>1566</v>
      </c>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c r="BZ261" s="7"/>
      <c r="CA261" s="7"/>
      <c r="CB261" s="7"/>
      <c r="CC261" s="7"/>
      <c r="CD261" s="7"/>
      <c r="CE261" s="7"/>
      <c r="CF261" s="7"/>
      <c r="CG261" s="7"/>
      <c r="CH261" s="7"/>
      <c r="CI261" s="7"/>
      <c r="CJ261" s="7"/>
      <c r="CK261" s="7"/>
      <c r="CL261" s="7"/>
      <c r="CM261" s="7"/>
      <c r="CN261" s="7"/>
      <c r="CO261" s="7"/>
      <c r="CP261" s="7"/>
      <c r="CQ261" s="7"/>
      <c r="CR261" s="7"/>
      <c r="CS261" s="7"/>
      <c r="CT261" s="7"/>
      <c r="CU261" s="7"/>
      <c r="CV261" s="7"/>
      <c r="CW261" s="7"/>
      <c r="CX261" s="7"/>
      <c r="CY261" s="7"/>
      <c r="CZ261" s="7"/>
      <c r="DA261" s="7"/>
      <c r="DB261" s="7"/>
      <c r="DC261" s="7"/>
      <c r="DD261" s="7"/>
      <c r="DE261" s="7"/>
      <c r="DF261" s="7"/>
      <c r="DG261" s="7"/>
      <c r="DH261" s="7"/>
      <c r="DI261" s="7"/>
    </row>
    <row r="262" spans="1:113" s="8" customFormat="1" ht="16.5" x14ac:dyDescent="0.15">
      <c r="A262" s="33"/>
      <c r="B262" s="33"/>
      <c r="C262" s="34"/>
      <c r="D262" s="34"/>
      <c r="E262" s="33"/>
      <c r="F262" s="33"/>
      <c r="G262" s="25" t="s">
        <v>193</v>
      </c>
      <c r="H262" s="25" t="s">
        <v>195</v>
      </c>
      <c r="I262" s="34"/>
      <c r="J262" s="34"/>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row>
    <row r="263" spans="1:113" s="8" customFormat="1" ht="16.5" x14ac:dyDescent="0.15">
      <c r="A263" s="33"/>
      <c r="B263" s="33"/>
      <c r="C263" s="34"/>
      <c r="D263" s="34"/>
      <c r="E263" s="33"/>
      <c r="F263" s="33"/>
      <c r="G263" s="25" t="s">
        <v>194</v>
      </c>
      <c r="H263" s="25" t="s">
        <v>196</v>
      </c>
      <c r="I263" s="34"/>
      <c r="J263" s="34"/>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row>
    <row r="264" spans="1:113" s="8" customFormat="1" ht="16.5" x14ac:dyDescent="0.15">
      <c r="A264" s="33"/>
      <c r="B264" s="33"/>
      <c r="C264" s="34"/>
      <c r="D264" s="34"/>
      <c r="E264" s="33"/>
      <c r="F264" s="33"/>
      <c r="G264" s="25" t="s">
        <v>192</v>
      </c>
      <c r="H264" s="25" t="s">
        <v>197</v>
      </c>
      <c r="I264" s="34"/>
      <c r="J264" s="34"/>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row>
    <row r="265" spans="1:113" s="8" customFormat="1" ht="16.5" x14ac:dyDescent="0.15">
      <c r="A265" s="33" t="s">
        <v>1571</v>
      </c>
      <c r="B265" s="33" t="s">
        <v>129</v>
      </c>
      <c r="C265" s="34">
        <v>1</v>
      </c>
      <c r="D265" s="34" t="s">
        <v>137</v>
      </c>
      <c r="E265" s="33" t="s">
        <v>200</v>
      </c>
      <c r="F265" s="33" t="s">
        <v>83</v>
      </c>
      <c r="G265" s="25" t="s">
        <v>207</v>
      </c>
      <c r="H265" s="25" t="s">
        <v>208</v>
      </c>
      <c r="I265" s="34">
        <v>1</v>
      </c>
      <c r="J265" s="34" t="s">
        <v>1566</v>
      </c>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row>
    <row r="266" spans="1:113" s="8" customFormat="1" ht="49.5" x14ac:dyDescent="0.15">
      <c r="A266" s="33"/>
      <c r="B266" s="33"/>
      <c r="C266" s="34"/>
      <c r="D266" s="34"/>
      <c r="E266" s="33"/>
      <c r="F266" s="33"/>
      <c r="G266" s="25" t="s">
        <v>201</v>
      </c>
      <c r="H266" s="25" t="s">
        <v>204</v>
      </c>
      <c r="I266" s="34"/>
      <c r="J266" s="34"/>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c r="CO266" s="7"/>
      <c r="CP266" s="7"/>
      <c r="CQ266" s="7"/>
      <c r="CR266" s="7"/>
      <c r="CS266" s="7"/>
      <c r="CT266" s="7"/>
      <c r="CU266" s="7"/>
      <c r="CV266" s="7"/>
      <c r="CW266" s="7"/>
      <c r="CX266" s="7"/>
      <c r="CY266" s="7"/>
      <c r="CZ266" s="7"/>
      <c r="DA266" s="7"/>
      <c r="DB266" s="7"/>
      <c r="DC266" s="7"/>
      <c r="DD266" s="7"/>
      <c r="DE266" s="7"/>
      <c r="DF266" s="7"/>
      <c r="DG266" s="7"/>
      <c r="DH266" s="7"/>
      <c r="DI266" s="7"/>
    </row>
    <row r="267" spans="1:113" s="8" customFormat="1" ht="16.5" x14ac:dyDescent="0.15">
      <c r="A267" s="33"/>
      <c r="B267" s="33"/>
      <c r="C267" s="34"/>
      <c r="D267" s="34"/>
      <c r="E267" s="33"/>
      <c r="F267" s="33"/>
      <c r="G267" s="25" t="s">
        <v>202</v>
      </c>
      <c r="H267" s="25" t="s">
        <v>205</v>
      </c>
      <c r="I267" s="34"/>
      <c r="J267" s="34"/>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row>
    <row r="268" spans="1:113" s="8" customFormat="1" ht="33" x14ac:dyDescent="0.15">
      <c r="A268" s="33"/>
      <c r="B268" s="33"/>
      <c r="C268" s="34"/>
      <c r="D268" s="34"/>
      <c r="E268" s="33"/>
      <c r="F268" s="33"/>
      <c r="G268" s="25" t="s">
        <v>203</v>
      </c>
      <c r="H268" s="25" t="s">
        <v>206</v>
      </c>
      <c r="I268" s="34"/>
      <c r="J268" s="34"/>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row>
    <row r="269" spans="1:113" s="8" customFormat="1" ht="16.5" x14ac:dyDescent="0.15">
      <c r="A269" s="33" t="s">
        <v>1572</v>
      </c>
      <c r="B269" s="33" t="s">
        <v>9</v>
      </c>
      <c r="C269" s="34">
        <v>1</v>
      </c>
      <c r="D269" s="34" t="s">
        <v>137</v>
      </c>
      <c r="E269" s="33" t="s">
        <v>209</v>
      </c>
      <c r="F269" s="33" t="s">
        <v>256</v>
      </c>
      <c r="G269" s="25" t="s">
        <v>207</v>
      </c>
      <c r="H269" s="25" t="s">
        <v>208</v>
      </c>
      <c r="I269" s="34">
        <v>1</v>
      </c>
      <c r="J269" s="34" t="s">
        <v>1573</v>
      </c>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row>
    <row r="270" spans="1:113" s="8" customFormat="1" ht="49.5" x14ac:dyDescent="0.15">
      <c r="A270" s="33"/>
      <c r="B270" s="33"/>
      <c r="C270" s="34"/>
      <c r="D270" s="34"/>
      <c r="E270" s="33"/>
      <c r="F270" s="33"/>
      <c r="G270" s="25" t="s">
        <v>201</v>
      </c>
      <c r="H270" s="25" t="s">
        <v>204</v>
      </c>
      <c r="I270" s="34"/>
      <c r="J270" s="34"/>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row>
    <row r="271" spans="1:113" s="8" customFormat="1" ht="16.5" x14ac:dyDescent="0.15">
      <c r="A271" s="33"/>
      <c r="B271" s="33"/>
      <c r="C271" s="34"/>
      <c r="D271" s="34"/>
      <c r="E271" s="33"/>
      <c r="F271" s="33"/>
      <c r="G271" s="25" t="s">
        <v>210</v>
      </c>
      <c r="H271" s="25" t="s">
        <v>211</v>
      </c>
      <c r="I271" s="34"/>
      <c r="J271" s="34"/>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row>
    <row r="272" spans="1:113" s="8" customFormat="1" ht="16.5" x14ac:dyDescent="0.15">
      <c r="A272" s="40" t="s">
        <v>1698</v>
      </c>
      <c r="B272" s="33" t="s">
        <v>1810</v>
      </c>
      <c r="C272" s="34">
        <v>1</v>
      </c>
      <c r="D272" s="34" t="s">
        <v>137</v>
      </c>
      <c r="E272" s="33" t="s">
        <v>212</v>
      </c>
      <c r="F272" s="33" t="s">
        <v>83</v>
      </c>
      <c r="G272" s="25" t="s">
        <v>207</v>
      </c>
      <c r="H272" s="25" t="s">
        <v>208</v>
      </c>
      <c r="I272" s="34">
        <v>1</v>
      </c>
      <c r="J272" s="34" t="s">
        <v>1566</v>
      </c>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row>
    <row r="273" spans="1:113" s="8" customFormat="1" ht="49.5" x14ac:dyDescent="0.15">
      <c r="A273" s="40"/>
      <c r="B273" s="33"/>
      <c r="C273" s="34"/>
      <c r="D273" s="34"/>
      <c r="E273" s="33"/>
      <c r="F273" s="33"/>
      <c r="G273" s="25" t="s">
        <v>201</v>
      </c>
      <c r="H273" s="25" t="s">
        <v>204</v>
      </c>
      <c r="I273" s="34"/>
      <c r="J273" s="34"/>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row>
    <row r="274" spans="1:113" s="8" customFormat="1" ht="16.5" x14ac:dyDescent="0.15">
      <c r="A274" s="40"/>
      <c r="B274" s="33"/>
      <c r="C274" s="34"/>
      <c r="D274" s="34"/>
      <c r="E274" s="33"/>
      <c r="F274" s="33"/>
      <c r="G274" s="25" t="s">
        <v>213</v>
      </c>
      <c r="H274" s="25" t="s">
        <v>215</v>
      </c>
      <c r="I274" s="34"/>
      <c r="J274" s="34"/>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row>
    <row r="275" spans="1:113" s="8" customFormat="1" ht="33" x14ac:dyDescent="0.15">
      <c r="A275" s="40"/>
      <c r="B275" s="33"/>
      <c r="C275" s="34"/>
      <c r="D275" s="34"/>
      <c r="E275" s="33"/>
      <c r="F275" s="33"/>
      <c r="G275" s="25" t="s">
        <v>214</v>
      </c>
      <c r="H275" s="25" t="s">
        <v>216</v>
      </c>
      <c r="I275" s="34"/>
      <c r="J275" s="34"/>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row>
    <row r="276" spans="1:113" s="8" customFormat="1" ht="33" customHeight="1" x14ac:dyDescent="0.15">
      <c r="A276" s="40" t="s">
        <v>1699</v>
      </c>
      <c r="B276" s="33" t="s">
        <v>1810</v>
      </c>
      <c r="C276" s="34">
        <v>1</v>
      </c>
      <c r="D276" s="34" t="s">
        <v>137</v>
      </c>
      <c r="E276" s="33" t="s">
        <v>1701</v>
      </c>
      <c r="F276" s="33" t="s">
        <v>257</v>
      </c>
      <c r="G276" s="25" t="s">
        <v>221</v>
      </c>
      <c r="H276" s="25" t="s">
        <v>222</v>
      </c>
      <c r="I276" s="34">
        <v>1</v>
      </c>
      <c r="J276" s="34" t="s">
        <v>1566</v>
      </c>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row>
    <row r="277" spans="1:113" s="8" customFormat="1" ht="16.5" x14ac:dyDescent="0.15">
      <c r="A277" s="40"/>
      <c r="B277" s="33"/>
      <c r="C277" s="34"/>
      <c r="D277" s="34"/>
      <c r="E277" s="33"/>
      <c r="F277" s="33"/>
      <c r="G277" s="25" t="s">
        <v>217</v>
      </c>
      <c r="H277" s="25" t="s">
        <v>219</v>
      </c>
      <c r="I277" s="34"/>
      <c r="J277" s="34"/>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c r="CO277" s="7"/>
      <c r="CP277" s="7"/>
      <c r="CQ277" s="7"/>
      <c r="CR277" s="7"/>
      <c r="CS277" s="7"/>
      <c r="CT277" s="7"/>
      <c r="CU277" s="7"/>
      <c r="CV277" s="7"/>
      <c r="CW277" s="7"/>
      <c r="CX277" s="7"/>
      <c r="CY277" s="7"/>
      <c r="CZ277" s="7"/>
      <c r="DA277" s="7"/>
      <c r="DB277" s="7"/>
      <c r="DC277" s="7"/>
      <c r="DD277" s="7"/>
      <c r="DE277" s="7"/>
      <c r="DF277" s="7"/>
      <c r="DG277" s="7"/>
      <c r="DH277" s="7"/>
      <c r="DI277" s="7"/>
    </row>
    <row r="278" spans="1:113" s="8" customFormat="1" ht="16.5" x14ac:dyDescent="0.15">
      <c r="A278" s="40"/>
      <c r="B278" s="33"/>
      <c r="C278" s="34"/>
      <c r="D278" s="34"/>
      <c r="E278" s="33"/>
      <c r="F278" s="33"/>
      <c r="G278" s="25" t="s">
        <v>218</v>
      </c>
      <c r="H278" s="25" t="s">
        <v>220</v>
      </c>
      <c r="I278" s="34"/>
      <c r="J278" s="34"/>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row>
    <row r="279" spans="1:113" s="8" customFormat="1" ht="16.5" x14ac:dyDescent="0.15">
      <c r="A279" s="33" t="s">
        <v>1700</v>
      </c>
      <c r="B279" s="33" t="s">
        <v>10</v>
      </c>
      <c r="C279" s="34">
        <v>1</v>
      </c>
      <c r="D279" s="34" t="s">
        <v>137</v>
      </c>
      <c r="E279" s="33" t="s">
        <v>87</v>
      </c>
      <c r="F279" s="33" t="s">
        <v>258</v>
      </c>
      <c r="G279" s="25" t="s">
        <v>227</v>
      </c>
      <c r="H279" s="25" t="s">
        <v>228</v>
      </c>
      <c r="I279" s="34">
        <v>1</v>
      </c>
      <c r="J279" s="34" t="s">
        <v>1566</v>
      </c>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row>
    <row r="280" spans="1:113" s="8" customFormat="1" ht="33" x14ac:dyDescent="0.15">
      <c r="A280" s="33"/>
      <c r="B280" s="33"/>
      <c r="C280" s="34"/>
      <c r="D280" s="34"/>
      <c r="E280" s="33"/>
      <c r="F280" s="33"/>
      <c r="G280" s="25" t="s">
        <v>224</v>
      </c>
      <c r="H280" s="25" t="s">
        <v>225</v>
      </c>
      <c r="I280" s="34"/>
      <c r="J280" s="34"/>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row>
    <row r="281" spans="1:113" s="8" customFormat="1" ht="16.5" x14ac:dyDescent="0.15">
      <c r="A281" s="33"/>
      <c r="B281" s="33"/>
      <c r="C281" s="34"/>
      <c r="D281" s="34"/>
      <c r="E281" s="33"/>
      <c r="F281" s="33"/>
      <c r="G281" s="25" t="s">
        <v>218</v>
      </c>
      <c r="H281" s="25" t="s">
        <v>226</v>
      </c>
      <c r="I281" s="34"/>
      <c r="J281" s="34"/>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row>
    <row r="282" spans="1:113" s="8" customFormat="1" ht="16.5" customHeight="1" x14ac:dyDescent="0.15">
      <c r="A282" s="40" t="s">
        <v>2061</v>
      </c>
      <c r="B282" s="33" t="s">
        <v>1810</v>
      </c>
      <c r="C282" s="34">
        <v>1</v>
      </c>
      <c r="D282" s="34" t="s">
        <v>137</v>
      </c>
      <c r="E282" s="33" t="s">
        <v>237</v>
      </c>
      <c r="F282" s="33" t="s">
        <v>259</v>
      </c>
      <c r="G282" s="25" t="s">
        <v>235</v>
      </c>
      <c r="H282" s="25" t="s">
        <v>236</v>
      </c>
      <c r="I282" s="34">
        <v>1</v>
      </c>
      <c r="J282" s="34" t="s">
        <v>1566</v>
      </c>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row>
    <row r="283" spans="1:113" s="8" customFormat="1" ht="49.5" x14ac:dyDescent="0.15">
      <c r="A283" s="40"/>
      <c r="B283" s="33"/>
      <c r="C283" s="34"/>
      <c r="D283" s="34"/>
      <c r="E283" s="33"/>
      <c r="F283" s="33"/>
      <c r="G283" s="25" t="s">
        <v>229</v>
      </c>
      <c r="H283" s="25" t="s">
        <v>232</v>
      </c>
      <c r="I283" s="34"/>
      <c r="J283" s="34"/>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row>
    <row r="284" spans="1:113" s="8" customFormat="1" ht="33" x14ac:dyDescent="0.15">
      <c r="A284" s="40"/>
      <c r="B284" s="33"/>
      <c r="C284" s="34"/>
      <c r="D284" s="34"/>
      <c r="E284" s="33"/>
      <c r="F284" s="33"/>
      <c r="G284" s="25" t="s">
        <v>230</v>
      </c>
      <c r="H284" s="25" t="s">
        <v>233</v>
      </c>
      <c r="I284" s="34"/>
      <c r="J284" s="34"/>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row>
    <row r="285" spans="1:113" s="8" customFormat="1" ht="16.5" x14ac:dyDescent="0.15">
      <c r="A285" s="40"/>
      <c r="B285" s="33"/>
      <c r="C285" s="34"/>
      <c r="D285" s="34"/>
      <c r="E285" s="33"/>
      <c r="F285" s="33"/>
      <c r="G285" s="25" t="s">
        <v>231</v>
      </c>
      <c r="H285" s="25" t="s">
        <v>234</v>
      </c>
      <c r="I285" s="34"/>
      <c r="J285" s="34"/>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row>
    <row r="286" spans="1:113" s="8" customFormat="1" ht="16.5" x14ac:dyDescent="0.15">
      <c r="A286" s="33" t="s">
        <v>1574</v>
      </c>
      <c r="B286" s="33" t="s">
        <v>10</v>
      </c>
      <c r="C286" s="34">
        <v>1</v>
      </c>
      <c r="D286" s="34" t="s">
        <v>11</v>
      </c>
      <c r="E286" s="33" t="s">
        <v>238</v>
      </c>
      <c r="F286" s="33" t="s">
        <v>239</v>
      </c>
      <c r="G286" s="25" t="s">
        <v>240</v>
      </c>
      <c r="H286" s="25" t="s">
        <v>181</v>
      </c>
      <c r="I286" s="34">
        <v>1</v>
      </c>
      <c r="J286" s="34" t="s">
        <v>1566</v>
      </c>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row>
    <row r="287" spans="1:113" s="8" customFormat="1" ht="16.5" x14ac:dyDescent="0.15">
      <c r="A287" s="33"/>
      <c r="B287" s="33"/>
      <c r="C287" s="34"/>
      <c r="D287" s="34"/>
      <c r="E287" s="33"/>
      <c r="F287" s="33"/>
      <c r="G287" s="25" t="s">
        <v>243</v>
      </c>
      <c r="H287" s="25" t="s">
        <v>245</v>
      </c>
      <c r="I287" s="34"/>
      <c r="J287" s="34"/>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row>
    <row r="288" spans="1:113" s="8" customFormat="1" ht="33" x14ac:dyDescent="0.15">
      <c r="A288" s="33"/>
      <c r="B288" s="33"/>
      <c r="C288" s="34"/>
      <c r="D288" s="34"/>
      <c r="E288" s="33"/>
      <c r="F288" s="33"/>
      <c r="G288" s="25" t="s">
        <v>1702</v>
      </c>
      <c r="H288" s="25" t="s">
        <v>246</v>
      </c>
      <c r="I288" s="34"/>
      <c r="J288" s="34"/>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c r="CO288" s="7"/>
      <c r="CP288" s="7"/>
      <c r="CQ288" s="7"/>
      <c r="CR288" s="7"/>
      <c r="CS288" s="7"/>
      <c r="CT288" s="7"/>
      <c r="CU288" s="7"/>
      <c r="CV288" s="7"/>
      <c r="CW288" s="7"/>
      <c r="CX288" s="7"/>
      <c r="CY288" s="7"/>
      <c r="CZ288" s="7"/>
      <c r="DA288" s="7"/>
      <c r="DB288" s="7"/>
      <c r="DC288" s="7"/>
      <c r="DD288" s="7"/>
      <c r="DE288" s="7"/>
      <c r="DF288" s="7"/>
      <c r="DG288" s="7"/>
      <c r="DH288" s="7"/>
      <c r="DI288" s="7"/>
    </row>
    <row r="289" spans="1:113" s="8" customFormat="1" ht="33" x14ac:dyDescent="0.15">
      <c r="A289" s="33"/>
      <c r="B289" s="33"/>
      <c r="C289" s="34"/>
      <c r="D289" s="34"/>
      <c r="E289" s="33"/>
      <c r="F289" s="33"/>
      <c r="G289" s="25" t="s">
        <v>244</v>
      </c>
      <c r="H289" s="25" t="s">
        <v>247</v>
      </c>
      <c r="I289" s="34"/>
      <c r="J289" s="34"/>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row>
    <row r="290" spans="1:113" s="8" customFormat="1" ht="16.5" x14ac:dyDescent="0.15">
      <c r="A290" s="27" t="s">
        <v>1703</v>
      </c>
      <c r="B290" s="30" t="s">
        <v>1810</v>
      </c>
      <c r="C290" s="26">
        <v>1</v>
      </c>
      <c r="D290" s="19" t="s">
        <v>11</v>
      </c>
      <c r="E290" s="25" t="s">
        <v>91</v>
      </c>
      <c r="F290" s="25" t="s">
        <v>255</v>
      </c>
      <c r="G290" s="25" t="s">
        <v>241</v>
      </c>
      <c r="H290" s="25" t="s">
        <v>242</v>
      </c>
      <c r="I290" s="26">
        <v>1</v>
      </c>
      <c r="J290" s="9" t="s">
        <v>1566</v>
      </c>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row>
    <row r="291" spans="1:113" s="8" customFormat="1" ht="33" x14ac:dyDescent="0.15">
      <c r="A291" s="33" t="s">
        <v>1575</v>
      </c>
      <c r="B291" s="33" t="s">
        <v>9</v>
      </c>
      <c r="C291" s="34">
        <v>1</v>
      </c>
      <c r="D291" s="34" t="s">
        <v>11</v>
      </c>
      <c r="E291" s="33" t="s">
        <v>254</v>
      </c>
      <c r="F291" s="33" t="s">
        <v>260</v>
      </c>
      <c r="G291" s="25" t="s">
        <v>249</v>
      </c>
      <c r="H291" s="25" t="s">
        <v>293</v>
      </c>
      <c r="I291" s="34">
        <v>1</v>
      </c>
      <c r="J291" s="34" t="s">
        <v>1566</v>
      </c>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row>
    <row r="292" spans="1:113" s="8" customFormat="1" ht="33" x14ac:dyDescent="0.15">
      <c r="A292" s="33"/>
      <c r="B292" s="33"/>
      <c r="C292" s="34"/>
      <c r="D292" s="34"/>
      <c r="E292" s="33"/>
      <c r="F292" s="33"/>
      <c r="G292" s="25" t="s">
        <v>250</v>
      </c>
      <c r="H292" s="25" t="s">
        <v>304</v>
      </c>
      <c r="I292" s="34"/>
      <c r="J292" s="34"/>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row>
    <row r="293" spans="1:113" s="8" customFormat="1" ht="33" x14ac:dyDescent="0.15">
      <c r="A293" s="33"/>
      <c r="B293" s="33"/>
      <c r="C293" s="34"/>
      <c r="D293" s="34"/>
      <c r="E293" s="33"/>
      <c r="F293" s="33"/>
      <c r="G293" s="25" t="s">
        <v>251</v>
      </c>
      <c r="H293" s="25" t="s">
        <v>294</v>
      </c>
      <c r="I293" s="34"/>
      <c r="J293" s="34"/>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row>
    <row r="294" spans="1:113" s="8" customFormat="1" ht="33" x14ac:dyDescent="0.15">
      <c r="A294" s="33"/>
      <c r="B294" s="33"/>
      <c r="C294" s="34"/>
      <c r="D294" s="34"/>
      <c r="E294" s="33"/>
      <c r="F294" s="33"/>
      <c r="G294" s="25" t="s">
        <v>252</v>
      </c>
      <c r="H294" s="25" t="s">
        <v>253</v>
      </c>
      <c r="I294" s="34"/>
      <c r="J294" s="34"/>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row>
    <row r="295" spans="1:113" s="8" customFormat="1" ht="33" x14ac:dyDescent="0.15">
      <c r="A295" s="33" t="s">
        <v>1576</v>
      </c>
      <c r="B295" s="33" t="s">
        <v>9</v>
      </c>
      <c r="C295" s="34">
        <v>1</v>
      </c>
      <c r="D295" s="34" t="s">
        <v>11</v>
      </c>
      <c r="E295" s="33" t="s">
        <v>280</v>
      </c>
      <c r="F295" s="33" t="s">
        <v>260</v>
      </c>
      <c r="G295" s="25" t="s">
        <v>300</v>
      </c>
      <c r="H295" s="25" t="s">
        <v>303</v>
      </c>
      <c r="I295" s="34">
        <v>1</v>
      </c>
      <c r="J295" s="34" t="s">
        <v>1566</v>
      </c>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row>
    <row r="296" spans="1:113" s="8" customFormat="1" ht="16.5" x14ac:dyDescent="0.15">
      <c r="A296" s="33"/>
      <c r="B296" s="33"/>
      <c r="C296" s="34"/>
      <c r="D296" s="34"/>
      <c r="E296" s="33"/>
      <c r="F296" s="33"/>
      <c r="G296" s="25" t="s">
        <v>282</v>
      </c>
      <c r="H296" s="25" t="s">
        <v>281</v>
      </c>
      <c r="I296" s="34"/>
      <c r="J296" s="34"/>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row>
    <row r="297" spans="1:113" s="8" customFormat="1" ht="16.5" x14ac:dyDescent="0.15">
      <c r="A297" s="33"/>
      <c r="B297" s="33"/>
      <c r="C297" s="34"/>
      <c r="D297" s="34"/>
      <c r="E297" s="33"/>
      <c r="F297" s="33"/>
      <c r="G297" s="25" t="s">
        <v>283</v>
      </c>
      <c r="H297" s="25" t="s">
        <v>284</v>
      </c>
      <c r="I297" s="34"/>
      <c r="J297" s="34"/>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row>
    <row r="298" spans="1:113" s="8" customFormat="1" ht="16.5" x14ac:dyDescent="0.15">
      <c r="A298" s="33"/>
      <c r="B298" s="33"/>
      <c r="C298" s="34"/>
      <c r="D298" s="34"/>
      <c r="E298" s="33"/>
      <c r="F298" s="33"/>
      <c r="G298" s="25" t="s">
        <v>285</v>
      </c>
      <c r="H298" s="25" t="s">
        <v>286</v>
      </c>
      <c r="I298" s="34"/>
      <c r="J298" s="34"/>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row>
    <row r="299" spans="1:113" s="8" customFormat="1" ht="16.5" x14ac:dyDescent="0.15">
      <c r="A299" s="33" t="s">
        <v>1577</v>
      </c>
      <c r="B299" s="33" t="s">
        <v>10</v>
      </c>
      <c r="C299" s="34">
        <v>1</v>
      </c>
      <c r="D299" s="34" t="s">
        <v>137</v>
      </c>
      <c r="E299" s="33" t="s">
        <v>170</v>
      </c>
      <c r="F299" s="33" t="s">
        <v>261</v>
      </c>
      <c r="G299" s="19" t="s">
        <v>169</v>
      </c>
      <c r="H299" s="25" t="s">
        <v>168</v>
      </c>
      <c r="I299" s="34">
        <v>1</v>
      </c>
      <c r="J299" s="34" t="s">
        <v>1580</v>
      </c>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row>
    <row r="300" spans="1:113" s="8" customFormat="1" ht="33" x14ac:dyDescent="0.15">
      <c r="A300" s="33"/>
      <c r="B300" s="33"/>
      <c r="C300" s="34"/>
      <c r="D300" s="34"/>
      <c r="E300" s="33"/>
      <c r="F300" s="33"/>
      <c r="G300" s="19" t="s">
        <v>160</v>
      </c>
      <c r="H300" s="25" t="s">
        <v>164</v>
      </c>
      <c r="I300" s="34"/>
      <c r="J300" s="34"/>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row>
    <row r="301" spans="1:113" s="8" customFormat="1" ht="16.5" x14ac:dyDescent="0.15">
      <c r="A301" s="33"/>
      <c r="B301" s="33"/>
      <c r="C301" s="34"/>
      <c r="D301" s="34"/>
      <c r="E301" s="33"/>
      <c r="F301" s="33"/>
      <c r="G301" s="19" t="s">
        <v>161</v>
      </c>
      <c r="H301" s="25" t="s">
        <v>165</v>
      </c>
      <c r="I301" s="34"/>
      <c r="J301" s="34"/>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row>
    <row r="302" spans="1:113" s="8" customFormat="1" ht="16.5" x14ac:dyDescent="0.15">
      <c r="A302" s="33"/>
      <c r="B302" s="33"/>
      <c r="C302" s="34"/>
      <c r="D302" s="34"/>
      <c r="E302" s="33"/>
      <c r="F302" s="33"/>
      <c r="G302" s="19" t="s">
        <v>162</v>
      </c>
      <c r="H302" s="25" t="s">
        <v>166</v>
      </c>
      <c r="I302" s="34"/>
      <c r="J302" s="34"/>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row>
    <row r="303" spans="1:113" s="8" customFormat="1" ht="49.5" x14ac:dyDescent="0.15">
      <c r="A303" s="33"/>
      <c r="B303" s="33"/>
      <c r="C303" s="34"/>
      <c r="D303" s="34"/>
      <c r="E303" s="33"/>
      <c r="F303" s="33"/>
      <c r="G303" s="19" t="s">
        <v>163</v>
      </c>
      <c r="H303" s="25" t="s">
        <v>167</v>
      </c>
      <c r="I303" s="34"/>
      <c r="J303" s="34"/>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row>
    <row r="304" spans="1:113" s="8" customFormat="1" ht="16.5" x14ac:dyDescent="0.15">
      <c r="A304" s="33" t="s">
        <v>1581</v>
      </c>
      <c r="B304" s="33" t="s">
        <v>10</v>
      </c>
      <c r="C304" s="34">
        <v>1</v>
      </c>
      <c r="D304" s="34" t="s">
        <v>137</v>
      </c>
      <c r="E304" s="33" t="s">
        <v>262</v>
      </c>
      <c r="F304" s="33" t="s">
        <v>261</v>
      </c>
      <c r="G304" s="25" t="s">
        <v>263</v>
      </c>
      <c r="H304" s="25" t="s">
        <v>277</v>
      </c>
      <c r="I304" s="34">
        <v>1</v>
      </c>
      <c r="J304" s="34" t="s">
        <v>1579</v>
      </c>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row>
    <row r="305" spans="1:113" s="8" customFormat="1" ht="16.5" x14ac:dyDescent="0.15">
      <c r="A305" s="33"/>
      <c r="B305" s="33"/>
      <c r="C305" s="34"/>
      <c r="D305" s="34"/>
      <c r="E305" s="33"/>
      <c r="F305" s="33"/>
      <c r="G305" s="25" t="s">
        <v>171</v>
      </c>
      <c r="H305" s="25" t="s">
        <v>176</v>
      </c>
      <c r="I305" s="34"/>
      <c r="J305" s="34"/>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row>
    <row r="306" spans="1:113" s="8" customFormat="1" ht="16.5" x14ac:dyDescent="0.15">
      <c r="A306" s="33"/>
      <c r="B306" s="33"/>
      <c r="C306" s="34"/>
      <c r="D306" s="34"/>
      <c r="E306" s="33"/>
      <c r="F306" s="33"/>
      <c r="G306" s="25" t="s">
        <v>172</v>
      </c>
      <c r="H306" s="25" t="s">
        <v>177</v>
      </c>
      <c r="I306" s="34"/>
      <c r="J306" s="34"/>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row>
    <row r="307" spans="1:113" s="8" customFormat="1" ht="16.5" x14ac:dyDescent="0.15">
      <c r="A307" s="33"/>
      <c r="B307" s="33"/>
      <c r="C307" s="34"/>
      <c r="D307" s="34"/>
      <c r="E307" s="33"/>
      <c r="F307" s="33"/>
      <c r="G307" s="25" t="s">
        <v>173</v>
      </c>
      <c r="H307" s="25" t="s">
        <v>178</v>
      </c>
      <c r="I307" s="34"/>
      <c r="J307" s="34"/>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row>
    <row r="308" spans="1:113" s="8" customFormat="1" ht="16.5" x14ac:dyDescent="0.15">
      <c r="A308" s="33"/>
      <c r="B308" s="33"/>
      <c r="C308" s="34"/>
      <c r="D308" s="34"/>
      <c r="E308" s="33"/>
      <c r="F308" s="33"/>
      <c r="G308" s="25" t="s">
        <v>174</v>
      </c>
      <c r="H308" s="25" t="s">
        <v>179</v>
      </c>
      <c r="I308" s="34"/>
      <c r="J308" s="34"/>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row>
    <row r="309" spans="1:113" s="8" customFormat="1" ht="33" x14ac:dyDescent="0.15">
      <c r="A309" s="33"/>
      <c r="B309" s="33"/>
      <c r="C309" s="34"/>
      <c r="D309" s="34"/>
      <c r="E309" s="33"/>
      <c r="F309" s="33"/>
      <c r="G309" s="25" t="s">
        <v>175</v>
      </c>
      <c r="H309" s="25" t="s">
        <v>180</v>
      </c>
      <c r="I309" s="34"/>
      <c r="J309" s="34"/>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row>
    <row r="310" spans="1:113" s="8" customFormat="1" ht="33" x14ac:dyDescent="0.15">
      <c r="A310" s="33" t="s">
        <v>1582</v>
      </c>
      <c r="B310" s="33" t="s">
        <v>10</v>
      </c>
      <c r="C310" s="34">
        <v>1</v>
      </c>
      <c r="D310" s="34" t="s">
        <v>137</v>
      </c>
      <c r="E310" s="33" t="s">
        <v>264</v>
      </c>
      <c r="F310" s="33" t="s">
        <v>261</v>
      </c>
      <c r="G310" s="25" t="s">
        <v>265</v>
      </c>
      <c r="H310" s="25" t="s">
        <v>189</v>
      </c>
      <c r="I310" s="34">
        <v>1</v>
      </c>
      <c r="J310" s="34" t="s">
        <v>1578</v>
      </c>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row>
    <row r="311" spans="1:113" s="8" customFormat="1" ht="33" x14ac:dyDescent="0.15">
      <c r="A311" s="33"/>
      <c r="B311" s="33"/>
      <c r="C311" s="34"/>
      <c r="D311" s="34"/>
      <c r="E311" s="33"/>
      <c r="F311" s="33"/>
      <c r="G311" s="25" t="s">
        <v>266</v>
      </c>
      <c r="H311" s="25" t="s">
        <v>187</v>
      </c>
      <c r="I311" s="34"/>
      <c r="J311" s="34"/>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row>
    <row r="312" spans="1:113" s="8" customFormat="1" ht="33" x14ac:dyDescent="0.15">
      <c r="A312" s="33"/>
      <c r="B312" s="33"/>
      <c r="C312" s="34"/>
      <c r="D312" s="34"/>
      <c r="E312" s="33"/>
      <c r="F312" s="33"/>
      <c r="G312" s="25" t="s">
        <v>267</v>
      </c>
      <c r="H312" s="25" t="s">
        <v>188</v>
      </c>
      <c r="I312" s="34"/>
      <c r="J312" s="34"/>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row>
    <row r="313" spans="1:113" s="8" customFormat="1" ht="16.5" x14ac:dyDescent="0.15">
      <c r="A313" s="33" t="s">
        <v>1583</v>
      </c>
      <c r="B313" s="33" t="s">
        <v>10</v>
      </c>
      <c r="C313" s="34">
        <v>1</v>
      </c>
      <c r="D313" s="34" t="s">
        <v>137</v>
      </c>
      <c r="E313" s="33" t="s">
        <v>268</v>
      </c>
      <c r="F313" s="33" t="s">
        <v>261</v>
      </c>
      <c r="G313" s="25" t="s">
        <v>199</v>
      </c>
      <c r="H313" s="25" t="s">
        <v>198</v>
      </c>
      <c r="I313" s="34">
        <v>1</v>
      </c>
      <c r="J313" s="34" t="s">
        <v>1578</v>
      </c>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row>
    <row r="314" spans="1:113" s="8" customFormat="1" ht="16.5" x14ac:dyDescent="0.15">
      <c r="A314" s="33"/>
      <c r="B314" s="33"/>
      <c r="C314" s="34"/>
      <c r="D314" s="34"/>
      <c r="E314" s="33"/>
      <c r="F314" s="33"/>
      <c r="G314" s="25" t="s">
        <v>193</v>
      </c>
      <c r="H314" s="25" t="s">
        <v>195</v>
      </c>
      <c r="I314" s="34"/>
      <c r="J314" s="34"/>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row>
    <row r="315" spans="1:113" s="8" customFormat="1" ht="16.5" x14ac:dyDescent="0.15">
      <c r="A315" s="33"/>
      <c r="B315" s="33"/>
      <c r="C315" s="34"/>
      <c r="D315" s="34"/>
      <c r="E315" s="33"/>
      <c r="F315" s="33"/>
      <c r="G315" s="25" t="s">
        <v>194</v>
      </c>
      <c r="H315" s="25" t="s">
        <v>196</v>
      </c>
      <c r="I315" s="34"/>
      <c r="J315" s="34"/>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row>
    <row r="316" spans="1:113" s="8" customFormat="1" ht="16.5" x14ac:dyDescent="0.15">
      <c r="A316" s="33"/>
      <c r="B316" s="33"/>
      <c r="C316" s="34"/>
      <c r="D316" s="34"/>
      <c r="E316" s="33"/>
      <c r="F316" s="33"/>
      <c r="G316" s="25" t="s">
        <v>192</v>
      </c>
      <c r="H316" s="25" t="s">
        <v>197</v>
      </c>
      <c r="I316" s="34"/>
      <c r="J316" s="34"/>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row>
    <row r="317" spans="1:113" s="8" customFormat="1" ht="16.5" x14ac:dyDescent="0.15">
      <c r="A317" s="33" t="s">
        <v>1584</v>
      </c>
      <c r="B317" s="33" t="s">
        <v>129</v>
      </c>
      <c r="C317" s="34">
        <v>1</v>
      </c>
      <c r="D317" s="34" t="s">
        <v>137</v>
      </c>
      <c r="E317" s="33" t="s">
        <v>269</v>
      </c>
      <c r="F317" s="33" t="s">
        <v>278</v>
      </c>
      <c r="G317" s="25" t="s">
        <v>207</v>
      </c>
      <c r="H317" s="25" t="s">
        <v>208</v>
      </c>
      <c r="I317" s="34">
        <v>1</v>
      </c>
      <c r="J317" s="34" t="s">
        <v>1578</v>
      </c>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row>
    <row r="318" spans="1:113" s="8" customFormat="1" ht="49.5" x14ac:dyDescent="0.15">
      <c r="A318" s="33"/>
      <c r="B318" s="33"/>
      <c r="C318" s="34"/>
      <c r="D318" s="34"/>
      <c r="E318" s="33"/>
      <c r="F318" s="33"/>
      <c r="G318" s="25" t="s">
        <v>201</v>
      </c>
      <c r="H318" s="25" t="s">
        <v>204</v>
      </c>
      <c r="I318" s="34"/>
      <c r="J318" s="34"/>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row>
    <row r="319" spans="1:113" s="8" customFormat="1" ht="16.5" x14ac:dyDescent="0.15">
      <c r="A319" s="33"/>
      <c r="B319" s="33"/>
      <c r="C319" s="34"/>
      <c r="D319" s="34"/>
      <c r="E319" s="33"/>
      <c r="F319" s="33"/>
      <c r="G319" s="25" t="s">
        <v>202</v>
      </c>
      <c r="H319" s="25" t="s">
        <v>205</v>
      </c>
      <c r="I319" s="34"/>
      <c r="J319" s="34"/>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row>
    <row r="320" spans="1:113" s="8" customFormat="1" ht="33" x14ac:dyDescent="0.15">
      <c r="A320" s="33"/>
      <c r="B320" s="33"/>
      <c r="C320" s="34"/>
      <c r="D320" s="34"/>
      <c r="E320" s="33"/>
      <c r="F320" s="33"/>
      <c r="G320" s="25" t="s">
        <v>203</v>
      </c>
      <c r="H320" s="25" t="s">
        <v>206</v>
      </c>
      <c r="I320" s="34"/>
      <c r="J320" s="34"/>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row>
    <row r="321" spans="1:113" s="8" customFormat="1" ht="16.5" x14ac:dyDescent="0.15">
      <c r="A321" s="33" t="s">
        <v>1585</v>
      </c>
      <c r="B321" s="33" t="s">
        <v>10</v>
      </c>
      <c r="C321" s="34">
        <v>1</v>
      </c>
      <c r="D321" s="34" t="s">
        <v>137</v>
      </c>
      <c r="E321" s="33" t="s">
        <v>270</v>
      </c>
      <c r="F321" s="33" t="s">
        <v>256</v>
      </c>
      <c r="G321" s="25" t="s">
        <v>207</v>
      </c>
      <c r="H321" s="25" t="s">
        <v>208</v>
      </c>
      <c r="I321" s="34">
        <v>1</v>
      </c>
      <c r="J321" s="34" t="s">
        <v>1578</v>
      </c>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row>
    <row r="322" spans="1:113" s="8" customFormat="1" ht="49.5" x14ac:dyDescent="0.15">
      <c r="A322" s="33"/>
      <c r="B322" s="33"/>
      <c r="C322" s="34"/>
      <c r="D322" s="34"/>
      <c r="E322" s="33"/>
      <c r="F322" s="33"/>
      <c r="G322" s="25" t="s">
        <v>201</v>
      </c>
      <c r="H322" s="25" t="s">
        <v>204</v>
      </c>
      <c r="I322" s="34"/>
      <c r="J322" s="34"/>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row>
    <row r="323" spans="1:113" s="8" customFormat="1" ht="16.5" x14ac:dyDescent="0.15">
      <c r="A323" s="33"/>
      <c r="B323" s="33"/>
      <c r="C323" s="34"/>
      <c r="D323" s="34"/>
      <c r="E323" s="33"/>
      <c r="F323" s="33"/>
      <c r="G323" s="25" t="s">
        <v>210</v>
      </c>
      <c r="H323" s="25" t="s">
        <v>211</v>
      </c>
      <c r="I323" s="34"/>
      <c r="J323" s="34"/>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row>
    <row r="324" spans="1:113" s="8" customFormat="1" ht="16.5" x14ac:dyDescent="0.15">
      <c r="A324" s="40" t="s">
        <v>2062</v>
      </c>
      <c r="B324" s="33" t="s">
        <v>1810</v>
      </c>
      <c r="C324" s="34">
        <v>1</v>
      </c>
      <c r="D324" s="34" t="s">
        <v>137</v>
      </c>
      <c r="E324" s="33" t="s">
        <v>271</v>
      </c>
      <c r="F324" s="33" t="s">
        <v>83</v>
      </c>
      <c r="G324" s="25" t="s">
        <v>207</v>
      </c>
      <c r="H324" s="25" t="s">
        <v>208</v>
      </c>
      <c r="I324" s="34">
        <v>1</v>
      </c>
      <c r="J324" s="34" t="s">
        <v>1578</v>
      </c>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row>
    <row r="325" spans="1:113" s="8" customFormat="1" ht="49.5" x14ac:dyDescent="0.15">
      <c r="A325" s="40"/>
      <c r="B325" s="33"/>
      <c r="C325" s="34"/>
      <c r="D325" s="34"/>
      <c r="E325" s="33"/>
      <c r="F325" s="33"/>
      <c r="G325" s="25" t="s">
        <v>201</v>
      </c>
      <c r="H325" s="25" t="s">
        <v>204</v>
      </c>
      <c r="I325" s="34"/>
      <c r="J325" s="34"/>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row>
    <row r="326" spans="1:113" s="8" customFormat="1" ht="16.5" x14ac:dyDescent="0.15">
      <c r="A326" s="40"/>
      <c r="B326" s="33"/>
      <c r="C326" s="34"/>
      <c r="D326" s="34"/>
      <c r="E326" s="33"/>
      <c r="F326" s="33"/>
      <c r="G326" s="25" t="s">
        <v>213</v>
      </c>
      <c r="H326" s="25" t="s">
        <v>215</v>
      </c>
      <c r="I326" s="34"/>
      <c r="J326" s="34"/>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row>
    <row r="327" spans="1:113" s="8" customFormat="1" ht="33" x14ac:dyDescent="0.15">
      <c r="A327" s="40"/>
      <c r="B327" s="33"/>
      <c r="C327" s="34"/>
      <c r="D327" s="34"/>
      <c r="E327" s="33"/>
      <c r="F327" s="33"/>
      <c r="G327" s="25" t="s">
        <v>214</v>
      </c>
      <c r="H327" s="25" t="s">
        <v>216</v>
      </c>
      <c r="I327" s="34"/>
      <c r="J327" s="34"/>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row>
    <row r="328" spans="1:113" s="8" customFormat="1" ht="33" customHeight="1" x14ac:dyDescent="0.15">
      <c r="A328" s="40" t="s">
        <v>2063</v>
      </c>
      <c r="B328" s="33" t="s">
        <v>1810</v>
      </c>
      <c r="C328" s="34">
        <v>1</v>
      </c>
      <c r="D328" s="34" t="s">
        <v>137</v>
      </c>
      <c r="E328" s="33" t="s">
        <v>223</v>
      </c>
      <c r="F328" s="33" t="s">
        <v>257</v>
      </c>
      <c r="G328" s="25" t="s">
        <v>221</v>
      </c>
      <c r="H328" s="25" t="s">
        <v>222</v>
      </c>
      <c r="I328" s="34">
        <v>1</v>
      </c>
      <c r="J328" s="34" t="s">
        <v>1578</v>
      </c>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row>
    <row r="329" spans="1:113" s="8" customFormat="1" ht="16.5" x14ac:dyDescent="0.15">
      <c r="A329" s="40"/>
      <c r="B329" s="33"/>
      <c r="C329" s="34"/>
      <c r="D329" s="34"/>
      <c r="E329" s="33"/>
      <c r="F329" s="33"/>
      <c r="G329" s="25" t="s">
        <v>272</v>
      </c>
      <c r="H329" s="25" t="s">
        <v>219</v>
      </c>
      <c r="I329" s="34"/>
      <c r="J329" s="34"/>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row>
    <row r="330" spans="1:113" s="8" customFormat="1" ht="16.5" x14ac:dyDescent="0.15">
      <c r="A330" s="40"/>
      <c r="B330" s="33"/>
      <c r="C330" s="34"/>
      <c r="D330" s="34"/>
      <c r="E330" s="33"/>
      <c r="F330" s="33"/>
      <c r="G330" s="25" t="s">
        <v>218</v>
      </c>
      <c r="H330" s="25" t="s">
        <v>220</v>
      </c>
      <c r="I330" s="34"/>
      <c r="J330" s="34"/>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row>
    <row r="331" spans="1:113" s="8" customFormat="1" ht="16.5" x14ac:dyDescent="0.15">
      <c r="A331" s="33" t="s">
        <v>1586</v>
      </c>
      <c r="B331" s="33" t="s">
        <v>10</v>
      </c>
      <c r="C331" s="34">
        <v>1</v>
      </c>
      <c r="D331" s="34" t="s">
        <v>137</v>
      </c>
      <c r="E331" s="33" t="s">
        <v>87</v>
      </c>
      <c r="F331" s="33" t="s">
        <v>258</v>
      </c>
      <c r="G331" s="25" t="s">
        <v>227</v>
      </c>
      <c r="H331" s="25" t="s">
        <v>228</v>
      </c>
      <c r="I331" s="34">
        <v>1</v>
      </c>
      <c r="J331" s="34" t="s">
        <v>1578</v>
      </c>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row>
    <row r="332" spans="1:113" s="8" customFormat="1" ht="33" x14ac:dyDescent="0.15">
      <c r="A332" s="33"/>
      <c r="B332" s="33"/>
      <c r="C332" s="34"/>
      <c r="D332" s="34"/>
      <c r="E332" s="33"/>
      <c r="F332" s="33"/>
      <c r="G332" s="25" t="s">
        <v>273</v>
      </c>
      <c r="H332" s="25" t="s">
        <v>225</v>
      </c>
      <c r="I332" s="34"/>
      <c r="J332" s="34"/>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row>
    <row r="333" spans="1:113" s="8" customFormat="1" ht="16.5" x14ac:dyDescent="0.15">
      <c r="A333" s="33"/>
      <c r="B333" s="33"/>
      <c r="C333" s="34"/>
      <c r="D333" s="34"/>
      <c r="E333" s="33"/>
      <c r="F333" s="33"/>
      <c r="G333" s="25" t="s">
        <v>218</v>
      </c>
      <c r="H333" s="25" t="s">
        <v>226</v>
      </c>
      <c r="I333" s="34"/>
      <c r="J333" s="34"/>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row>
    <row r="334" spans="1:113" s="8" customFormat="1" ht="16.5" customHeight="1" x14ac:dyDescent="0.15">
      <c r="A334" s="40" t="s">
        <v>1704</v>
      </c>
      <c r="B334" s="33" t="s">
        <v>1810</v>
      </c>
      <c r="C334" s="34">
        <v>1</v>
      </c>
      <c r="D334" s="34" t="s">
        <v>137</v>
      </c>
      <c r="E334" s="33" t="s">
        <v>237</v>
      </c>
      <c r="F334" s="33" t="s">
        <v>259</v>
      </c>
      <c r="G334" s="25" t="s">
        <v>235</v>
      </c>
      <c r="H334" s="25" t="s">
        <v>236</v>
      </c>
      <c r="I334" s="34">
        <v>1</v>
      </c>
      <c r="J334" s="34" t="s">
        <v>1587</v>
      </c>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row>
    <row r="335" spans="1:113" s="8" customFormat="1" ht="49.5" x14ac:dyDescent="0.15">
      <c r="A335" s="40"/>
      <c r="B335" s="33"/>
      <c r="C335" s="34"/>
      <c r="D335" s="34"/>
      <c r="E335" s="33"/>
      <c r="F335" s="33"/>
      <c r="G335" s="25" t="s">
        <v>229</v>
      </c>
      <c r="H335" s="25" t="s">
        <v>232</v>
      </c>
      <c r="I335" s="34"/>
      <c r="J335" s="34"/>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c r="CO335" s="7"/>
      <c r="CP335" s="7"/>
      <c r="CQ335" s="7"/>
      <c r="CR335" s="7"/>
      <c r="CS335" s="7"/>
      <c r="CT335" s="7"/>
      <c r="CU335" s="7"/>
      <c r="CV335" s="7"/>
      <c r="CW335" s="7"/>
      <c r="CX335" s="7"/>
      <c r="CY335" s="7"/>
      <c r="CZ335" s="7"/>
      <c r="DA335" s="7"/>
      <c r="DB335" s="7"/>
      <c r="DC335" s="7"/>
      <c r="DD335" s="7"/>
      <c r="DE335" s="7"/>
      <c r="DF335" s="7"/>
      <c r="DG335" s="7"/>
      <c r="DH335" s="7"/>
      <c r="DI335" s="7"/>
    </row>
    <row r="336" spans="1:113" s="8" customFormat="1" ht="33" x14ac:dyDescent="0.15">
      <c r="A336" s="40"/>
      <c r="B336" s="33"/>
      <c r="C336" s="34"/>
      <c r="D336" s="34"/>
      <c r="E336" s="33"/>
      <c r="F336" s="33"/>
      <c r="G336" s="25" t="s">
        <v>274</v>
      </c>
      <c r="H336" s="25" t="s">
        <v>233</v>
      </c>
      <c r="I336" s="34"/>
      <c r="J336" s="34"/>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c r="CO336" s="7"/>
      <c r="CP336" s="7"/>
      <c r="CQ336" s="7"/>
      <c r="CR336" s="7"/>
      <c r="CS336" s="7"/>
      <c r="CT336" s="7"/>
      <c r="CU336" s="7"/>
      <c r="CV336" s="7"/>
      <c r="CW336" s="7"/>
      <c r="CX336" s="7"/>
      <c r="CY336" s="7"/>
      <c r="CZ336" s="7"/>
      <c r="DA336" s="7"/>
      <c r="DB336" s="7"/>
      <c r="DC336" s="7"/>
      <c r="DD336" s="7"/>
      <c r="DE336" s="7"/>
      <c r="DF336" s="7"/>
      <c r="DG336" s="7"/>
      <c r="DH336" s="7"/>
      <c r="DI336" s="7"/>
    </row>
    <row r="337" spans="1:113" s="8" customFormat="1" ht="16.5" x14ac:dyDescent="0.15">
      <c r="A337" s="40"/>
      <c r="B337" s="33"/>
      <c r="C337" s="34"/>
      <c r="D337" s="34"/>
      <c r="E337" s="33"/>
      <c r="F337" s="33"/>
      <c r="G337" s="25" t="s">
        <v>231</v>
      </c>
      <c r="H337" s="25" t="s">
        <v>234</v>
      </c>
      <c r="I337" s="34"/>
      <c r="J337" s="34"/>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c r="CO337" s="7"/>
      <c r="CP337" s="7"/>
      <c r="CQ337" s="7"/>
      <c r="CR337" s="7"/>
      <c r="CS337" s="7"/>
      <c r="CT337" s="7"/>
      <c r="CU337" s="7"/>
      <c r="CV337" s="7"/>
      <c r="CW337" s="7"/>
      <c r="CX337" s="7"/>
      <c r="CY337" s="7"/>
      <c r="CZ337" s="7"/>
      <c r="DA337" s="7"/>
      <c r="DB337" s="7"/>
      <c r="DC337" s="7"/>
      <c r="DD337" s="7"/>
      <c r="DE337" s="7"/>
      <c r="DF337" s="7"/>
      <c r="DG337" s="7"/>
      <c r="DH337" s="7"/>
      <c r="DI337" s="7"/>
    </row>
    <row r="338" spans="1:113" s="8" customFormat="1" ht="16.5" x14ac:dyDescent="0.15">
      <c r="A338" s="33" t="s">
        <v>1588</v>
      </c>
      <c r="B338" s="33" t="s">
        <v>10</v>
      </c>
      <c r="C338" s="34">
        <v>1</v>
      </c>
      <c r="D338" s="34" t="s">
        <v>11</v>
      </c>
      <c r="E338" s="33" t="s">
        <v>275</v>
      </c>
      <c r="F338" s="33" t="s">
        <v>259</v>
      </c>
      <c r="G338" s="25" t="s">
        <v>276</v>
      </c>
      <c r="H338" s="25" t="s">
        <v>277</v>
      </c>
      <c r="I338" s="34">
        <v>1</v>
      </c>
      <c r="J338" s="34" t="s">
        <v>1579</v>
      </c>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c r="CO338" s="7"/>
      <c r="CP338" s="7"/>
      <c r="CQ338" s="7"/>
      <c r="CR338" s="7"/>
      <c r="CS338" s="7"/>
      <c r="CT338" s="7"/>
      <c r="CU338" s="7"/>
      <c r="CV338" s="7"/>
      <c r="CW338" s="7"/>
      <c r="CX338" s="7"/>
      <c r="CY338" s="7"/>
      <c r="CZ338" s="7"/>
      <c r="DA338" s="7"/>
      <c r="DB338" s="7"/>
      <c r="DC338" s="7"/>
      <c r="DD338" s="7"/>
      <c r="DE338" s="7"/>
      <c r="DF338" s="7"/>
      <c r="DG338" s="7"/>
      <c r="DH338" s="7"/>
      <c r="DI338" s="7"/>
    </row>
    <row r="339" spans="1:113" s="8" customFormat="1" ht="16.5" x14ac:dyDescent="0.15">
      <c r="A339" s="33"/>
      <c r="B339" s="33"/>
      <c r="C339" s="34"/>
      <c r="D339" s="34"/>
      <c r="E339" s="33"/>
      <c r="F339" s="33"/>
      <c r="G339" s="25" t="s">
        <v>243</v>
      </c>
      <c r="H339" s="25" t="s">
        <v>245</v>
      </c>
      <c r="I339" s="34"/>
      <c r="J339" s="34"/>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c r="CO339" s="7"/>
      <c r="CP339" s="7"/>
      <c r="CQ339" s="7"/>
      <c r="CR339" s="7"/>
      <c r="CS339" s="7"/>
      <c r="CT339" s="7"/>
      <c r="CU339" s="7"/>
      <c r="CV339" s="7"/>
      <c r="CW339" s="7"/>
      <c r="CX339" s="7"/>
      <c r="CY339" s="7"/>
      <c r="CZ339" s="7"/>
      <c r="DA339" s="7"/>
      <c r="DB339" s="7"/>
      <c r="DC339" s="7"/>
      <c r="DD339" s="7"/>
      <c r="DE339" s="7"/>
      <c r="DF339" s="7"/>
      <c r="DG339" s="7"/>
      <c r="DH339" s="7"/>
      <c r="DI339" s="7"/>
    </row>
    <row r="340" spans="1:113" s="8" customFormat="1" ht="33" x14ac:dyDescent="0.15">
      <c r="A340" s="33"/>
      <c r="B340" s="33"/>
      <c r="C340" s="34"/>
      <c r="D340" s="34"/>
      <c r="E340" s="33"/>
      <c r="F340" s="33"/>
      <c r="G340" s="25" t="s">
        <v>1705</v>
      </c>
      <c r="H340" s="25" t="s">
        <v>246</v>
      </c>
      <c r="I340" s="34"/>
      <c r="J340" s="34"/>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c r="CO340" s="7"/>
      <c r="CP340" s="7"/>
      <c r="CQ340" s="7"/>
      <c r="CR340" s="7"/>
      <c r="CS340" s="7"/>
      <c r="CT340" s="7"/>
      <c r="CU340" s="7"/>
      <c r="CV340" s="7"/>
      <c r="CW340" s="7"/>
      <c r="CX340" s="7"/>
      <c r="CY340" s="7"/>
      <c r="CZ340" s="7"/>
      <c r="DA340" s="7"/>
      <c r="DB340" s="7"/>
      <c r="DC340" s="7"/>
      <c r="DD340" s="7"/>
      <c r="DE340" s="7"/>
      <c r="DF340" s="7"/>
      <c r="DG340" s="7"/>
      <c r="DH340" s="7"/>
      <c r="DI340" s="7"/>
    </row>
    <row r="341" spans="1:113" s="8" customFormat="1" ht="33" x14ac:dyDescent="0.15">
      <c r="A341" s="33"/>
      <c r="B341" s="33"/>
      <c r="C341" s="34"/>
      <c r="D341" s="34"/>
      <c r="E341" s="33"/>
      <c r="F341" s="33"/>
      <c r="G341" s="25" t="s">
        <v>244</v>
      </c>
      <c r="H341" s="25" t="s">
        <v>247</v>
      </c>
      <c r="I341" s="34"/>
      <c r="J341" s="34"/>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row>
    <row r="342" spans="1:113" s="8" customFormat="1" ht="49.5" x14ac:dyDescent="0.15">
      <c r="A342" s="27" t="s">
        <v>2064</v>
      </c>
      <c r="B342" s="30" t="s">
        <v>1810</v>
      </c>
      <c r="C342" s="26">
        <v>1</v>
      </c>
      <c r="D342" s="19" t="s">
        <v>11</v>
      </c>
      <c r="E342" s="25" t="s">
        <v>91</v>
      </c>
      <c r="F342" s="25" t="s">
        <v>261</v>
      </c>
      <c r="G342" s="25" t="s">
        <v>279</v>
      </c>
      <c r="H342" s="25" t="s">
        <v>242</v>
      </c>
      <c r="I342" s="26">
        <v>1</v>
      </c>
      <c r="J342" s="9" t="s">
        <v>1579</v>
      </c>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c r="CO342" s="7"/>
      <c r="CP342" s="7"/>
      <c r="CQ342" s="7"/>
      <c r="CR342" s="7"/>
      <c r="CS342" s="7"/>
      <c r="CT342" s="7"/>
      <c r="CU342" s="7"/>
      <c r="CV342" s="7"/>
      <c r="CW342" s="7"/>
      <c r="CX342" s="7"/>
      <c r="CY342" s="7"/>
      <c r="CZ342" s="7"/>
      <c r="DA342" s="7"/>
      <c r="DB342" s="7"/>
      <c r="DC342" s="7"/>
      <c r="DD342" s="7"/>
      <c r="DE342" s="7"/>
      <c r="DF342" s="7"/>
      <c r="DG342" s="7"/>
      <c r="DH342" s="7"/>
      <c r="DI342" s="7"/>
    </row>
    <row r="343" spans="1:113" s="8" customFormat="1" ht="33" x14ac:dyDescent="0.15">
      <c r="A343" s="33" t="s">
        <v>1589</v>
      </c>
      <c r="B343" s="33" t="s">
        <v>9</v>
      </c>
      <c r="C343" s="34">
        <v>1</v>
      </c>
      <c r="D343" s="34" t="s">
        <v>11</v>
      </c>
      <c r="E343" s="33" t="s">
        <v>288</v>
      </c>
      <c r="F343" s="33" t="s">
        <v>287</v>
      </c>
      <c r="G343" s="25" t="s">
        <v>290</v>
      </c>
      <c r="H343" s="25" t="s">
        <v>289</v>
      </c>
      <c r="I343" s="34">
        <v>1</v>
      </c>
      <c r="J343" s="34" t="s">
        <v>1578</v>
      </c>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c r="CO343" s="7"/>
      <c r="CP343" s="7"/>
      <c r="CQ343" s="7"/>
      <c r="CR343" s="7"/>
      <c r="CS343" s="7"/>
      <c r="CT343" s="7"/>
      <c r="CU343" s="7"/>
      <c r="CV343" s="7"/>
      <c r="CW343" s="7"/>
      <c r="CX343" s="7"/>
      <c r="CY343" s="7"/>
      <c r="CZ343" s="7"/>
      <c r="DA343" s="7"/>
      <c r="DB343" s="7"/>
      <c r="DC343" s="7"/>
      <c r="DD343" s="7"/>
      <c r="DE343" s="7"/>
      <c r="DF343" s="7"/>
      <c r="DG343" s="7"/>
      <c r="DH343" s="7"/>
      <c r="DI343" s="7"/>
    </row>
    <row r="344" spans="1:113" s="8" customFormat="1" ht="33" x14ac:dyDescent="0.15">
      <c r="A344" s="33"/>
      <c r="B344" s="33"/>
      <c r="C344" s="34"/>
      <c r="D344" s="34"/>
      <c r="E344" s="33"/>
      <c r="F344" s="33"/>
      <c r="G344" s="25" t="s">
        <v>291</v>
      </c>
      <c r="H344" s="25" t="s">
        <v>292</v>
      </c>
      <c r="I344" s="34"/>
      <c r="J344" s="34"/>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c r="CO344" s="7"/>
      <c r="CP344" s="7"/>
      <c r="CQ344" s="7"/>
      <c r="CR344" s="7"/>
      <c r="CS344" s="7"/>
      <c r="CT344" s="7"/>
      <c r="CU344" s="7"/>
      <c r="CV344" s="7"/>
      <c r="CW344" s="7"/>
      <c r="CX344" s="7"/>
      <c r="CY344" s="7"/>
      <c r="CZ344" s="7"/>
      <c r="DA344" s="7"/>
      <c r="DB344" s="7"/>
      <c r="DC344" s="7"/>
      <c r="DD344" s="7"/>
      <c r="DE344" s="7"/>
      <c r="DF344" s="7"/>
      <c r="DG344" s="7"/>
      <c r="DH344" s="7"/>
      <c r="DI344" s="7"/>
    </row>
    <row r="345" spans="1:113" s="8" customFormat="1" ht="33" x14ac:dyDescent="0.15">
      <c r="A345" s="33"/>
      <c r="B345" s="33"/>
      <c r="C345" s="34"/>
      <c r="D345" s="34"/>
      <c r="E345" s="33"/>
      <c r="F345" s="33"/>
      <c r="G345" s="25" t="s">
        <v>295</v>
      </c>
      <c r="H345" s="25" t="s">
        <v>296</v>
      </c>
      <c r="I345" s="34"/>
      <c r="J345" s="34"/>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c r="CO345" s="7"/>
      <c r="CP345" s="7"/>
      <c r="CQ345" s="7"/>
      <c r="CR345" s="7"/>
      <c r="CS345" s="7"/>
      <c r="CT345" s="7"/>
      <c r="CU345" s="7"/>
      <c r="CV345" s="7"/>
      <c r="CW345" s="7"/>
      <c r="CX345" s="7"/>
      <c r="CY345" s="7"/>
      <c r="CZ345" s="7"/>
      <c r="DA345" s="7"/>
      <c r="DB345" s="7"/>
      <c r="DC345" s="7"/>
      <c r="DD345" s="7"/>
      <c r="DE345" s="7"/>
      <c r="DF345" s="7"/>
      <c r="DG345" s="7"/>
      <c r="DH345" s="7"/>
      <c r="DI345" s="7"/>
    </row>
    <row r="346" spans="1:113" s="8" customFormat="1" ht="33" x14ac:dyDescent="0.15">
      <c r="A346" s="33"/>
      <c r="B346" s="33"/>
      <c r="C346" s="34"/>
      <c r="D346" s="34"/>
      <c r="E346" s="33"/>
      <c r="F346" s="33"/>
      <c r="G346" s="25" t="s">
        <v>297</v>
      </c>
      <c r="H346" s="25" t="s">
        <v>298</v>
      </c>
      <c r="I346" s="34"/>
      <c r="J346" s="34"/>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c r="CO346" s="7"/>
      <c r="CP346" s="7"/>
      <c r="CQ346" s="7"/>
      <c r="CR346" s="7"/>
      <c r="CS346" s="7"/>
      <c r="CT346" s="7"/>
      <c r="CU346" s="7"/>
      <c r="CV346" s="7"/>
      <c r="CW346" s="7"/>
      <c r="CX346" s="7"/>
      <c r="CY346" s="7"/>
      <c r="CZ346" s="7"/>
      <c r="DA346" s="7"/>
      <c r="DB346" s="7"/>
      <c r="DC346" s="7"/>
      <c r="DD346" s="7"/>
      <c r="DE346" s="7"/>
      <c r="DF346" s="7"/>
      <c r="DG346" s="7"/>
      <c r="DH346" s="7"/>
      <c r="DI346" s="7"/>
    </row>
    <row r="347" spans="1:113" s="8" customFormat="1" ht="49.5" x14ac:dyDescent="0.15">
      <c r="A347" s="33" t="s">
        <v>1590</v>
      </c>
      <c r="B347" s="33" t="s">
        <v>9</v>
      </c>
      <c r="C347" s="34">
        <v>1</v>
      </c>
      <c r="D347" s="34" t="s">
        <v>11</v>
      </c>
      <c r="E347" s="33" t="s">
        <v>299</v>
      </c>
      <c r="F347" s="33" t="s">
        <v>287</v>
      </c>
      <c r="G347" s="25" t="s">
        <v>301</v>
      </c>
      <c r="H347" s="25" t="s">
        <v>302</v>
      </c>
      <c r="I347" s="34">
        <v>1</v>
      </c>
      <c r="J347" s="34" t="s">
        <v>1578</v>
      </c>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c r="CO347" s="7"/>
      <c r="CP347" s="7"/>
      <c r="CQ347" s="7"/>
      <c r="CR347" s="7"/>
      <c r="CS347" s="7"/>
      <c r="CT347" s="7"/>
      <c r="CU347" s="7"/>
      <c r="CV347" s="7"/>
      <c r="CW347" s="7"/>
      <c r="CX347" s="7"/>
      <c r="CY347" s="7"/>
      <c r="CZ347" s="7"/>
      <c r="DA347" s="7"/>
      <c r="DB347" s="7"/>
      <c r="DC347" s="7"/>
      <c r="DD347" s="7"/>
      <c r="DE347" s="7"/>
      <c r="DF347" s="7"/>
      <c r="DG347" s="7"/>
      <c r="DH347" s="7"/>
      <c r="DI347" s="7"/>
    </row>
    <row r="348" spans="1:113" s="8" customFormat="1" ht="33" x14ac:dyDescent="0.15">
      <c r="A348" s="33"/>
      <c r="B348" s="33"/>
      <c r="C348" s="34"/>
      <c r="D348" s="34"/>
      <c r="E348" s="33"/>
      <c r="F348" s="33"/>
      <c r="G348" s="25" t="s">
        <v>305</v>
      </c>
      <c r="H348" s="25" t="s">
        <v>306</v>
      </c>
      <c r="I348" s="34"/>
      <c r="J348" s="34"/>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c r="CO348" s="7"/>
      <c r="CP348" s="7"/>
      <c r="CQ348" s="7"/>
      <c r="CR348" s="7"/>
      <c r="CS348" s="7"/>
      <c r="CT348" s="7"/>
      <c r="CU348" s="7"/>
      <c r="CV348" s="7"/>
      <c r="CW348" s="7"/>
      <c r="CX348" s="7"/>
      <c r="CY348" s="7"/>
      <c r="CZ348" s="7"/>
      <c r="DA348" s="7"/>
      <c r="DB348" s="7"/>
      <c r="DC348" s="7"/>
      <c r="DD348" s="7"/>
      <c r="DE348" s="7"/>
      <c r="DF348" s="7"/>
      <c r="DG348" s="7"/>
      <c r="DH348" s="7"/>
      <c r="DI348" s="7"/>
    </row>
    <row r="349" spans="1:113" s="8" customFormat="1" ht="16.5" x14ac:dyDescent="0.15">
      <c r="A349" s="33"/>
      <c r="B349" s="33"/>
      <c r="C349" s="34"/>
      <c r="D349" s="34"/>
      <c r="E349" s="33"/>
      <c r="F349" s="33"/>
      <c r="G349" s="25" t="s">
        <v>309</v>
      </c>
      <c r="H349" s="25" t="s">
        <v>310</v>
      </c>
      <c r="I349" s="34"/>
      <c r="J349" s="34"/>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c r="CO349" s="7"/>
      <c r="CP349" s="7"/>
      <c r="CQ349" s="7"/>
      <c r="CR349" s="7"/>
      <c r="CS349" s="7"/>
      <c r="CT349" s="7"/>
      <c r="CU349" s="7"/>
      <c r="CV349" s="7"/>
      <c r="CW349" s="7"/>
      <c r="CX349" s="7"/>
      <c r="CY349" s="7"/>
      <c r="CZ349" s="7"/>
      <c r="DA349" s="7"/>
      <c r="DB349" s="7"/>
      <c r="DC349" s="7"/>
      <c r="DD349" s="7"/>
      <c r="DE349" s="7"/>
      <c r="DF349" s="7"/>
      <c r="DG349" s="7"/>
      <c r="DH349" s="7"/>
      <c r="DI349" s="7"/>
    </row>
    <row r="350" spans="1:113" s="8" customFormat="1" ht="16.5" x14ac:dyDescent="0.15">
      <c r="A350" s="33"/>
      <c r="B350" s="33"/>
      <c r="C350" s="34"/>
      <c r="D350" s="34"/>
      <c r="E350" s="33"/>
      <c r="F350" s="33"/>
      <c r="G350" s="25" t="s">
        <v>307</v>
      </c>
      <c r="H350" s="25" t="s">
        <v>308</v>
      </c>
      <c r="I350" s="34"/>
      <c r="J350" s="34"/>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c r="CO350" s="7"/>
      <c r="CP350" s="7"/>
      <c r="CQ350" s="7"/>
      <c r="CR350" s="7"/>
      <c r="CS350" s="7"/>
      <c r="CT350" s="7"/>
      <c r="CU350" s="7"/>
      <c r="CV350" s="7"/>
      <c r="CW350" s="7"/>
      <c r="CX350" s="7"/>
      <c r="CY350" s="7"/>
      <c r="CZ350" s="7"/>
      <c r="DA350" s="7"/>
      <c r="DB350" s="7"/>
      <c r="DC350" s="7"/>
      <c r="DD350" s="7"/>
      <c r="DE350" s="7"/>
      <c r="DF350" s="7"/>
      <c r="DG350" s="7"/>
      <c r="DH350" s="7"/>
      <c r="DI350" s="7"/>
    </row>
    <row r="351" spans="1:113" s="11" customFormat="1" ht="16.5" x14ac:dyDescent="0.15">
      <c r="A351" s="33" t="s">
        <v>1591</v>
      </c>
      <c r="B351" s="33" t="s">
        <v>9</v>
      </c>
      <c r="C351" s="34">
        <v>1</v>
      </c>
      <c r="D351" s="34" t="s">
        <v>378</v>
      </c>
      <c r="E351" s="35" t="s">
        <v>368</v>
      </c>
      <c r="F351" s="33" t="s">
        <v>287</v>
      </c>
      <c r="G351" s="25" t="s">
        <v>363</v>
      </c>
      <c r="H351" s="12" t="s">
        <v>364</v>
      </c>
      <c r="I351" s="34">
        <v>1</v>
      </c>
      <c r="J351" s="34" t="s">
        <v>1578</v>
      </c>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c r="CJ351" s="10"/>
      <c r="CK351" s="10"/>
      <c r="CL351" s="10"/>
      <c r="CM351" s="10"/>
      <c r="CN351" s="10"/>
      <c r="CO351" s="10"/>
      <c r="CP351" s="10"/>
      <c r="CQ351" s="10"/>
      <c r="CR351" s="10"/>
      <c r="CS351" s="10"/>
      <c r="CT351" s="10"/>
      <c r="CU351" s="10"/>
      <c r="CV351" s="10"/>
      <c r="CW351" s="10"/>
      <c r="CX351" s="10"/>
      <c r="CY351" s="10"/>
      <c r="CZ351" s="10"/>
      <c r="DA351" s="10"/>
      <c r="DB351" s="10"/>
      <c r="DC351" s="10"/>
      <c r="DD351" s="10"/>
      <c r="DE351" s="10"/>
      <c r="DF351" s="10"/>
      <c r="DG351" s="10"/>
      <c r="DH351" s="10"/>
      <c r="DI351" s="10"/>
    </row>
    <row r="352" spans="1:113" s="11" customFormat="1" ht="16.5" x14ac:dyDescent="0.15">
      <c r="A352" s="33"/>
      <c r="B352" s="33"/>
      <c r="C352" s="34"/>
      <c r="D352" s="34"/>
      <c r="E352" s="35"/>
      <c r="F352" s="33"/>
      <c r="G352" s="12" t="s">
        <v>360</v>
      </c>
      <c r="H352" s="12" t="s">
        <v>365</v>
      </c>
      <c r="I352" s="34"/>
      <c r="J352" s="34"/>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c r="CJ352" s="10"/>
      <c r="CK352" s="10"/>
      <c r="CL352" s="10"/>
      <c r="CM352" s="10"/>
      <c r="CN352" s="10"/>
      <c r="CO352" s="10"/>
      <c r="CP352" s="10"/>
      <c r="CQ352" s="10"/>
      <c r="CR352" s="10"/>
      <c r="CS352" s="10"/>
      <c r="CT352" s="10"/>
      <c r="CU352" s="10"/>
      <c r="CV352" s="10"/>
      <c r="CW352" s="10"/>
      <c r="CX352" s="10"/>
      <c r="CY352" s="10"/>
      <c r="CZ352" s="10"/>
      <c r="DA352" s="10"/>
      <c r="DB352" s="10"/>
      <c r="DC352" s="10"/>
      <c r="DD352" s="10"/>
      <c r="DE352" s="10"/>
      <c r="DF352" s="10"/>
      <c r="DG352" s="10"/>
      <c r="DH352" s="10"/>
      <c r="DI352" s="10"/>
    </row>
    <row r="353" spans="1:113" s="11" customFormat="1" ht="16.5" x14ac:dyDescent="0.15">
      <c r="A353" s="33"/>
      <c r="B353" s="33"/>
      <c r="C353" s="34"/>
      <c r="D353" s="34"/>
      <c r="E353" s="35"/>
      <c r="F353" s="33"/>
      <c r="G353" s="12" t="s">
        <v>361</v>
      </c>
      <c r="H353" s="12" t="s">
        <v>366</v>
      </c>
      <c r="I353" s="34"/>
      <c r="J353" s="34"/>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c r="CJ353" s="10"/>
      <c r="CK353" s="10"/>
      <c r="CL353" s="10"/>
      <c r="CM353" s="10"/>
      <c r="CN353" s="10"/>
      <c r="CO353" s="10"/>
      <c r="CP353" s="10"/>
      <c r="CQ353" s="10"/>
      <c r="CR353" s="10"/>
      <c r="CS353" s="10"/>
      <c r="CT353" s="10"/>
      <c r="CU353" s="10"/>
      <c r="CV353" s="10"/>
      <c r="CW353" s="10"/>
      <c r="CX353" s="10"/>
      <c r="CY353" s="10"/>
      <c r="CZ353" s="10"/>
      <c r="DA353" s="10"/>
      <c r="DB353" s="10"/>
      <c r="DC353" s="10"/>
      <c r="DD353" s="10"/>
      <c r="DE353" s="10"/>
      <c r="DF353" s="10"/>
      <c r="DG353" s="10"/>
      <c r="DH353" s="10"/>
      <c r="DI353" s="10"/>
    </row>
    <row r="354" spans="1:113" s="11" customFormat="1" ht="33" x14ac:dyDescent="0.15">
      <c r="A354" s="33"/>
      <c r="B354" s="33"/>
      <c r="C354" s="34"/>
      <c r="D354" s="34"/>
      <c r="E354" s="35"/>
      <c r="F354" s="33"/>
      <c r="G354" s="12" t="s">
        <v>362</v>
      </c>
      <c r="H354" s="12" t="s">
        <v>367</v>
      </c>
      <c r="I354" s="34"/>
      <c r="J354" s="34"/>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c r="CA354" s="10"/>
      <c r="CB354" s="10"/>
      <c r="CC354" s="10"/>
      <c r="CD354" s="10"/>
      <c r="CE354" s="10"/>
      <c r="CF354" s="10"/>
      <c r="CG354" s="10"/>
      <c r="CH354" s="10"/>
      <c r="CI354" s="10"/>
      <c r="CJ354" s="10"/>
      <c r="CK354" s="10"/>
      <c r="CL354" s="10"/>
      <c r="CM354" s="10"/>
      <c r="CN354" s="10"/>
      <c r="CO354" s="10"/>
      <c r="CP354" s="10"/>
      <c r="CQ354" s="10"/>
      <c r="CR354" s="10"/>
      <c r="CS354" s="10"/>
      <c r="CT354" s="10"/>
      <c r="CU354" s="10"/>
      <c r="CV354" s="10"/>
      <c r="CW354" s="10"/>
      <c r="CX354" s="10"/>
      <c r="CY354" s="10"/>
      <c r="CZ354" s="10"/>
      <c r="DA354" s="10"/>
      <c r="DB354" s="10"/>
      <c r="DC354" s="10"/>
      <c r="DD354" s="10"/>
      <c r="DE354" s="10"/>
      <c r="DF354" s="10"/>
      <c r="DG354" s="10"/>
      <c r="DH354" s="10"/>
      <c r="DI354" s="10"/>
    </row>
    <row r="355" spans="1:113" s="17" customFormat="1" ht="16.5" x14ac:dyDescent="0.15">
      <c r="A355" s="40" t="s">
        <v>1592</v>
      </c>
      <c r="B355" s="40" t="s">
        <v>1810</v>
      </c>
      <c r="C355" s="42">
        <v>1</v>
      </c>
      <c r="D355" s="42" t="s">
        <v>378</v>
      </c>
      <c r="E355" s="38" t="s">
        <v>377</v>
      </c>
      <c r="F355" s="40" t="s">
        <v>369</v>
      </c>
      <c r="G355" s="27" t="s">
        <v>370</v>
      </c>
      <c r="H355" s="15" t="s">
        <v>373</v>
      </c>
      <c r="I355" s="42">
        <v>1</v>
      </c>
      <c r="J355" s="42" t="s">
        <v>397</v>
      </c>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c r="DB355" s="16"/>
      <c r="DC355" s="16"/>
      <c r="DD355" s="16"/>
      <c r="DE355" s="16"/>
      <c r="DF355" s="16"/>
      <c r="DG355" s="16"/>
      <c r="DH355" s="16"/>
      <c r="DI355" s="16"/>
    </row>
    <row r="356" spans="1:113" s="17" customFormat="1" ht="16.5" x14ac:dyDescent="0.15">
      <c r="A356" s="40"/>
      <c r="B356" s="40"/>
      <c r="C356" s="42"/>
      <c r="D356" s="42"/>
      <c r="E356" s="38"/>
      <c r="F356" s="40"/>
      <c r="G356" s="15" t="s">
        <v>371</v>
      </c>
      <c r="H356" s="15" t="s">
        <v>374</v>
      </c>
      <c r="I356" s="42"/>
      <c r="J356" s="42"/>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c r="DB356" s="16"/>
      <c r="DC356" s="16"/>
      <c r="DD356" s="16"/>
      <c r="DE356" s="16"/>
      <c r="DF356" s="16"/>
      <c r="DG356" s="16"/>
      <c r="DH356" s="16"/>
      <c r="DI356" s="16"/>
    </row>
    <row r="357" spans="1:113" s="17" customFormat="1" ht="16.5" x14ac:dyDescent="0.15">
      <c r="A357" s="40"/>
      <c r="B357" s="40"/>
      <c r="C357" s="42"/>
      <c r="D357" s="42"/>
      <c r="E357" s="38"/>
      <c r="F357" s="40"/>
      <c r="G357" s="15" t="s">
        <v>372</v>
      </c>
      <c r="H357" s="15" t="s">
        <v>375</v>
      </c>
      <c r="I357" s="42"/>
      <c r="J357" s="42"/>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c r="DB357" s="16"/>
      <c r="DC357" s="16"/>
      <c r="DD357" s="16"/>
      <c r="DE357" s="16"/>
      <c r="DF357" s="16"/>
      <c r="DG357" s="16"/>
      <c r="DH357" s="16"/>
      <c r="DI357" s="16"/>
    </row>
    <row r="358" spans="1:113" s="17" customFormat="1" ht="33" x14ac:dyDescent="0.15">
      <c r="A358" s="40"/>
      <c r="B358" s="40"/>
      <c r="C358" s="42"/>
      <c r="D358" s="42"/>
      <c r="E358" s="38"/>
      <c r="F358" s="40"/>
      <c r="G358" s="15" t="s">
        <v>362</v>
      </c>
      <c r="H358" s="15" t="s">
        <v>376</v>
      </c>
      <c r="I358" s="42"/>
      <c r="J358" s="42"/>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c r="DB358" s="16"/>
      <c r="DC358" s="16"/>
      <c r="DD358" s="16"/>
      <c r="DE358" s="16"/>
      <c r="DF358" s="16"/>
      <c r="DG358" s="16"/>
      <c r="DH358" s="16"/>
      <c r="DI358" s="16"/>
    </row>
    <row r="359" spans="1:113" s="11" customFormat="1" ht="16.5" x14ac:dyDescent="0.15">
      <c r="A359" s="40" t="s">
        <v>1593</v>
      </c>
      <c r="B359" s="40" t="s">
        <v>129</v>
      </c>
      <c r="C359" s="41">
        <v>1</v>
      </c>
      <c r="D359" s="41" t="s">
        <v>137</v>
      </c>
      <c r="E359" s="40" t="s">
        <v>393</v>
      </c>
      <c r="F359" s="40" t="s">
        <v>392</v>
      </c>
      <c r="G359" s="12" t="s">
        <v>380</v>
      </c>
      <c r="H359" s="12" t="s">
        <v>384</v>
      </c>
      <c r="I359" s="41">
        <v>1</v>
      </c>
      <c r="J359" s="41" t="s">
        <v>379</v>
      </c>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c r="CA359" s="10"/>
      <c r="CB359" s="10"/>
      <c r="CC359" s="10"/>
      <c r="CD359" s="10"/>
      <c r="CE359" s="10"/>
      <c r="CF359" s="10"/>
      <c r="CG359" s="10"/>
      <c r="CH359" s="10"/>
      <c r="CI359" s="10"/>
      <c r="CJ359" s="10"/>
      <c r="CK359" s="10"/>
      <c r="CL359" s="10"/>
      <c r="CM359" s="10"/>
      <c r="CN359" s="10"/>
      <c r="CO359" s="10"/>
      <c r="CP359" s="10"/>
      <c r="CQ359" s="10"/>
      <c r="CR359" s="10"/>
      <c r="CS359" s="10"/>
      <c r="CT359" s="10"/>
      <c r="CU359" s="10"/>
      <c r="CV359" s="10"/>
      <c r="CW359" s="10"/>
      <c r="CX359" s="10"/>
      <c r="CY359" s="10"/>
      <c r="CZ359" s="10"/>
      <c r="DA359" s="10"/>
      <c r="DB359" s="10"/>
      <c r="DC359" s="10"/>
      <c r="DD359" s="10"/>
      <c r="DE359" s="10"/>
      <c r="DF359" s="10"/>
      <c r="DG359" s="10"/>
      <c r="DH359" s="10"/>
      <c r="DI359" s="10"/>
    </row>
    <row r="360" spans="1:113" s="11" customFormat="1" ht="16.5" x14ac:dyDescent="0.15">
      <c r="A360" s="40"/>
      <c r="B360" s="40"/>
      <c r="C360" s="41"/>
      <c r="D360" s="41"/>
      <c r="E360" s="40"/>
      <c r="F360" s="40"/>
      <c r="G360" s="12" t="s">
        <v>381</v>
      </c>
      <c r="H360" s="12" t="s">
        <v>385</v>
      </c>
      <c r="I360" s="41"/>
      <c r="J360" s="41"/>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c r="CA360" s="10"/>
      <c r="CB360" s="10"/>
      <c r="CC360" s="10"/>
      <c r="CD360" s="10"/>
      <c r="CE360" s="10"/>
      <c r="CF360" s="10"/>
      <c r="CG360" s="10"/>
      <c r="CH360" s="10"/>
      <c r="CI360" s="10"/>
      <c r="CJ360" s="10"/>
      <c r="CK360" s="10"/>
      <c r="CL360" s="10"/>
      <c r="CM360" s="10"/>
      <c r="CN360" s="10"/>
      <c r="CO360" s="10"/>
      <c r="CP360" s="10"/>
      <c r="CQ360" s="10"/>
      <c r="CR360" s="10"/>
      <c r="CS360" s="10"/>
      <c r="CT360" s="10"/>
      <c r="CU360" s="10"/>
      <c r="CV360" s="10"/>
      <c r="CW360" s="10"/>
      <c r="CX360" s="10"/>
      <c r="CY360" s="10"/>
      <c r="CZ360" s="10"/>
      <c r="DA360" s="10"/>
      <c r="DB360" s="10"/>
      <c r="DC360" s="10"/>
      <c r="DD360" s="10"/>
      <c r="DE360" s="10"/>
      <c r="DF360" s="10"/>
      <c r="DG360" s="10"/>
      <c r="DH360" s="10"/>
      <c r="DI360" s="10"/>
    </row>
    <row r="361" spans="1:113" s="11" customFormat="1" ht="16.5" x14ac:dyDescent="0.15">
      <c r="A361" s="40"/>
      <c r="B361" s="40"/>
      <c r="C361" s="41"/>
      <c r="D361" s="41"/>
      <c r="E361" s="40"/>
      <c r="F361" s="40"/>
      <c r="G361" s="12" t="s">
        <v>382</v>
      </c>
      <c r="H361" s="12" t="s">
        <v>386</v>
      </c>
      <c r="I361" s="41"/>
      <c r="J361" s="41"/>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c r="CA361" s="10"/>
      <c r="CB361" s="10"/>
      <c r="CC361" s="10"/>
      <c r="CD361" s="10"/>
      <c r="CE361" s="10"/>
      <c r="CF361" s="10"/>
      <c r="CG361" s="10"/>
      <c r="CH361" s="10"/>
      <c r="CI361" s="10"/>
      <c r="CJ361" s="10"/>
      <c r="CK361" s="10"/>
      <c r="CL361" s="10"/>
      <c r="CM361" s="10"/>
      <c r="CN361" s="10"/>
      <c r="CO361" s="10"/>
      <c r="CP361" s="10"/>
      <c r="CQ361" s="10"/>
      <c r="CR361" s="10"/>
      <c r="CS361" s="10"/>
      <c r="CT361" s="10"/>
      <c r="CU361" s="10"/>
      <c r="CV361" s="10"/>
      <c r="CW361" s="10"/>
      <c r="CX361" s="10"/>
      <c r="CY361" s="10"/>
      <c r="CZ361" s="10"/>
      <c r="DA361" s="10"/>
      <c r="DB361" s="10"/>
      <c r="DC361" s="10"/>
      <c r="DD361" s="10"/>
      <c r="DE361" s="10"/>
      <c r="DF361" s="10"/>
      <c r="DG361" s="10"/>
      <c r="DH361" s="10"/>
      <c r="DI361" s="10"/>
    </row>
    <row r="362" spans="1:113" s="11" customFormat="1" ht="16.5" x14ac:dyDescent="0.15">
      <c r="A362" s="40"/>
      <c r="B362" s="40"/>
      <c r="C362" s="41"/>
      <c r="D362" s="41"/>
      <c r="E362" s="40"/>
      <c r="F362" s="40"/>
      <c r="G362" s="12" t="s">
        <v>383</v>
      </c>
      <c r="H362" s="12" t="s">
        <v>387</v>
      </c>
      <c r="I362" s="41"/>
      <c r="J362" s="41"/>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c r="CA362" s="10"/>
      <c r="CB362" s="10"/>
      <c r="CC362" s="10"/>
      <c r="CD362" s="10"/>
      <c r="CE362" s="10"/>
      <c r="CF362" s="10"/>
      <c r="CG362" s="10"/>
      <c r="CH362" s="10"/>
      <c r="CI362" s="10"/>
      <c r="CJ362" s="10"/>
      <c r="CK362" s="10"/>
      <c r="CL362" s="10"/>
      <c r="CM362" s="10"/>
      <c r="CN362" s="10"/>
      <c r="CO362" s="10"/>
      <c r="CP362" s="10"/>
      <c r="CQ362" s="10"/>
      <c r="CR362" s="10"/>
      <c r="CS362" s="10"/>
      <c r="CT362" s="10"/>
      <c r="CU362" s="10"/>
      <c r="CV362" s="10"/>
      <c r="CW362" s="10"/>
      <c r="CX362" s="10"/>
      <c r="CY362" s="10"/>
      <c r="CZ362" s="10"/>
      <c r="DA362" s="10"/>
      <c r="DB362" s="10"/>
      <c r="DC362" s="10"/>
      <c r="DD362" s="10"/>
      <c r="DE362" s="10"/>
      <c r="DF362" s="10"/>
      <c r="DG362" s="10"/>
      <c r="DH362" s="10"/>
      <c r="DI362" s="10"/>
    </row>
    <row r="363" spans="1:113" s="11" customFormat="1" ht="16.5" x14ac:dyDescent="0.15">
      <c r="A363" s="40"/>
      <c r="B363" s="40"/>
      <c r="C363" s="41"/>
      <c r="D363" s="41"/>
      <c r="E363" s="40"/>
      <c r="F363" s="40"/>
      <c r="G363" s="12" t="s">
        <v>759</v>
      </c>
      <c r="H363" s="12" t="s">
        <v>760</v>
      </c>
      <c r="I363" s="41"/>
      <c r="J363" s="41"/>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c r="CA363" s="10"/>
      <c r="CB363" s="10"/>
      <c r="CC363" s="10"/>
      <c r="CD363" s="10"/>
      <c r="CE363" s="10"/>
      <c r="CF363" s="10"/>
      <c r="CG363" s="10"/>
      <c r="CH363" s="10"/>
      <c r="CI363" s="10"/>
      <c r="CJ363" s="10"/>
      <c r="CK363" s="10"/>
      <c r="CL363" s="10"/>
      <c r="CM363" s="10"/>
      <c r="CN363" s="10"/>
      <c r="CO363" s="10"/>
      <c r="CP363" s="10"/>
      <c r="CQ363" s="10"/>
      <c r="CR363" s="10"/>
      <c r="CS363" s="10"/>
      <c r="CT363" s="10"/>
      <c r="CU363" s="10"/>
      <c r="CV363" s="10"/>
      <c r="CW363" s="10"/>
      <c r="CX363" s="10"/>
      <c r="CY363" s="10"/>
      <c r="CZ363" s="10"/>
      <c r="DA363" s="10"/>
      <c r="DB363" s="10"/>
      <c r="DC363" s="10"/>
      <c r="DD363" s="10"/>
      <c r="DE363" s="10"/>
      <c r="DF363" s="10"/>
      <c r="DG363" s="10"/>
      <c r="DH363" s="10"/>
      <c r="DI363" s="10"/>
    </row>
    <row r="364" spans="1:113" s="11" customFormat="1" ht="33" x14ac:dyDescent="0.15">
      <c r="A364" s="40" t="s">
        <v>1706</v>
      </c>
      <c r="B364" s="35" t="s">
        <v>129</v>
      </c>
      <c r="C364" s="36">
        <v>1</v>
      </c>
      <c r="D364" s="36" t="s">
        <v>137</v>
      </c>
      <c r="E364" s="35" t="s">
        <v>395</v>
      </c>
      <c r="F364" s="35" t="s">
        <v>394</v>
      </c>
      <c r="G364" s="12" t="s">
        <v>388</v>
      </c>
      <c r="H364" s="12" t="s">
        <v>390</v>
      </c>
      <c r="I364" s="36">
        <v>1</v>
      </c>
      <c r="J364" s="36" t="s">
        <v>379</v>
      </c>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c r="CJ364" s="10"/>
      <c r="CK364" s="10"/>
      <c r="CL364" s="10"/>
      <c r="CM364" s="10"/>
      <c r="CN364" s="10"/>
      <c r="CO364" s="10"/>
      <c r="CP364" s="10"/>
      <c r="CQ364" s="10"/>
      <c r="CR364" s="10"/>
      <c r="CS364" s="10"/>
      <c r="CT364" s="10"/>
      <c r="CU364" s="10"/>
      <c r="CV364" s="10"/>
      <c r="CW364" s="10"/>
      <c r="CX364" s="10"/>
      <c r="CY364" s="10"/>
      <c r="CZ364" s="10"/>
      <c r="DA364" s="10"/>
      <c r="DB364" s="10"/>
      <c r="DC364" s="10"/>
      <c r="DD364" s="10"/>
      <c r="DE364" s="10"/>
      <c r="DF364" s="10"/>
      <c r="DG364" s="10"/>
      <c r="DH364" s="10"/>
      <c r="DI364" s="10"/>
    </row>
    <row r="365" spans="1:113" s="11" customFormat="1" ht="33" x14ac:dyDescent="0.15">
      <c r="A365" s="40"/>
      <c r="B365" s="35"/>
      <c r="C365" s="36"/>
      <c r="D365" s="36"/>
      <c r="E365" s="35"/>
      <c r="F365" s="35"/>
      <c r="G365" s="12" t="s">
        <v>389</v>
      </c>
      <c r="H365" s="12" t="s">
        <v>391</v>
      </c>
      <c r="I365" s="36"/>
      <c r="J365" s="36"/>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c r="CA365" s="10"/>
      <c r="CB365" s="10"/>
      <c r="CC365" s="10"/>
      <c r="CD365" s="10"/>
      <c r="CE365" s="10"/>
      <c r="CF365" s="10"/>
      <c r="CG365" s="10"/>
      <c r="CH365" s="10"/>
      <c r="CI365" s="10"/>
      <c r="CJ365" s="10"/>
      <c r="CK365" s="10"/>
      <c r="CL365" s="10"/>
      <c r="CM365" s="10"/>
      <c r="CN365" s="10"/>
      <c r="CO365" s="10"/>
      <c r="CP365" s="10"/>
      <c r="CQ365" s="10"/>
      <c r="CR365" s="10"/>
      <c r="CS365" s="10"/>
      <c r="CT365" s="10"/>
      <c r="CU365" s="10"/>
      <c r="CV365" s="10"/>
      <c r="CW365" s="10"/>
      <c r="CX365" s="10"/>
      <c r="CY365" s="10"/>
      <c r="CZ365" s="10"/>
      <c r="DA365" s="10"/>
      <c r="DB365" s="10"/>
      <c r="DC365" s="10"/>
      <c r="DD365" s="10"/>
      <c r="DE365" s="10"/>
      <c r="DF365" s="10"/>
      <c r="DG365" s="10"/>
      <c r="DH365" s="10"/>
      <c r="DI365" s="10"/>
    </row>
    <row r="366" spans="1:113" s="11" customFormat="1" ht="49.5" x14ac:dyDescent="0.15">
      <c r="A366" s="35" t="s">
        <v>1594</v>
      </c>
      <c r="B366" s="35" t="s">
        <v>129</v>
      </c>
      <c r="C366" s="36">
        <v>1</v>
      </c>
      <c r="D366" s="36" t="s">
        <v>137</v>
      </c>
      <c r="E366" s="35" t="s">
        <v>399</v>
      </c>
      <c r="F366" s="35" t="s">
        <v>398</v>
      </c>
      <c r="G366" s="12" t="s">
        <v>403</v>
      </c>
      <c r="H366" s="12" t="s">
        <v>400</v>
      </c>
      <c r="I366" s="36">
        <v>1</v>
      </c>
      <c r="J366" s="36" t="s">
        <v>396</v>
      </c>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c r="CA366" s="10"/>
      <c r="CB366" s="10"/>
      <c r="CC366" s="10"/>
      <c r="CD366" s="10"/>
      <c r="CE366" s="10"/>
      <c r="CF366" s="10"/>
      <c r="CG366" s="10"/>
      <c r="CH366" s="10"/>
      <c r="CI366" s="10"/>
      <c r="CJ366" s="10"/>
      <c r="CK366" s="10"/>
      <c r="CL366" s="10"/>
      <c r="CM366" s="10"/>
      <c r="CN366" s="10"/>
      <c r="CO366" s="10"/>
      <c r="CP366" s="10"/>
      <c r="CQ366" s="10"/>
      <c r="CR366" s="10"/>
      <c r="CS366" s="10"/>
      <c r="CT366" s="10"/>
      <c r="CU366" s="10"/>
      <c r="CV366" s="10"/>
      <c r="CW366" s="10"/>
      <c r="CX366" s="10"/>
      <c r="CY366" s="10"/>
      <c r="CZ366" s="10"/>
      <c r="DA366" s="10"/>
      <c r="DB366" s="10"/>
      <c r="DC366" s="10"/>
      <c r="DD366" s="10"/>
      <c r="DE366" s="10"/>
      <c r="DF366" s="10"/>
      <c r="DG366" s="10"/>
      <c r="DH366" s="10"/>
      <c r="DI366" s="10"/>
    </row>
    <row r="367" spans="1:113" s="11" customFormat="1" ht="33" x14ac:dyDescent="0.15">
      <c r="A367" s="35"/>
      <c r="B367" s="35"/>
      <c r="C367" s="36"/>
      <c r="D367" s="36"/>
      <c r="E367" s="35"/>
      <c r="F367" s="35"/>
      <c r="G367" s="12" t="s">
        <v>1707</v>
      </c>
      <c r="H367" s="12" t="s">
        <v>1708</v>
      </c>
      <c r="I367" s="36"/>
      <c r="J367" s="36"/>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c r="CA367" s="10"/>
      <c r="CB367" s="10"/>
      <c r="CC367" s="10"/>
      <c r="CD367" s="10"/>
      <c r="CE367" s="10"/>
      <c r="CF367" s="10"/>
      <c r="CG367" s="10"/>
      <c r="CH367" s="10"/>
      <c r="CI367" s="10"/>
      <c r="CJ367" s="10"/>
      <c r="CK367" s="10"/>
      <c r="CL367" s="10"/>
      <c r="CM367" s="10"/>
      <c r="CN367" s="10"/>
      <c r="CO367" s="10"/>
      <c r="CP367" s="10"/>
      <c r="CQ367" s="10"/>
      <c r="CR367" s="10"/>
      <c r="CS367" s="10"/>
      <c r="CT367" s="10"/>
      <c r="CU367" s="10"/>
      <c r="CV367" s="10"/>
      <c r="CW367" s="10"/>
      <c r="CX367" s="10"/>
      <c r="CY367" s="10"/>
      <c r="CZ367" s="10"/>
      <c r="DA367" s="10"/>
      <c r="DB367" s="10"/>
      <c r="DC367" s="10"/>
      <c r="DD367" s="10"/>
      <c r="DE367" s="10"/>
      <c r="DF367" s="10"/>
      <c r="DG367" s="10"/>
      <c r="DH367" s="10"/>
      <c r="DI367" s="10"/>
    </row>
    <row r="368" spans="1:113" s="11" customFormat="1" ht="33" x14ac:dyDescent="0.15">
      <c r="A368" s="35"/>
      <c r="B368" s="35"/>
      <c r="C368" s="36"/>
      <c r="D368" s="36"/>
      <c r="E368" s="35"/>
      <c r="F368" s="35"/>
      <c r="G368" s="12" t="s">
        <v>1710</v>
      </c>
      <c r="H368" s="12" t="s">
        <v>1709</v>
      </c>
      <c r="I368" s="36"/>
      <c r="J368" s="36"/>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c r="CA368" s="10"/>
      <c r="CB368" s="10"/>
      <c r="CC368" s="10"/>
      <c r="CD368" s="10"/>
      <c r="CE368" s="10"/>
      <c r="CF368" s="10"/>
      <c r="CG368" s="10"/>
      <c r="CH368" s="10"/>
      <c r="CI368" s="10"/>
      <c r="CJ368" s="10"/>
      <c r="CK368" s="10"/>
      <c r="CL368" s="10"/>
      <c r="CM368" s="10"/>
      <c r="CN368" s="10"/>
      <c r="CO368" s="10"/>
      <c r="CP368" s="10"/>
      <c r="CQ368" s="10"/>
      <c r="CR368" s="10"/>
      <c r="CS368" s="10"/>
      <c r="CT368" s="10"/>
      <c r="CU368" s="10"/>
      <c r="CV368" s="10"/>
      <c r="CW368" s="10"/>
      <c r="CX368" s="10"/>
      <c r="CY368" s="10"/>
      <c r="CZ368" s="10"/>
      <c r="DA368" s="10"/>
      <c r="DB368" s="10"/>
      <c r="DC368" s="10"/>
      <c r="DD368" s="10"/>
      <c r="DE368" s="10"/>
      <c r="DF368" s="10"/>
      <c r="DG368" s="10"/>
      <c r="DH368" s="10"/>
      <c r="DI368" s="10"/>
    </row>
    <row r="369" spans="1:113" s="11" customFormat="1" ht="33" x14ac:dyDescent="0.15">
      <c r="A369" s="35"/>
      <c r="B369" s="35"/>
      <c r="C369" s="36"/>
      <c r="D369" s="36"/>
      <c r="E369" s="35"/>
      <c r="F369" s="35"/>
      <c r="G369" s="12" t="s">
        <v>401</v>
      </c>
      <c r="H369" s="12" t="s">
        <v>402</v>
      </c>
      <c r="I369" s="36"/>
      <c r="J369" s="36"/>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c r="CA369" s="10"/>
      <c r="CB369" s="10"/>
      <c r="CC369" s="10"/>
      <c r="CD369" s="10"/>
      <c r="CE369" s="10"/>
      <c r="CF369" s="10"/>
      <c r="CG369" s="10"/>
      <c r="CH369" s="10"/>
      <c r="CI369" s="10"/>
      <c r="CJ369" s="10"/>
      <c r="CK369" s="10"/>
      <c r="CL369" s="10"/>
      <c r="CM369" s="10"/>
      <c r="CN369" s="10"/>
      <c r="CO369" s="10"/>
      <c r="CP369" s="10"/>
      <c r="CQ369" s="10"/>
      <c r="CR369" s="10"/>
      <c r="CS369" s="10"/>
      <c r="CT369" s="10"/>
      <c r="CU369" s="10"/>
      <c r="CV369" s="10"/>
      <c r="CW369" s="10"/>
      <c r="CX369" s="10"/>
      <c r="CY369" s="10"/>
      <c r="CZ369" s="10"/>
      <c r="DA369" s="10"/>
      <c r="DB369" s="10"/>
      <c r="DC369" s="10"/>
      <c r="DD369" s="10"/>
      <c r="DE369" s="10"/>
      <c r="DF369" s="10"/>
      <c r="DG369" s="10"/>
      <c r="DH369" s="10"/>
      <c r="DI369" s="10"/>
    </row>
    <row r="370" spans="1:113" s="11" customFormat="1" ht="33" customHeight="1" x14ac:dyDescent="0.15">
      <c r="A370" s="35" t="s">
        <v>1595</v>
      </c>
      <c r="B370" s="35" t="s">
        <v>157</v>
      </c>
      <c r="C370" s="36">
        <v>1</v>
      </c>
      <c r="D370" s="36" t="s">
        <v>378</v>
      </c>
      <c r="E370" s="35" t="s">
        <v>404</v>
      </c>
      <c r="F370" s="35" t="s">
        <v>405</v>
      </c>
      <c r="G370" s="12" t="s">
        <v>406</v>
      </c>
      <c r="H370" s="12" t="s">
        <v>1711</v>
      </c>
      <c r="I370" s="36">
        <v>1</v>
      </c>
      <c r="J370" s="36" t="s">
        <v>396</v>
      </c>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c r="CA370" s="10"/>
      <c r="CB370" s="10"/>
      <c r="CC370" s="10"/>
      <c r="CD370" s="10"/>
      <c r="CE370" s="10"/>
      <c r="CF370" s="10"/>
      <c r="CG370" s="10"/>
      <c r="CH370" s="10"/>
      <c r="CI370" s="10"/>
      <c r="CJ370" s="10"/>
      <c r="CK370" s="10"/>
      <c r="CL370" s="10"/>
      <c r="CM370" s="10"/>
      <c r="CN370" s="10"/>
      <c r="CO370" s="10"/>
      <c r="CP370" s="10"/>
      <c r="CQ370" s="10"/>
      <c r="CR370" s="10"/>
      <c r="CS370" s="10"/>
      <c r="CT370" s="10"/>
      <c r="CU370" s="10"/>
      <c r="CV370" s="10"/>
      <c r="CW370" s="10"/>
      <c r="CX370" s="10"/>
      <c r="CY370" s="10"/>
      <c r="CZ370" s="10"/>
      <c r="DA370" s="10"/>
      <c r="DB370" s="10"/>
      <c r="DC370" s="10"/>
      <c r="DD370" s="10"/>
      <c r="DE370" s="10"/>
      <c r="DF370" s="10"/>
      <c r="DG370" s="10"/>
      <c r="DH370" s="10"/>
      <c r="DI370" s="10"/>
    </row>
    <row r="371" spans="1:113" s="11" customFormat="1" ht="33" x14ac:dyDescent="0.15">
      <c r="A371" s="35"/>
      <c r="B371" s="35"/>
      <c r="C371" s="36"/>
      <c r="D371" s="36"/>
      <c r="E371" s="35"/>
      <c r="F371" s="35"/>
      <c r="G371" s="12" t="s">
        <v>407</v>
      </c>
      <c r="H371" s="12" t="s">
        <v>1712</v>
      </c>
      <c r="I371" s="36"/>
      <c r="J371" s="36"/>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c r="CA371" s="10"/>
      <c r="CB371" s="10"/>
      <c r="CC371" s="10"/>
      <c r="CD371" s="10"/>
      <c r="CE371" s="10"/>
      <c r="CF371" s="10"/>
      <c r="CG371" s="10"/>
      <c r="CH371" s="10"/>
      <c r="CI371" s="10"/>
      <c r="CJ371" s="10"/>
      <c r="CK371" s="10"/>
      <c r="CL371" s="10"/>
      <c r="CM371" s="10"/>
      <c r="CN371" s="10"/>
      <c r="CO371" s="10"/>
      <c r="CP371" s="10"/>
      <c r="CQ371" s="10"/>
      <c r="CR371" s="10"/>
      <c r="CS371" s="10"/>
      <c r="CT371" s="10"/>
      <c r="CU371" s="10"/>
      <c r="CV371" s="10"/>
      <c r="CW371" s="10"/>
      <c r="CX371" s="10"/>
      <c r="CY371" s="10"/>
      <c r="CZ371" s="10"/>
      <c r="DA371" s="10"/>
      <c r="DB371" s="10"/>
      <c r="DC371" s="10"/>
      <c r="DD371" s="10"/>
      <c r="DE371" s="10"/>
      <c r="DF371" s="10"/>
      <c r="DG371" s="10"/>
      <c r="DH371" s="10"/>
      <c r="DI371" s="10"/>
    </row>
    <row r="372" spans="1:113" s="11" customFormat="1" ht="33" customHeight="1" x14ac:dyDescent="0.15">
      <c r="A372" s="35" t="s">
        <v>1596</v>
      </c>
      <c r="B372" s="35" t="s">
        <v>129</v>
      </c>
      <c r="C372" s="36">
        <v>1</v>
      </c>
      <c r="D372" s="36" t="s">
        <v>137</v>
      </c>
      <c r="E372" s="35" t="s">
        <v>490</v>
      </c>
      <c r="F372" s="35" t="s">
        <v>491</v>
      </c>
      <c r="G372" s="12" t="s">
        <v>410</v>
      </c>
      <c r="H372" s="12" t="s">
        <v>412</v>
      </c>
      <c r="I372" s="36">
        <v>1</v>
      </c>
      <c r="J372" s="36" t="s">
        <v>424</v>
      </c>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c r="CA372" s="10"/>
      <c r="CB372" s="10"/>
      <c r="CC372" s="10"/>
      <c r="CD372" s="10"/>
      <c r="CE372" s="10"/>
      <c r="CF372" s="10"/>
      <c r="CG372" s="10"/>
      <c r="CH372" s="10"/>
      <c r="CI372" s="10"/>
      <c r="CJ372" s="10"/>
      <c r="CK372" s="10"/>
      <c r="CL372" s="10"/>
      <c r="CM372" s="10"/>
      <c r="CN372" s="10"/>
      <c r="CO372" s="10"/>
      <c r="CP372" s="10"/>
      <c r="CQ372" s="10"/>
      <c r="CR372" s="10"/>
      <c r="CS372" s="10"/>
      <c r="CT372" s="10"/>
      <c r="CU372" s="10"/>
      <c r="CV372" s="10"/>
      <c r="CW372" s="10"/>
      <c r="CX372" s="10"/>
      <c r="CY372" s="10"/>
      <c r="CZ372" s="10"/>
      <c r="DA372" s="10"/>
      <c r="DB372" s="10"/>
      <c r="DC372" s="10"/>
      <c r="DD372" s="10"/>
      <c r="DE372" s="10"/>
      <c r="DF372" s="10"/>
      <c r="DG372" s="10"/>
      <c r="DH372" s="10"/>
      <c r="DI372" s="10"/>
    </row>
    <row r="373" spans="1:113" s="11" customFormat="1" ht="16.5" x14ac:dyDescent="0.15">
      <c r="A373" s="35"/>
      <c r="B373" s="35"/>
      <c r="C373" s="36"/>
      <c r="D373" s="36"/>
      <c r="E373" s="35"/>
      <c r="F373" s="35"/>
      <c r="G373" s="12" t="s">
        <v>409</v>
      </c>
      <c r="H373" s="12" t="s">
        <v>408</v>
      </c>
      <c r="I373" s="36"/>
      <c r="J373" s="36"/>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c r="CA373" s="10"/>
      <c r="CB373" s="10"/>
      <c r="CC373" s="10"/>
      <c r="CD373" s="10"/>
      <c r="CE373" s="10"/>
      <c r="CF373" s="10"/>
      <c r="CG373" s="10"/>
      <c r="CH373" s="10"/>
      <c r="CI373" s="10"/>
      <c r="CJ373" s="10"/>
      <c r="CK373" s="10"/>
      <c r="CL373" s="10"/>
      <c r="CM373" s="10"/>
      <c r="CN373" s="10"/>
      <c r="CO373" s="10"/>
      <c r="CP373" s="10"/>
      <c r="CQ373" s="10"/>
      <c r="CR373" s="10"/>
      <c r="CS373" s="10"/>
      <c r="CT373" s="10"/>
      <c r="CU373" s="10"/>
      <c r="CV373" s="10"/>
      <c r="CW373" s="10"/>
      <c r="CX373" s="10"/>
      <c r="CY373" s="10"/>
      <c r="CZ373" s="10"/>
      <c r="DA373" s="10"/>
      <c r="DB373" s="10"/>
      <c r="DC373" s="10"/>
      <c r="DD373" s="10"/>
      <c r="DE373" s="10"/>
      <c r="DF373" s="10"/>
      <c r="DG373" s="10"/>
      <c r="DH373" s="10"/>
      <c r="DI373" s="10"/>
    </row>
    <row r="374" spans="1:113" s="11" customFormat="1" ht="16.5" x14ac:dyDescent="0.15">
      <c r="A374" s="35"/>
      <c r="B374" s="35"/>
      <c r="C374" s="36"/>
      <c r="D374" s="36"/>
      <c r="E374" s="35"/>
      <c r="F374" s="35"/>
      <c r="G374" s="12" t="s">
        <v>411</v>
      </c>
      <c r="H374" s="12" t="s">
        <v>413</v>
      </c>
      <c r="I374" s="36"/>
      <c r="J374" s="36"/>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c r="CA374" s="10"/>
      <c r="CB374" s="10"/>
      <c r="CC374" s="10"/>
      <c r="CD374" s="10"/>
      <c r="CE374" s="10"/>
      <c r="CF374" s="10"/>
      <c r="CG374" s="10"/>
      <c r="CH374" s="10"/>
      <c r="CI374" s="10"/>
      <c r="CJ374" s="10"/>
      <c r="CK374" s="10"/>
      <c r="CL374" s="10"/>
      <c r="CM374" s="10"/>
      <c r="CN374" s="10"/>
      <c r="CO374" s="10"/>
      <c r="CP374" s="10"/>
      <c r="CQ374" s="10"/>
      <c r="CR374" s="10"/>
      <c r="CS374" s="10"/>
      <c r="CT374" s="10"/>
      <c r="CU374" s="10"/>
      <c r="CV374" s="10"/>
      <c r="CW374" s="10"/>
      <c r="CX374" s="10"/>
      <c r="CY374" s="10"/>
      <c r="CZ374" s="10"/>
      <c r="DA374" s="10"/>
      <c r="DB374" s="10"/>
      <c r="DC374" s="10"/>
      <c r="DD374" s="10"/>
      <c r="DE374" s="10"/>
      <c r="DF374" s="10"/>
      <c r="DG374" s="10"/>
      <c r="DH374" s="10"/>
      <c r="DI374" s="10"/>
    </row>
    <row r="375" spans="1:113" s="11" customFormat="1" ht="16.5" x14ac:dyDescent="0.15">
      <c r="A375" s="35"/>
      <c r="B375" s="35"/>
      <c r="C375" s="36"/>
      <c r="D375" s="36"/>
      <c r="E375" s="35"/>
      <c r="F375" s="35"/>
      <c r="G375" s="12" t="s">
        <v>414</v>
      </c>
      <c r="H375" s="12" t="s">
        <v>415</v>
      </c>
      <c r="I375" s="36"/>
      <c r="J375" s="36"/>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c r="CA375" s="10"/>
      <c r="CB375" s="10"/>
      <c r="CC375" s="10"/>
      <c r="CD375" s="10"/>
      <c r="CE375" s="10"/>
      <c r="CF375" s="10"/>
      <c r="CG375" s="10"/>
      <c r="CH375" s="10"/>
      <c r="CI375" s="10"/>
      <c r="CJ375" s="10"/>
      <c r="CK375" s="10"/>
      <c r="CL375" s="10"/>
      <c r="CM375" s="10"/>
      <c r="CN375" s="10"/>
      <c r="CO375" s="10"/>
      <c r="CP375" s="10"/>
      <c r="CQ375" s="10"/>
      <c r="CR375" s="10"/>
      <c r="CS375" s="10"/>
      <c r="CT375" s="10"/>
      <c r="CU375" s="10"/>
      <c r="CV375" s="10"/>
      <c r="CW375" s="10"/>
      <c r="CX375" s="10"/>
      <c r="CY375" s="10"/>
      <c r="CZ375" s="10"/>
      <c r="DA375" s="10"/>
      <c r="DB375" s="10"/>
      <c r="DC375" s="10"/>
      <c r="DD375" s="10"/>
      <c r="DE375" s="10"/>
      <c r="DF375" s="10"/>
      <c r="DG375" s="10"/>
      <c r="DH375" s="10"/>
      <c r="DI375" s="10"/>
    </row>
    <row r="376" spans="1:113" s="11" customFormat="1" ht="33" x14ac:dyDescent="0.15">
      <c r="A376" s="35" t="s">
        <v>1597</v>
      </c>
      <c r="B376" s="35" t="s">
        <v>10</v>
      </c>
      <c r="C376" s="36">
        <v>1</v>
      </c>
      <c r="D376" s="36" t="s">
        <v>425</v>
      </c>
      <c r="E376" s="35" t="s">
        <v>490</v>
      </c>
      <c r="F376" s="35" t="s">
        <v>492</v>
      </c>
      <c r="G376" s="12" t="s">
        <v>493</v>
      </c>
      <c r="H376" s="12" t="s">
        <v>494</v>
      </c>
      <c r="I376" s="36">
        <v>1</v>
      </c>
      <c r="J376" s="36" t="s">
        <v>424</v>
      </c>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c r="CA376" s="10"/>
      <c r="CB376" s="10"/>
      <c r="CC376" s="10"/>
      <c r="CD376" s="10"/>
      <c r="CE376" s="10"/>
      <c r="CF376" s="10"/>
      <c r="CG376" s="10"/>
      <c r="CH376" s="10"/>
      <c r="CI376" s="10"/>
      <c r="CJ376" s="10"/>
      <c r="CK376" s="10"/>
      <c r="CL376" s="10"/>
      <c r="CM376" s="10"/>
      <c r="CN376" s="10"/>
      <c r="CO376" s="10"/>
      <c r="CP376" s="10"/>
      <c r="CQ376" s="10"/>
      <c r="CR376" s="10"/>
      <c r="CS376" s="10"/>
      <c r="CT376" s="10"/>
      <c r="CU376" s="10"/>
      <c r="CV376" s="10"/>
      <c r="CW376" s="10"/>
      <c r="CX376" s="10"/>
      <c r="CY376" s="10"/>
      <c r="CZ376" s="10"/>
      <c r="DA376" s="10"/>
      <c r="DB376" s="10"/>
      <c r="DC376" s="10"/>
      <c r="DD376" s="10"/>
      <c r="DE376" s="10"/>
      <c r="DF376" s="10"/>
      <c r="DG376" s="10"/>
      <c r="DH376" s="10"/>
      <c r="DI376" s="10"/>
    </row>
    <row r="377" spans="1:113" s="11" customFormat="1" ht="16.5" x14ac:dyDescent="0.15">
      <c r="A377" s="35"/>
      <c r="B377" s="35"/>
      <c r="C377" s="36"/>
      <c r="D377" s="36"/>
      <c r="E377" s="35"/>
      <c r="F377" s="35"/>
      <c r="G377" s="12" t="s">
        <v>416</v>
      </c>
      <c r="H377" s="12" t="s">
        <v>420</v>
      </c>
      <c r="I377" s="36"/>
      <c r="J377" s="36"/>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c r="CA377" s="10"/>
      <c r="CB377" s="10"/>
      <c r="CC377" s="10"/>
      <c r="CD377" s="10"/>
      <c r="CE377" s="10"/>
      <c r="CF377" s="10"/>
      <c r="CG377" s="10"/>
      <c r="CH377" s="10"/>
      <c r="CI377" s="10"/>
      <c r="CJ377" s="10"/>
      <c r="CK377" s="10"/>
      <c r="CL377" s="10"/>
      <c r="CM377" s="10"/>
      <c r="CN377" s="10"/>
      <c r="CO377" s="10"/>
      <c r="CP377" s="10"/>
      <c r="CQ377" s="10"/>
      <c r="CR377" s="10"/>
      <c r="CS377" s="10"/>
      <c r="CT377" s="10"/>
      <c r="CU377" s="10"/>
      <c r="CV377" s="10"/>
      <c r="CW377" s="10"/>
      <c r="CX377" s="10"/>
      <c r="CY377" s="10"/>
      <c r="CZ377" s="10"/>
      <c r="DA377" s="10"/>
      <c r="DB377" s="10"/>
      <c r="DC377" s="10"/>
      <c r="DD377" s="10"/>
      <c r="DE377" s="10"/>
      <c r="DF377" s="10"/>
      <c r="DG377" s="10"/>
      <c r="DH377" s="10"/>
      <c r="DI377" s="10"/>
    </row>
    <row r="378" spans="1:113" s="11" customFormat="1" ht="16.5" x14ac:dyDescent="0.15">
      <c r="A378" s="35"/>
      <c r="B378" s="35"/>
      <c r="C378" s="36"/>
      <c r="D378" s="36"/>
      <c r="E378" s="35"/>
      <c r="F378" s="35"/>
      <c r="G378" s="12" t="s">
        <v>417</v>
      </c>
      <c r="H378" s="12" t="s">
        <v>421</v>
      </c>
      <c r="I378" s="36"/>
      <c r="J378" s="36"/>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c r="CA378" s="10"/>
      <c r="CB378" s="10"/>
      <c r="CC378" s="10"/>
      <c r="CD378" s="10"/>
      <c r="CE378" s="10"/>
      <c r="CF378" s="10"/>
      <c r="CG378" s="10"/>
      <c r="CH378" s="10"/>
      <c r="CI378" s="10"/>
      <c r="CJ378" s="10"/>
      <c r="CK378" s="10"/>
      <c r="CL378" s="10"/>
      <c r="CM378" s="10"/>
      <c r="CN378" s="10"/>
      <c r="CO378" s="10"/>
      <c r="CP378" s="10"/>
      <c r="CQ378" s="10"/>
      <c r="CR378" s="10"/>
      <c r="CS378" s="10"/>
      <c r="CT378" s="10"/>
      <c r="CU378" s="10"/>
      <c r="CV378" s="10"/>
      <c r="CW378" s="10"/>
      <c r="CX378" s="10"/>
      <c r="CY378" s="10"/>
      <c r="CZ378" s="10"/>
      <c r="DA378" s="10"/>
      <c r="DB378" s="10"/>
      <c r="DC378" s="10"/>
      <c r="DD378" s="10"/>
      <c r="DE378" s="10"/>
      <c r="DF378" s="10"/>
      <c r="DG378" s="10"/>
      <c r="DH378" s="10"/>
      <c r="DI378" s="10"/>
    </row>
    <row r="379" spans="1:113" s="11" customFormat="1" ht="16.5" x14ac:dyDescent="0.15">
      <c r="A379" s="35"/>
      <c r="B379" s="35"/>
      <c r="C379" s="36"/>
      <c r="D379" s="36"/>
      <c r="E379" s="35"/>
      <c r="F379" s="35"/>
      <c r="G379" s="12" t="s">
        <v>418</v>
      </c>
      <c r="H379" s="12" t="s">
        <v>422</v>
      </c>
      <c r="I379" s="36"/>
      <c r="J379" s="36"/>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c r="CA379" s="10"/>
      <c r="CB379" s="10"/>
      <c r="CC379" s="10"/>
      <c r="CD379" s="10"/>
      <c r="CE379" s="10"/>
      <c r="CF379" s="10"/>
      <c r="CG379" s="10"/>
      <c r="CH379" s="10"/>
      <c r="CI379" s="10"/>
      <c r="CJ379" s="10"/>
      <c r="CK379" s="10"/>
      <c r="CL379" s="10"/>
      <c r="CM379" s="10"/>
      <c r="CN379" s="10"/>
      <c r="CO379" s="10"/>
      <c r="CP379" s="10"/>
      <c r="CQ379" s="10"/>
      <c r="CR379" s="10"/>
      <c r="CS379" s="10"/>
      <c r="CT379" s="10"/>
      <c r="CU379" s="10"/>
      <c r="CV379" s="10"/>
      <c r="CW379" s="10"/>
      <c r="CX379" s="10"/>
      <c r="CY379" s="10"/>
      <c r="CZ379" s="10"/>
      <c r="DA379" s="10"/>
      <c r="DB379" s="10"/>
      <c r="DC379" s="10"/>
      <c r="DD379" s="10"/>
      <c r="DE379" s="10"/>
      <c r="DF379" s="10"/>
      <c r="DG379" s="10"/>
      <c r="DH379" s="10"/>
      <c r="DI379" s="10"/>
    </row>
    <row r="380" spans="1:113" s="11" customFormat="1" ht="16.5" x14ac:dyDescent="0.15">
      <c r="A380" s="35"/>
      <c r="B380" s="35"/>
      <c r="C380" s="36"/>
      <c r="D380" s="36"/>
      <c r="E380" s="35"/>
      <c r="F380" s="35"/>
      <c r="G380" s="12" t="s">
        <v>419</v>
      </c>
      <c r="H380" s="12" t="s">
        <v>423</v>
      </c>
      <c r="I380" s="36"/>
      <c r="J380" s="36"/>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c r="CA380" s="10"/>
      <c r="CB380" s="10"/>
      <c r="CC380" s="10"/>
      <c r="CD380" s="10"/>
      <c r="CE380" s="10"/>
      <c r="CF380" s="10"/>
      <c r="CG380" s="10"/>
      <c r="CH380" s="10"/>
      <c r="CI380" s="10"/>
      <c r="CJ380" s="10"/>
      <c r="CK380" s="10"/>
      <c r="CL380" s="10"/>
      <c r="CM380" s="10"/>
      <c r="CN380" s="10"/>
      <c r="CO380" s="10"/>
      <c r="CP380" s="10"/>
      <c r="CQ380" s="10"/>
      <c r="CR380" s="10"/>
      <c r="CS380" s="10"/>
      <c r="CT380" s="10"/>
      <c r="CU380" s="10"/>
      <c r="CV380" s="10"/>
      <c r="CW380" s="10"/>
      <c r="CX380" s="10"/>
      <c r="CY380" s="10"/>
      <c r="CZ380" s="10"/>
      <c r="DA380" s="10"/>
      <c r="DB380" s="10"/>
      <c r="DC380" s="10"/>
      <c r="DD380" s="10"/>
      <c r="DE380" s="10"/>
      <c r="DF380" s="10"/>
      <c r="DG380" s="10"/>
      <c r="DH380" s="10"/>
      <c r="DI380" s="10"/>
    </row>
    <row r="381" spans="1:113" s="11" customFormat="1" ht="33" x14ac:dyDescent="0.15">
      <c r="A381" s="35" t="s">
        <v>1598</v>
      </c>
      <c r="B381" s="35" t="s">
        <v>2065</v>
      </c>
      <c r="C381" s="36">
        <v>1</v>
      </c>
      <c r="D381" s="36" t="s">
        <v>425</v>
      </c>
      <c r="E381" s="35" t="s">
        <v>435</v>
      </c>
      <c r="F381" s="35" t="s">
        <v>431</v>
      </c>
      <c r="G381" s="12" t="s">
        <v>430</v>
      </c>
      <c r="H381" s="12" t="s">
        <v>432</v>
      </c>
      <c r="I381" s="36">
        <v>1</v>
      </c>
      <c r="J381" s="36" t="s">
        <v>445</v>
      </c>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c r="CA381" s="10"/>
      <c r="CB381" s="10"/>
      <c r="CC381" s="10"/>
      <c r="CD381" s="10"/>
      <c r="CE381" s="10"/>
      <c r="CF381" s="10"/>
      <c r="CG381" s="10"/>
      <c r="CH381" s="10"/>
      <c r="CI381" s="10"/>
      <c r="CJ381" s="10"/>
      <c r="CK381" s="10"/>
      <c r="CL381" s="10"/>
      <c r="CM381" s="10"/>
      <c r="CN381" s="10"/>
      <c r="CO381" s="10"/>
      <c r="CP381" s="10"/>
      <c r="CQ381" s="10"/>
      <c r="CR381" s="10"/>
      <c r="CS381" s="10"/>
      <c r="CT381" s="10"/>
      <c r="CU381" s="10"/>
      <c r="CV381" s="10"/>
      <c r="CW381" s="10"/>
      <c r="CX381" s="10"/>
      <c r="CY381" s="10"/>
      <c r="CZ381" s="10"/>
      <c r="DA381" s="10"/>
      <c r="DB381" s="10"/>
      <c r="DC381" s="10"/>
      <c r="DD381" s="10"/>
      <c r="DE381" s="10"/>
      <c r="DF381" s="10"/>
      <c r="DG381" s="10"/>
      <c r="DH381" s="10"/>
      <c r="DI381" s="10"/>
    </row>
    <row r="382" spans="1:113" s="11" customFormat="1" ht="33" x14ac:dyDescent="0.15">
      <c r="A382" s="35"/>
      <c r="B382" s="35"/>
      <c r="C382" s="36"/>
      <c r="D382" s="36"/>
      <c r="E382" s="35"/>
      <c r="F382" s="35"/>
      <c r="G382" s="12" t="s">
        <v>426</v>
      </c>
      <c r="H382" s="12" t="s">
        <v>434</v>
      </c>
      <c r="I382" s="36"/>
      <c r="J382" s="36"/>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c r="CA382" s="10"/>
      <c r="CB382" s="10"/>
      <c r="CC382" s="10"/>
      <c r="CD382" s="10"/>
      <c r="CE382" s="10"/>
      <c r="CF382" s="10"/>
      <c r="CG382" s="10"/>
      <c r="CH382" s="10"/>
      <c r="CI382" s="10"/>
      <c r="CJ382" s="10"/>
      <c r="CK382" s="10"/>
      <c r="CL382" s="10"/>
      <c r="CM382" s="10"/>
      <c r="CN382" s="10"/>
      <c r="CO382" s="10"/>
      <c r="CP382" s="10"/>
      <c r="CQ382" s="10"/>
      <c r="CR382" s="10"/>
      <c r="CS382" s="10"/>
      <c r="CT382" s="10"/>
      <c r="CU382" s="10"/>
      <c r="CV382" s="10"/>
      <c r="CW382" s="10"/>
      <c r="CX382" s="10"/>
      <c r="CY382" s="10"/>
      <c r="CZ382" s="10"/>
      <c r="DA382" s="10"/>
      <c r="DB382" s="10"/>
      <c r="DC382" s="10"/>
      <c r="DD382" s="10"/>
      <c r="DE382" s="10"/>
      <c r="DF382" s="10"/>
      <c r="DG382" s="10"/>
      <c r="DH382" s="10"/>
      <c r="DI382" s="10"/>
    </row>
    <row r="383" spans="1:113" s="11" customFormat="1" ht="33" x14ac:dyDescent="0.15">
      <c r="A383" s="35"/>
      <c r="B383" s="35"/>
      <c r="C383" s="36"/>
      <c r="D383" s="36"/>
      <c r="E383" s="35"/>
      <c r="F383" s="35"/>
      <c r="G383" s="12" t="s">
        <v>427</v>
      </c>
      <c r="H383" s="12" t="s">
        <v>433</v>
      </c>
      <c r="I383" s="36"/>
      <c r="J383" s="36"/>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c r="CA383" s="10"/>
      <c r="CB383" s="10"/>
      <c r="CC383" s="10"/>
      <c r="CD383" s="10"/>
      <c r="CE383" s="10"/>
      <c r="CF383" s="10"/>
      <c r="CG383" s="10"/>
      <c r="CH383" s="10"/>
      <c r="CI383" s="10"/>
      <c r="CJ383" s="10"/>
      <c r="CK383" s="10"/>
      <c r="CL383" s="10"/>
      <c r="CM383" s="10"/>
      <c r="CN383" s="10"/>
      <c r="CO383" s="10"/>
      <c r="CP383" s="10"/>
      <c r="CQ383" s="10"/>
      <c r="CR383" s="10"/>
      <c r="CS383" s="10"/>
      <c r="CT383" s="10"/>
      <c r="CU383" s="10"/>
      <c r="CV383" s="10"/>
      <c r="CW383" s="10"/>
      <c r="CX383" s="10"/>
      <c r="CY383" s="10"/>
      <c r="CZ383" s="10"/>
      <c r="DA383" s="10"/>
      <c r="DB383" s="10"/>
      <c r="DC383" s="10"/>
      <c r="DD383" s="10"/>
      <c r="DE383" s="10"/>
      <c r="DF383" s="10"/>
      <c r="DG383" s="10"/>
      <c r="DH383" s="10"/>
      <c r="DI383" s="10"/>
    </row>
    <row r="384" spans="1:113" s="11" customFormat="1" ht="33" x14ac:dyDescent="0.15">
      <c r="A384" s="35"/>
      <c r="B384" s="35"/>
      <c r="C384" s="36"/>
      <c r="D384" s="36"/>
      <c r="E384" s="35"/>
      <c r="F384" s="35"/>
      <c r="G384" s="12" t="s">
        <v>429</v>
      </c>
      <c r="H384" s="12" t="s">
        <v>428</v>
      </c>
      <c r="I384" s="36"/>
      <c r="J384" s="36"/>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c r="CA384" s="10"/>
      <c r="CB384" s="10"/>
      <c r="CC384" s="10"/>
      <c r="CD384" s="10"/>
      <c r="CE384" s="10"/>
      <c r="CF384" s="10"/>
      <c r="CG384" s="10"/>
      <c r="CH384" s="10"/>
      <c r="CI384" s="10"/>
      <c r="CJ384" s="10"/>
      <c r="CK384" s="10"/>
      <c r="CL384" s="10"/>
      <c r="CM384" s="10"/>
      <c r="CN384" s="10"/>
      <c r="CO384" s="10"/>
      <c r="CP384" s="10"/>
      <c r="CQ384" s="10"/>
      <c r="CR384" s="10"/>
      <c r="CS384" s="10"/>
      <c r="CT384" s="10"/>
      <c r="CU384" s="10"/>
      <c r="CV384" s="10"/>
      <c r="CW384" s="10"/>
      <c r="CX384" s="10"/>
      <c r="CY384" s="10"/>
      <c r="CZ384" s="10"/>
      <c r="DA384" s="10"/>
      <c r="DB384" s="10"/>
      <c r="DC384" s="10"/>
      <c r="DD384" s="10"/>
      <c r="DE384" s="10"/>
      <c r="DF384" s="10"/>
      <c r="DG384" s="10"/>
      <c r="DH384" s="10"/>
      <c r="DI384" s="10"/>
    </row>
    <row r="385" spans="1:113" s="11" customFormat="1" ht="66" customHeight="1" x14ac:dyDescent="0.15">
      <c r="A385" s="35" t="s">
        <v>1599</v>
      </c>
      <c r="B385" s="35" t="s">
        <v>9</v>
      </c>
      <c r="C385" s="36">
        <v>1</v>
      </c>
      <c r="D385" s="36" t="s">
        <v>378</v>
      </c>
      <c r="E385" s="35" t="s">
        <v>436</v>
      </c>
      <c r="F385" s="35" t="s">
        <v>437</v>
      </c>
      <c r="G385" s="12" t="s">
        <v>438</v>
      </c>
      <c r="H385" s="12" t="s">
        <v>476</v>
      </c>
      <c r="I385" s="36">
        <v>1</v>
      </c>
      <c r="J385" s="36" t="s">
        <v>424</v>
      </c>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c r="CA385" s="10"/>
      <c r="CB385" s="10"/>
      <c r="CC385" s="10"/>
      <c r="CD385" s="10"/>
      <c r="CE385" s="10"/>
      <c r="CF385" s="10"/>
      <c r="CG385" s="10"/>
      <c r="CH385" s="10"/>
      <c r="CI385" s="10"/>
      <c r="CJ385" s="10"/>
      <c r="CK385" s="10"/>
      <c r="CL385" s="10"/>
      <c r="CM385" s="10"/>
      <c r="CN385" s="10"/>
      <c r="CO385" s="10"/>
      <c r="CP385" s="10"/>
      <c r="CQ385" s="10"/>
      <c r="CR385" s="10"/>
      <c r="CS385" s="10"/>
      <c r="CT385" s="10"/>
      <c r="CU385" s="10"/>
      <c r="CV385" s="10"/>
      <c r="CW385" s="10"/>
      <c r="CX385" s="10"/>
      <c r="CY385" s="10"/>
      <c r="CZ385" s="10"/>
      <c r="DA385" s="10"/>
      <c r="DB385" s="10"/>
      <c r="DC385" s="10"/>
      <c r="DD385" s="10"/>
      <c r="DE385" s="10"/>
      <c r="DF385" s="10"/>
      <c r="DG385" s="10"/>
      <c r="DH385" s="10"/>
      <c r="DI385" s="10"/>
    </row>
    <row r="386" spans="1:113" s="11" customFormat="1" ht="16.5" customHeight="1" x14ac:dyDescent="0.15">
      <c r="A386" s="35"/>
      <c r="B386" s="35"/>
      <c r="C386" s="36"/>
      <c r="D386" s="36"/>
      <c r="E386" s="35"/>
      <c r="F386" s="35"/>
      <c r="G386" s="12" t="s">
        <v>439</v>
      </c>
      <c r="H386" s="12" t="s">
        <v>477</v>
      </c>
      <c r="I386" s="36"/>
      <c r="J386" s="36"/>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c r="CA386" s="10"/>
      <c r="CB386" s="10"/>
      <c r="CC386" s="10"/>
      <c r="CD386" s="10"/>
      <c r="CE386" s="10"/>
      <c r="CF386" s="10"/>
      <c r="CG386" s="10"/>
      <c r="CH386" s="10"/>
      <c r="CI386" s="10"/>
      <c r="CJ386" s="10"/>
      <c r="CK386" s="10"/>
      <c r="CL386" s="10"/>
      <c r="CM386" s="10"/>
      <c r="CN386" s="10"/>
      <c r="CO386" s="10"/>
      <c r="CP386" s="10"/>
      <c r="CQ386" s="10"/>
      <c r="CR386" s="10"/>
      <c r="CS386" s="10"/>
      <c r="CT386" s="10"/>
      <c r="CU386" s="10"/>
      <c r="CV386" s="10"/>
      <c r="CW386" s="10"/>
      <c r="CX386" s="10"/>
      <c r="CY386" s="10"/>
      <c r="CZ386" s="10"/>
      <c r="DA386" s="10"/>
      <c r="DB386" s="10"/>
      <c r="DC386" s="10"/>
      <c r="DD386" s="10"/>
      <c r="DE386" s="10"/>
      <c r="DF386" s="10"/>
      <c r="DG386" s="10"/>
      <c r="DH386" s="10"/>
      <c r="DI386" s="10"/>
    </row>
    <row r="387" spans="1:113" s="11" customFormat="1" ht="33" x14ac:dyDescent="0.15">
      <c r="A387" s="35"/>
      <c r="B387" s="35"/>
      <c r="C387" s="36"/>
      <c r="D387" s="36"/>
      <c r="E387" s="35"/>
      <c r="F387" s="35"/>
      <c r="G387" s="12" t="s">
        <v>440</v>
      </c>
      <c r="H387" s="12" t="s">
        <v>442</v>
      </c>
      <c r="I387" s="36"/>
      <c r="J387" s="36"/>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c r="CA387" s="10"/>
      <c r="CB387" s="10"/>
      <c r="CC387" s="10"/>
      <c r="CD387" s="10"/>
      <c r="CE387" s="10"/>
      <c r="CF387" s="10"/>
      <c r="CG387" s="10"/>
      <c r="CH387" s="10"/>
      <c r="CI387" s="10"/>
      <c r="CJ387" s="10"/>
      <c r="CK387" s="10"/>
      <c r="CL387" s="10"/>
      <c r="CM387" s="10"/>
      <c r="CN387" s="10"/>
      <c r="CO387" s="10"/>
      <c r="CP387" s="10"/>
      <c r="CQ387" s="10"/>
      <c r="CR387" s="10"/>
      <c r="CS387" s="10"/>
      <c r="CT387" s="10"/>
      <c r="CU387" s="10"/>
      <c r="CV387" s="10"/>
      <c r="CW387" s="10"/>
      <c r="CX387" s="10"/>
      <c r="CY387" s="10"/>
      <c r="CZ387" s="10"/>
      <c r="DA387" s="10"/>
      <c r="DB387" s="10"/>
      <c r="DC387" s="10"/>
      <c r="DD387" s="10"/>
      <c r="DE387" s="10"/>
      <c r="DF387" s="10"/>
      <c r="DG387" s="10"/>
      <c r="DH387" s="10"/>
      <c r="DI387" s="10"/>
    </row>
    <row r="388" spans="1:113" s="11" customFormat="1" ht="33" x14ac:dyDescent="0.15">
      <c r="A388" s="35"/>
      <c r="B388" s="35"/>
      <c r="C388" s="36"/>
      <c r="D388" s="36"/>
      <c r="E388" s="35"/>
      <c r="F388" s="35"/>
      <c r="G388" s="12" t="s">
        <v>441</v>
      </c>
      <c r="H388" s="12" t="s">
        <v>443</v>
      </c>
      <c r="I388" s="36"/>
      <c r="J388" s="36"/>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c r="CA388" s="10"/>
      <c r="CB388" s="10"/>
      <c r="CC388" s="10"/>
      <c r="CD388" s="10"/>
      <c r="CE388" s="10"/>
      <c r="CF388" s="10"/>
      <c r="CG388" s="10"/>
      <c r="CH388" s="10"/>
      <c r="CI388" s="10"/>
      <c r="CJ388" s="10"/>
      <c r="CK388" s="10"/>
      <c r="CL388" s="10"/>
      <c r="CM388" s="10"/>
      <c r="CN388" s="10"/>
      <c r="CO388" s="10"/>
      <c r="CP388" s="10"/>
      <c r="CQ388" s="10"/>
      <c r="CR388" s="10"/>
      <c r="CS388" s="10"/>
      <c r="CT388" s="10"/>
      <c r="CU388" s="10"/>
      <c r="CV388" s="10"/>
      <c r="CW388" s="10"/>
      <c r="CX388" s="10"/>
      <c r="CY388" s="10"/>
      <c r="CZ388" s="10"/>
      <c r="DA388" s="10"/>
      <c r="DB388" s="10"/>
      <c r="DC388" s="10"/>
      <c r="DD388" s="10"/>
      <c r="DE388" s="10"/>
      <c r="DF388" s="10"/>
      <c r="DG388" s="10"/>
      <c r="DH388" s="10"/>
      <c r="DI388" s="10"/>
    </row>
    <row r="389" spans="1:113" s="11" customFormat="1" ht="16.5" x14ac:dyDescent="0.15">
      <c r="A389" s="35"/>
      <c r="B389" s="35"/>
      <c r="C389" s="36"/>
      <c r="D389" s="36"/>
      <c r="E389" s="35"/>
      <c r="F389" s="35"/>
      <c r="G389" s="12" t="s">
        <v>446</v>
      </c>
      <c r="H389" s="12" t="s">
        <v>447</v>
      </c>
      <c r="I389" s="36"/>
      <c r="J389" s="36"/>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c r="CA389" s="10"/>
      <c r="CB389" s="10"/>
      <c r="CC389" s="10"/>
      <c r="CD389" s="10"/>
      <c r="CE389" s="10"/>
      <c r="CF389" s="10"/>
      <c r="CG389" s="10"/>
      <c r="CH389" s="10"/>
      <c r="CI389" s="10"/>
      <c r="CJ389" s="10"/>
      <c r="CK389" s="10"/>
      <c r="CL389" s="10"/>
      <c r="CM389" s="10"/>
      <c r="CN389" s="10"/>
      <c r="CO389" s="10"/>
      <c r="CP389" s="10"/>
      <c r="CQ389" s="10"/>
      <c r="CR389" s="10"/>
      <c r="CS389" s="10"/>
      <c r="CT389" s="10"/>
      <c r="CU389" s="10"/>
      <c r="CV389" s="10"/>
      <c r="CW389" s="10"/>
      <c r="CX389" s="10"/>
      <c r="CY389" s="10"/>
      <c r="CZ389" s="10"/>
      <c r="DA389" s="10"/>
      <c r="DB389" s="10"/>
      <c r="DC389" s="10"/>
      <c r="DD389" s="10"/>
      <c r="DE389" s="10"/>
      <c r="DF389" s="10"/>
      <c r="DG389" s="10"/>
      <c r="DH389" s="10"/>
      <c r="DI389" s="10"/>
    </row>
    <row r="390" spans="1:113" s="11" customFormat="1" ht="33" x14ac:dyDescent="0.15">
      <c r="A390" s="35"/>
      <c r="B390" s="35"/>
      <c r="C390" s="36"/>
      <c r="D390" s="36"/>
      <c r="E390" s="35"/>
      <c r="F390" s="35"/>
      <c r="G390" s="12" t="s">
        <v>449</v>
      </c>
      <c r="H390" s="12" t="s">
        <v>450</v>
      </c>
      <c r="I390" s="36"/>
      <c r="J390" s="36"/>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c r="CA390" s="10"/>
      <c r="CB390" s="10"/>
      <c r="CC390" s="10"/>
      <c r="CD390" s="10"/>
      <c r="CE390" s="10"/>
      <c r="CF390" s="10"/>
      <c r="CG390" s="10"/>
      <c r="CH390" s="10"/>
      <c r="CI390" s="10"/>
      <c r="CJ390" s="10"/>
      <c r="CK390" s="10"/>
      <c r="CL390" s="10"/>
      <c r="CM390" s="10"/>
      <c r="CN390" s="10"/>
      <c r="CO390" s="10"/>
      <c r="CP390" s="10"/>
      <c r="CQ390" s="10"/>
      <c r="CR390" s="10"/>
      <c r="CS390" s="10"/>
      <c r="CT390" s="10"/>
      <c r="CU390" s="10"/>
      <c r="CV390" s="10"/>
      <c r="CW390" s="10"/>
      <c r="CX390" s="10"/>
      <c r="CY390" s="10"/>
      <c r="CZ390" s="10"/>
      <c r="DA390" s="10"/>
      <c r="DB390" s="10"/>
      <c r="DC390" s="10"/>
      <c r="DD390" s="10"/>
      <c r="DE390" s="10"/>
      <c r="DF390" s="10"/>
      <c r="DG390" s="10"/>
      <c r="DH390" s="10"/>
      <c r="DI390" s="10"/>
    </row>
    <row r="391" spans="1:113" s="11" customFormat="1" ht="33" x14ac:dyDescent="0.15">
      <c r="A391" s="35" t="s">
        <v>1600</v>
      </c>
      <c r="B391" s="35" t="s">
        <v>10</v>
      </c>
      <c r="C391" s="36">
        <v>1</v>
      </c>
      <c r="D391" s="36" t="s">
        <v>137</v>
      </c>
      <c r="E391" s="35" t="s">
        <v>465</v>
      </c>
      <c r="F391" s="35" t="s">
        <v>451</v>
      </c>
      <c r="G391" s="12" t="s">
        <v>454</v>
      </c>
      <c r="H391" s="12" t="s">
        <v>456</v>
      </c>
      <c r="I391" s="36">
        <v>1</v>
      </c>
      <c r="J391" s="36" t="s">
        <v>424</v>
      </c>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c r="CA391" s="10"/>
      <c r="CB391" s="10"/>
      <c r="CC391" s="10"/>
      <c r="CD391" s="10"/>
      <c r="CE391" s="10"/>
      <c r="CF391" s="10"/>
      <c r="CG391" s="10"/>
      <c r="CH391" s="10"/>
      <c r="CI391" s="10"/>
      <c r="CJ391" s="10"/>
      <c r="CK391" s="10"/>
      <c r="CL391" s="10"/>
      <c r="CM391" s="10"/>
      <c r="CN391" s="10"/>
      <c r="CO391" s="10"/>
      <c r="CP391" s="10"/>
      <c r="CQ391" s="10"/>
      <c r="CR391" s="10"/>
      <c r="CS391" s="10"/>
      <c r="CT391" s="10"/>
      <c r="CU391" s="10"/>
      <c r="CV391" s="10"/>
      <c r="CW391" s="10"/>
      <c r="CX391" s="10"/>
      <c r="CY391" s="10"/>
      <c r="CZ391" s="10"/>
      <c r="DA391" s="10"/>
      <c r="DB391" s="10"/>
      <c r="DC391" s="10"/>
      <c r="DD391" s="10"/>
      <c r="DE391" s="10"/>
      <c r="DF391" s="10"/>
      <c r="DG391" s="10"/>
      <c r="DH391" s="10"/>
      <c r="DI391" s="10"/>
    </row>
    <row r="392" spans="1:113" s="11" customFormat="1" ht="33" x14ac:dyDescent="0.15">
      <c r="A392" s="35"/>
      <c r="B392" s="35"/>
      <c r="C392" s="36"/>
      <c r="D392" s="36"/>
      <c r="E392" s="35"/>
      <c r="F392" s="35"/>
      <c r="G392" s="12" t="s">
        <v>455</v>
      </c>
      <c r="H392" s="12" t="s">
        <v>456</v>
      </c>
      <c r="I392" s="36"/>
      <c r="J392" s="36"/>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c r="CA392" s="10"/>
      <c r="CB392" s="10"/>
      <c r="CC392" s="10"/>
      <c r="CD392" s="10"/>
      <c r="CE392" s="10"/>
      <c r="CF392" s="10"/>
      <c r="CG392" s="10"/>
      <c r="CH392" s="10"/>
      <c r="CI392" s="10"/>
      <c r="CJ392" s="10"/>
      <c r="CK392" s="10"/>
      <c r="CL392" s="10"/>
      <c r="CM392" s="10"/>
      <c r="CN392" s="10"/>
      <c r="CO392" s="10"/>
      <c r="CP392" s="10"/>
      <c r="CQ392" s="10"/>
      <c r="CR392" s="10"/>
      <c r="CS392" s="10"/>
      <c r="CT392" s="10"/>
      <c r="CU392" s="10"/>
      <c r="CV392" s="10"/>
      <c r="CW392" s="10"/>
      <c r="CX392" s="10"/>
      <c r="CY392" s="10"/>
      <c r="CZ392" s="10"/>
      <c r="DA392" s="10"/>
      <c r="DB392" s="10"/>
      <c r="DC392" s="10"/>
      <c r="DD392" s="10"/>
      <c r="DE392" s="10"/>
      <c r="DF392" s="10"/>
      <c r="DG392" s="10"/>
      <c r="DH392" s="10"/>
      <c r="DI392" s="10"/>
    </row>
    <row r="393" spans="1:113" s="11" customFormat="1" ht="33" x14ac:dyDescent="0.15">
      <c r="A393" s="35"/>
      <c r="B393" s="35"/>
      <c r="C393" s="36"/>
      <c r="D393" s="36"/>
      <c r="E393" s="35"/>
      <c r="F393" s="35"/>
      <c r="G393" s="12" t="s">
        <v>452</v>
      </c>
      <c r="H393" s="12" t="s">
        <v>453</v>
      </c>
      <c r="I393" s="36"/>
      <c r="J393" s="36"/>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row>
    <row r="394" spans="1:113" s="11" customFormat="1" ht="33" customHeight="1" x14ac:dyDescent="0.15">
      <c r="A394" s="35" t="s">
        <v>1601</v>
      </c>
      <c r="B394" s="35" t="s">
        <v>10</v>
      </c>
      <c r="C394" s="36">
        <v>1</v>
      </c>
      <c r="D394" s="36" t="s">
        <v>378</v>
      </c>
      <c r="E394" s="35" t="s">
        <v>475</v>
      </c>
      <c r="F394" s="35" t="s">
        <v>467</v>
      </c>
      <c r="G394" s="12" t="s">
        <v>457</v>
      </c>
      <c r="H394" s="12" t="s">
        <v>458</v>
      </c>
      <c r="I394" s="36">
        <v>1</v>
      </c>
      <c r="J394" s="36" t="s">
        <v>424</v>
      </c>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c r="CA394" s="10"/>
      <c r="CB394" s="10"/>
      <c r="CC394" s="10"/>
      <c r="CD394" s="10"/>
      <c r="CE394" s="10"/>
      <c r="CF394" s="10"/>
      <c r="CG394" s="10"/>
      <c r="CH394" s="10"/>
      <c r="CI394" s="10"/>
      <c r="CJ394" s="10"/>
      <c r="CK394" s="10"/>
      <c r="CL394" s="10"/>
      <c r="CM394" s="10"/>
      <c r="CN394" s="10"/>
      <c r="CO394" s="10"/>
      <c r="CP394" s="10"/>
      <c r="CQ394" s="10"/>
      <c r="CR394" s="10"/>
      <c r="CS394" s="10"/>
      <c r="CT394" s="10"/>
      <c r="CU394" s="10"/>
      <c r="CV394" s="10"/>
      <c r="CW394" s="10"/>
      <c r="CX394" s="10"/>
      <c r="CY394" s="10"/>
      <c r="CZ394" s="10"/>
      <c r="DA394" s="10"/>
      <c r="DB394" s="10"/>
      <c r="DC394" s="10"/>
      <c r="DD394" s="10"/>
      <c r="DE394" s="10"/>
      <c r="DF394" s="10"/>
      <c r="DG394" s="10"/>
      <c r="DH394" s="10"/>
      <c r="DI394" s="10"/>
    </row>
    <row r="395" spans="1:113" s="11" customFormat="1" ht="16.5" x14ac:dyDescent="0.15">
      <c r="A395" s="35"/>
      <c r="B395" s="35"/>
      <c r="C395" s="36"/>
      <c r="D395" s="36"/>
      <c r="E395" s="35"/>
      <c r="F395" s="35"/>
      <c r="G395" s="12" t="s">
        <v>459</v>
      </c>
      <c r="H395" s="12" t="s">
        <v>460</v>
      </c>
      <c r="I395" s="36"/>
      <c r="J395" s="36"/>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c r="CA395" s="10"/>
      <c r="CB395" s="10"/>
      <c r="CC395" s="10"/>
      <c r="CD395" s="10"/>
      <c r="CE395" s="10"/>
      <c r="CF395" s="10"/>
      <c r="CG395" s="10"/>
      <c r="CH395" s="10"/>
      <c r="CI395" s="10"/>
      <c r="CJ395" s="10"/>
      <c r="CK395" s="10"/>
      <c r="CL395" s="10"/>
      <c r="CM395" s="10"/>
      <c r="CN395" s="10"/>
      <c r="CO395" s="10"/>
      <c r="CP395" s="10"/>
      <c r="CQ395" s="10"/>
      <c r="CR395" s="10"/>
      <c r="CS395" s="10"/>
      <c r="CT395" s="10"/>
      <c r="CU395" s="10"/>
      <c r="CV395" s="10"/>
      <c r="CW395" s="10"/>
      <c r="CX395" s="10"/>
      <c r="CY395" s="10"/>
      <c r="CZ395" s="10"/>
      <c r="DA395" s="10"/>
      <c r="DB395" s="10"/>
      <c r="DC395" s="10"/>
      <c r="DD395" s="10"/>
      <c r="DE395" s="10"/>
      <c r="DF395" s="10"/>
      <c r="DG395" s="10"/>
      <c r="DH395" s="10"/>
      <c r="DI395" s="10"/>
    </row>
    <row r="396" spans="1:113" s="11" customFormat="1" ht="16.5" x14ac:dyDescent="0.15">
      <c r="A396" s="35"/>
      <c r="B396" s="35"/>
      <c r="C396" s="36"/>
      <c r="D396" s="36"/>
      <c r="E396" s="35"/>
      <c r="F396" s="35"/>
      <c r="G396" s="12" t="s">
        <v>461</v>
      </c>
      <c r="H396" s="12" t="s">
        <v>462</v>
      </c>
      <c r="I396" s="36"/>
      <c r="J396" s="36"/>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c r="CA396" s="10"/>
      <c r="CB396" s="10"/>
      <c r="CC396" s="10"/>
      <c r="CD396" s="10"/>
      <c r="CE396" s="10"/>
      <c r="CF396" s="10"/>
      <c r="CG396" s="10"/>
      <c r="CH396" s="10"/>
      <c r="CI396" s="10"/>
      <c r="CJ396" s="10"/>
      <c r="CK396" s="10"/>
      <c r="CL396" s="10"/>
      <c r="CM396" s="10"/>
      <c r="CN396" s="10"/>
      <c r="CO396" s="10"/>
      <c r="CP396" s="10"/>
      <c r="CQ396" s="10"/>
      <c r="CR396" s="10"/>
      <c r="CS396" s="10"/>
      <c r="CT396" s="10"/>
      <c r="CU396" s="10"/>
      <c r="CV396" s="10"/>
      <c r="CW396" s="10"/>
      <c r="CX396" s="10"/>
      <c r="CY396" s="10"/>
      <c r="CZ396" s="10"/>
      <c r="DA396" s="10"/>
      <c r="DB396" s="10"/>
      <c r="DC396" s="10"/>
      <c r="DD396" s="10"/>
      <c r="DE396" s="10"/>
      <c r="DF396" s="10"/>
      <c r="DG396" s="10"/>
      <c r="DH396" s="10"/>
      <c r="DI396" s="10"/>
    </row>
    <row r="397" spans="1:113" s="11" customFormat="1" ht="15.75" customHeight="1" x14ac:dyDescent="0.15">
      <c r="A397" s="35"/>
      <c r="B397" s="35"/>
      <c r="C397" s="36"/>
      <c r="D397" s="36"/>
      <c r="E397" s="35"/>
      <c r="F397" s="35"/>
      <c r="G397" s="12" t="s">
        <v>463</v>
      </c>
      <c r="H397" s="12" t="s">
        <v>464</v>
      </c>
      <c r="I397" s="36"/>
      <c r="J397" s="36"/>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row>
    <row r="398" spans="1:113" s="11" customFormat="1" ht="33" customHeight="1" x14ac:dyDescent="0.15">
      <c r="A398" s="35" t="s">
        <v>1602</v>
      </c>
      <c r="B398" s="35" t="s">
        <v>10</v>
      </c>
      <c r="C398" s="36">
        <v>1</v>
      </c>
      <c r="D398" s="36" t="s">
        <v>137</v>
      </c>
      <c r="E398" s="35" t="s">
        <v>488</v>
      </c>
      <c r="F398" s="35" t="s">
        <v>466</v>
      </c>
      <c r="G398" s="12" t="s">
        <v>478</v>
      </c>
      <c r="H398" s="12" t="s">
        <v>470</v>
      </c>
      <c r="I398" s="36">
        <v>1</v>
      </c>
      <c r="J398" s="36" t="s">
        <v>424</v>
      </c>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c r="CA398" s="10"/>
      <c r="CB398" s="10"/>
      <c r="CC398" s="10"/>
      <c r="CD398" s="10"/>
      <c r="CE398" s="10"/>
      <c r="CF398" s="10"/>
      <c r="CG398" s="10"/>
      <c r="CH398" s="10"/>
      <c r="CI398" s="10"/>
      <c r="CJ398" s="10"/>
      <c r="CK398" s="10"/>
      <c r="CL398" s="10"/>
      <c r="CM398" s="10"/>
      <c r="CN398" s="10"/>
      <c r="CO398" s="10"/>
      <c r="CP398" s="10"/>
      <c r="CQ398" s="10"/>
      <c r="CR398" s="10"/>
      <c r="CS398" s="10"/>
      <c r="CT398" s="10"/>
      <c r="CU398" s="10"/>
      <c r="CV398" s="10"/>
      <c r="CW398" s="10"/>
      <c r="CX398" s="10"/>
      <c r="CY398" s="10"/>
      <c r="CZ398" s="10"/>
      <c r="DA398" s="10"/>
      <c r="DB398" s="10"/>
      <c r="DC398" s="10"/>
      <c r="DD398" s="10"/>
      <c r="DE398" s="10"/>
      <c r="DF398" s="10"/>
      <c r="DG398" s="10"/>
      <c r="DH398" s="10"/>
      <c r="DI398" s="10"/>
    </row>
    <row r="399" spans="1:113" s="11" customFormat="1" ht="16.5" x14ac:dyDescent="0.15">
      <c r="A399" s="35"/>
      <c r="B399" s="35"/>
      <c r="C399" s="36"/>
      <c r="D399" s="36"/>
      <c r="E399" s="35"/>
      <c r="F399" s="35"/>
      <c r="G399" s="12" t="s">
        <v>468</v>
      </c>
      <c r="H399" s="12" t="s">
        <v>471</v>
      </c>
      <c r="I399" s="36"/>
      <c r="J399" s="36"/>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c r="CA399" s="10"/>
      <c r="CB399" s="10"/>
      <c r="CC399" s="10"/>
      <c r="CD399" s="10"/>
      <c r="CE399" s="10"/>
      <c r="CF399" s="10"/>
      <c r="CG399" s="10"/>
      <c r="CH399" s="10"/>
      <c r="CI399" s="10"/>
      <c r="CJ399" s="10"/>
      <c r="CK399" s="10"/>
      <c r="CL399" s="10"/>
      <c r="CM399" s="10"/>
      <c r="CN399" s="10"/>
      <c r="CO399" s="10"/>
      <c r="CP399" s="10"/>
      <c r="CQ399" s="10"/>
      <c r="CR399" s="10"/>
      <c r="CS399" s="10"/>
      <c r="CT399" s="10"/>
      <c r="CU399" s="10"/>
      <c r="CV399" s="10"/>
      <c r="CW399" s="10"/>
      <c r="CX399" s="10"/>
      <c r="CY399" s="10"/>
      <c r="CZ399" s="10"/>
      <c r="DA399" s="10"/>
      <c r="DB399" s="10"/>
      <c r="DC399" s="10"/>
      <c r="DD399" s="10"/>
      <c r="DE399" s="10"/>
      <c r="DF399" s="10"/>
      <c r="DG399" s="10"/>
      <c r="DH399" s="10"/>
      <c r="DI399" s="10"/>
    </row>
    <row r="400" spans="1:113" s="11" customFormat="1" ht="16.5" x14ac:dyDescent="0.15">
      <c r="A400" s="35"/>
      <c r="B400" s="35"/>
      <c r="C400" s="36"/>
      <c r="D400" s="36"/>
      <c r="E400" s="35"/>
      <c r="F400" s="35"/>
      <c r="G400" s="12" t="s">
        <v>469</v>
      </c>
      <c r="H400" s="12" t="s">
        <v>472</v>
      </c>
      <c r="I400" s="36"/>
      <c r="J400" s="36"/>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c r="CA400" s="10"/>
      <c r="CB400" s="10"/>
      <c r="CC400" s="10"/>
      <c r="CD400" s="10"/>
      <c r="CE400" s="10"/>
      <c r="CF400" s="10"/>
      <c r="CG400" s="10"/>
      <c r="CH400" s="10"/>
      <c r="CI400" s="10"/>
      <c r="CJ400" s="10"/>
      <c r="CK400" s="10"/>
      <c r="CL400" s="10"/>
      <c r="CM400" s="10"/>
      <c r="CN400" s="10"/>
      <c r="CO400" s="10"/>
      <c r="CP400" s="10"/>
      <c r="CQ400" s="10"/>
      <c r="CR400" s="10"/>
      <c r="CS400" s="10"/>
      <c r="CT400" s="10"/>
      <c r="CU400" s="10"/>
      <c r="CV400" s="10"/>
      <c r="CW400" s="10"/>
      <c r="CX400" s="10"/>
      <c r="CY400" s="10"/>
      <c r="CZ400" s="10"/>
      <c r="DA400" s="10"/>
      <c r="DB400" s="10"/>
      <c r="DC400" s="10"/>
      <c r="DD400" s="10"/>
      <c r="DE400" s="10"/>
      <c r="DF400" s="10"/>
      <c r="DG400" s="10"/>
      <c r="DH400" s="10"/>
      <c r="DI400" s="10"/>
    </row>
    <row r="401" spans="1:113" s="11" customFormat="1" ht="16.5" x14ac:dyDescent="0.15">
      <c r="A401" s="35"/>
      <c r="B401" s="35"/>
      <c r="C401" s="36"/>
      <c r="D401" s="36"/>
      <c r="E401" s="35"/>
      <c r="F401" s="35"/>
      <c r="G401" s="12" t="s">
        <v>473</v>
      </c>
      <c r="H401" s="12" t="s">
        <v>474</v>
      </c>
      <c r="I401" s="36"/>
      <c r="J401" s="36"/>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c r="CA401" s="10"/>
      <c r="CB401" s="10"/>
      <c r="CC401" s="10"/>
      <c r="CD401" s="10"/>
      <c r="CE401" s="10"/>
      <c r="CF401" s="10"/>
      <c r="CG401" s="10"/>
      <c r="CH401" s="10"/>
      <c r="CI401" s="10"/>
      <c r="CJ401" s="10"/>
      <c r="CK401" s="10"/>
      <c r="CL401" s="10"/>
      <c r="CM401" s="10"/>
      <c r="CN401" s="10"/>
      <c r="CO401" s="10"/>
      <c r="CP401" s="10"/>
      <c r="CQ401" s="10"/>
      <c r="CR401" s="10"/>
      <c r="CS401" s="10"/>
      <c r="CT401" s="10"/>
      <c r="CU401" s="10"/>
      <c r="CV401" s="10"/>
      <c r="CW401" s="10"/>
      <c r="CX401" s="10"/>
      <c r="CY401" s="10"/>
      <c r="CZ401" s="10"/>
      <c r="DA401" s="10"/>
      <c r="DB401" s="10"/>
      <c r="DC401" s="10"/>
      <c r="DD401" s="10"/>
      <c r="DE401" s="10"/>
      <c r="DF401" s="10"/>
      <c r="DG401" s="10"/>
      <c r="DH401" s="10"/>
      <c r="DI401" s="10"/>
    </row>
    <row r="402" spans="1:113" s="11" customFormat="1" ht="49.5" x14ac:dyDescent="0.15">
      <c r="A402" s="35" t="s">
        <v>1713</v>
      </c>
      <c r="B402" s="35" t="s">
        <v>486</v>
      </c>
      <c r="C402" s="36">
        <v>1</v>
      </c>
      <c r="D402" s="36" t="s">
        <v>485</v>
      </c>
      <c r="E402" s="35" t="s">
        <v>489</v>
      </c>
      <c r="F402" s="35" t="s">
        <v>487</v>
      </c>
      <c r="G402" s="12" t="s">
        <v>479</v>
      </c>
      <c r="H402" s="12" t="s">
        <v>482</v>
      </c>
      <c r="I402" s="36">
        <v>1</v>
      </c>
      <c r="J402" s="36" t="s">
        <v>424</v>
      </c>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c r="CA402" s="10"/>
      <c r="CB402" s="10"/>
      <c r="CC402" s="10"/>
      <c r="CD402" s="10"/>
      <c r="CE402" s="10"/>
      <c r="CF402" s="10"/>
      <c r="CG402" s="10"/>
      <c r="CH402" s="10"/>
      <c r="CI402" s="10"/>
      <c r="CJ402" s="10"/>
      <c r="CK402" s="10"/>
      <c r="CL402" s="10"/>
      <c r="CM402" s="10"/>
      <c r="CN402" s="10"/>
      <c r="CO402" s="10"/>
      <c r="CP402" s="10"/>
      <c r="CQ402" s="10"/>
      <c r="CR402" s="10"/>
      <c r="CS402" s="10"/>
      <c r="CT402" s="10"/>
      <c r="CU402" s="10"/>
      <c r="CV402" s="10"/>
      <c r="CW402" s="10"/>
      <c r="CX402" s="10"/>
      <c r="CY402" s="10"/>
      <c r="CZ402" s="10"/>
      <c r="DA402" s="10"/>
      <c r="DB402" s="10"/>
      <c r="DC402" s="10"/>
      <c r="DD402" s="10"/>
      <c r="DE402" s="10"/>
      <c r="DF402" s="10"/>
      <c r="DG402" s="10"/>
      <c r="DH402" s="10"/>
      <c r="DI402" s="10"/>
    </row>
    <row r="403" spans="1:113" s="11" customFormat="1" ht="49.5" x14ac:dyDescent="0.15">
      <c r="A403" s="35"/>
      <c r="B403" s="35"/>
      <c r="C403" s="36"/>
      <c r="D403" s="36"/>
      <c r="E403" s="35"/>
      <c r="F403" s="35"/>
      <c r="G403" s="12" t="s">
        <v>481</v>
      </c>
      <c r="H403" s="12" t="s">
        <v>483</v>
      </c>
      <c r="I403" s="36"/>
      <c r="J403" s="36"/>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row>
    <row r="404" spans="1:113" s="11" customFormat="1" ht="49.5" x14ac:dyDescent="0.15">
      <c r="A404" s="35"/>
      <c r="B404" s="35"/>
      <c r="C404" s="36"/>
      <c r="D404" s="36"/>
      <c r="E404" s="35"/>
      <c r="F404" s="35"/>
      <c r="G404" s="12" t="s">
        <v>480</v>
      </c>
      <c r="H404" s="12" t="s">
        <v>484</v>
      </c>
      <c r="I404" s="36"/>
      <c r="J404" s="36"/>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c r="CA404" s="10"/>
      <c r="CB404" s="10"/>
      <c r="CC404" s="10"/>
      <c r="CD404" s="10"/>
      <c r="CE404" s="10"/>
      <c r="CF404" s="10"/>
      <c r="CG404" s="10"/>
      <c r="CH404" s="10"/>
      <c r="CI404" s="10"/>
      <c r="CJ404" s="10"/>
      <c r="CK404" s="10"/>
      <c r="CL404" s="10"/>
      <c r="CM404" s="10"/>
      <c r="CN404" s="10"/>
      <c r="CO404" s="10"/>
      <c r="CP404" s="10"/>
      <c r="CQ404" s="10"/>
      <c r="CR404" s="10"/>
      <c r="CS404" s="10"/>
      <c r="CT404" s="10"/>
      <c r="CU404" s="10"/>
      <c r="CV404" s="10"/>
      <c r="CW404" s="10"/>
      <c r="CX404" s="10"/>
      <c r="CY404" s="10"/>
      <c r="CZ404" s="10"/>
      <c r="DA404" s="10"/>
      <c r="DB404" s="10"/>
      <c r="DC404" s="10"/>
      <c r="DD404" s="10"/>
      <c r="DE404" s="10"/>
      <c r="DF404" s="10"/>
      <c r="DG404" s="10"/>
      <c r="DH404" s="10"/>
      <c r="DI404" s="10"/>
    </row>
    <row r="405" spans="1:113" s="11" customFormat="1" ht="33" customHeight="1" x14ac:dyDescent="0.15">
      <c r="A405" s="35" t="s">
        <v>1603</v>
      </c>
      <c r="B405" s="35" t="s">
        <v>157</v>
      </c>
      <c r="C405" s="36">
        <v>1</v>
      </c>
      <c r="D405" s="36" t="s">
        <v>378</v>
      </c>
      <c r="E405" s="35" t="s">
        <v>495</v>
      </c>
      <c r="F405" s="35" t="s">
        <v>496</v>
      </c>
      <c r="G405" s="12" t="s">
        <v>457</v>
      </c>
      <c r="H405" s="12" t="s">
        <v>458</v>
      </c>
      <c r="I405" s="36">
        <v>1</v>
      </c>
      <c r="J405" s="36" t="s">
        <v>424</v>
      </c>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c r="CA405" s="10"/>
      <c r="CB405" s="10"/>
      <c r="CC405" s="10"/>
      <c r="CD405" s="10"/>
      <c r="CE405" s="10"/>
      <c r="CF405" s="10"/>
      <c r="CG405" s="10"/>
      <c r="CH405" s="10"/>
      <c r="CI405" s="10"/>
      <c r="CJ405" s="10"/>
      <c r="CK405" s="10"/>
      <c r="CL405" s="10"/>
      <c r="CM405" s="10"/>
      <c r="CN405" s="10"/>
      <c r="CO405" s="10"/>
      <c r="CP405" s="10"/>
      <c r="CQ405" s="10"/>
      <c r="CR405" s="10"/>
      <c r="CS405" s="10"/>
      <c r="CT405" s="10"/>
      <c r="CU405" s="10"/>
      <c r="CV405" s="10"/>
      <c r="CW405" s="10"/>
      <c r="CX405" s="10"/>
      <c r="CY405" s="10"/>
      <c r="CZ405" s="10"/>
      <c r="DA405" s="10"/>
      <c r="DB405" s="10"/>
      <c r="DC405" s="10"/>
      <c r="DD405" s="10"/>
      <c r="DE405" s="10"/>
      <c r="DF405" s="10"/>
      <c r="DG405" s="10"/>
      <c r="DH405" s="10"/>
      <c r="DI405" s="10"/>
    </row>
    <row r="406" spans="1:113" s="11" customFormat="1" ht="16.5" x14ac:dyDescent="0.15">
      <c r="A406" s="35"/>
      <c r="B406" s="35"/>
      <c r="C406" s="36"/>
      <c r="D406" s="36"/>
      <c r="E406" s="35"/>
      <c r="F406" s="35"/>
      <c r="G406" s="12" t="s">
        <v>459</v>
      </c>
      <c r="H406" s="12" t="s">
        <v>460</v>
      </c>
      <c r="I406" s="36"/>
      <c r="J406" s="36"/>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c r="CA406" s="10"/>
      <c r="CB406" s="10"/>
      <c r="CC406" s="10"/>
      <c r="CD406" s="10"/>
      <c r="CE406" s="10"/>
      <c r="CF406" s="10"/>
      <c r="CG406" s="10"/>
      <c r="CH406" s="10"/>
      <c r="CI406" s="10"/>
      <c r="CJ406" s="10"/>
      <c r="CK406" s="10"/>
      <c r="CL406" s="10"/>
      <c r="CM406" s="10"/>
      <c r="CN406" s="10"/>
      <c r="CO406" s="10"/>
      <c r="CP406" s="10"/>
      <c r="CQ406" s="10"/>
      <c r="CR406" s="10"/>
      <c r="CS406" s="10"/>
      <c r="CT406" s="10"/>
      <c r="CU406" s="10"/>
      <c r="CV406" s="10"/>
      <c r="CW406" s="10"/>
      <c r="CX406" s="10"/>
      <c r="CY406" s="10"/>
      <c r="CZ406" s="10"/>
      <c r="DA406" s="10"/>
      <c r="DB406" s="10"/>
      <c r="DC406" s="10"/>
      <c r="DD406" s="10"/>
      <c r="DE406" s="10"/>
      <c r="DF406" s="10"/>
      <c r="DG406" s="10"/>
      <c r="DH406" s="10"/>
      <c r="DI406" s="10"/>
    </row>
    <row r="407" spans="1:113" s="11" customFormat="1" ht="16.5" x14ac:dyDescent="0.15">
      <c r="A407" s="35"/>
      <c r="B407" s="35"/>
      <c r="C407" s="36"/>
      <c r="D407" s="36"/>
      <c r="E407" s="35"/>
      <c r="F407" s="35"/>
      <c r="G407" s="12" t="s">
        <v>461</v>
      </c>
      <c r="H407" s="12" t="s">
        <v>462</v>
      </c>
      <c r="I407" s="36"/>
      <c r="J407" s="36"/>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row>
    <row r="408" spans="1:113" s="11" customFormat="1" ht="15.75" customHeight="1" x14ac:dyDescent="0.15">
      <c r="A408" s="35"/>
      <c r="B408" s="35"/>
      <c r="C408" s="36"/>
      <c r="D408" s="36"/>
      <c r="E408" s="35"/>
      <c r="F408" s="35"/>
      <c r="G408" s="12" t="s">
        <v>463</v>
      </c>
      <c r="H408" s="12" t="s">
        <v>464</v>
      </c>
      <c r="I408" s="36"/>
      <c r="J408" s="36"/>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c r="CA408" s="10"/>
      <c r="CB408" s="10"/>
      <c r="CC408" s="10"/>
      <c r="CD408" s="10"/>
      <c r="CE408" s="10"/>
      <c r="CF408" s="10"/>
      <c r="CG408" s="10"/>
      <c r="CH408" s="10"/>
      <c r="CI408" s="10"/>
      <c r="CJ408" s="10"/>
      <c r="CK408" s="10"/>
      <c r="CL408" s="10"/>
      <c r="CM408" s="10"/>
      <c r="CN408" s="10"/>
      <c r="CO408" s="10"/>
      <c r="CP408" s="10"/>
      <c r="CQ408" s="10"/>
      <c r="CR408" s="10"/>
      <c r="CS408" s="10"/>
      <c r="CT408" s="10"/>
      <c r="CU408" s="10"/>
      <c r="CV408" s="10"/>
      <c r="CW408" s="10"/>
      <c r="CX408" s="10"/>
      <c r="CY408" s="10"/>
      <c r="CZ408" s="10"/>
      <c r="DA408" s="10"/>
      <c r="DB408" s="10"/>
      <c r="DC408" s="10"/>
      <c r="DD408" s="10"/>
      <c r="DE408" s="10"/>
      <c r="DF408" s="10"/>
      <c r="DG408" s="10"/>
      <c r="DH408" s="10"/>
      <c r="DI408" s="10"/>
    </row>
    <row r="409" spans="1:113" s="11" customFormat="1" ht="33" customHeight="1" x14ac:dyDescent="0.15">
      <c r="A409" s="35" t="s">
        <v>1604</v>
      </c>
      <c r="B409" s="35" t="s">
        <v>10</v>
      </c>
      <c r="C409" s="36">
        <v>1</v>
      </c>
      <c r="D409" s="36" t="s">
        <v>137</v>
      </c>
      <c r="E409" s="35" t="s">
        <v>488</v>
      </c>
      <c r="F409" s="35" t="s">
        <v>497</v>
      </c>
      <c r="G409" s="12" t="s">
        <v>478</v>
      </c>
      <c r="H409" s="12" t="s">
        <v>470</v>
      </c>
      <c r="I409" s="36">
        <v>1</v>
      </c>
      <c r="J409" s="36" t="s">
        <v>424</v>
      </c>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c r="CA409" s="10"/>
      <c r="CB409" s="10"/>
      <c r="CC409" s="10"/>
      <c r="CD409" s="10"/>
      <c r="CE409" s="10"/>
      <c r="CF409" s="10"/>
      <c r="CG409" s="10"/>
      <c r="CH409" s="10"/>
      <c r="CI409" s="10"/>
      <c r="CJ409" s="10"/>
      <c r="CK409" s="10"/>
      <c r="CL409" s="10"/>
      <c r="CM409" s="10"/>
      <c r="CN409" s="10"/>
      <c r="CO409" s="10"/>
      <c r="CP409" s="10"/>
      <c r="CQ409" s="10"/>
      <c r="CR409" s="10"/>
      <c r="CS409" s="10"/>
      <c r="CT409" s="10"/>
      <c r="CU409" s="10"/>
      <c r="CV409" s="10"/>
      <c r="CW409" s="10"/>
      <c r="CX409" s="10"/>
      <c r="CY409" s="10"/>
      <c r="CZ409" s="10"/>
      <c r="DA409" s="10"/>
      <c r="DB409" s="10"/>
      <c r="DC409" s="10"/>
      <c r="DD409" s="10"/>
      <c r="DE409" s="10"/>
      <c r="DF409" s="10"/>
      <c r="DG409" s="10"/>
      <c r="DH409" s="10"/>
      <c r="DI409" s="10"/>
    </row>
    <row r="410" spans="1:113" s="11" customFormat="1" ht="16.5" x14ac:dyDescent="0.15">
      <c r="A410" s="35"/>
      <c r="B410" s="35"/>
      <c r="C410" s="36"/>
      <c r="D410" s="36"/>
      <c r="E410" s="35"/>
      <c r="F410" s="35"/>
      <c r="G410" s="12" t="s">
        <v>468</v>
      </c>
      <c r="H410" s="12" t="s">
        <v>471</v>
      </c>
      <c r="I410" s="36"/>
      <c r="J410" s="36"/>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c r="CA410" s="10"/>
      <c r="CB410" s="10"/>
      <c r="CC410" s="10"/>
      <c r="CD410" s="10"/>
      <c r="CE410" s="10"/>
      <c r="CF410" s="10"/>
      <c r="CG410" s="10"/>
      <c r="CH410" s="10"/>
      <c r="CI410" s="10"/>
      <c r="CJ410" s="10"/>
      <c r="CK410" s="10"/>
      <c r="CL410" s="10"/>
      <c r="CM410" s="10"/>
      <c r="CN410" s="10"/>
      <c r="CO410" s="10"/>
      <c r="CP410" s="10"/>
      <c r="CQ410" s="10"/>
      <c r="CR410" s="10"/>
      <c r="CS410" s="10"/>
      <c r="CT410" s="10"/>
      <c r="CU410" s="10"/>
      <c r="CV410" s="10"/>
      <c r="CW410" s="10"/>
      <c r="CX410" s="10"/>
      <c r="CY410" s="10"/>
      <c r="CZ410" s="10"/>
      <c r="DA410" s="10"/>
      <c r="DB410" s="10"/>
      <c r="DC410" s="10"/>
      <c r="DD410" s="10"/>
      <c r="DE410" s="10"/>
      <c r="DF410" s="10"/>
      <c r="DG410" s="10"/>
      <c r="DH410" s="10"/>
      <c r="DI410" s="10"/>
    </row>
    <row r="411" spans="1:113" s="11" customFormat="1" ht="16.5" x14ac:dyDescent="0.15">
      <c r="A411" s="35"/>
      <c r="B411" s="35"/>
      <c r="C411" s="36"/>
      <c r="D411" s="36"/>
      <c r="E411" s="35"/>
      <c r="F411" s="35"/>
      <c r="G411" s="12" t="s">
        <v>469</v>
      </c>
      <c r="H411" s="12" t="s">
        <v>472</v>
      </c>
      <c r="I411" s="36"/>
      <c r="J411" s="36"/>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c r="CA411" s="10"/>
      <c r="CB411" s="10"/>
      <c r="CC411" s="10"/>
      <c r="CD411" s="10"/>
      <c r="CE411" s="10"/>
      <c r="CF411" s="10"/>
      <c r="CG411" s="10"/>
      <c r="CH411" s="10"/>
      <c r="CI411" s="10"/>
      <c r="CJ411" s="10"/>
      <c r="CK411" s="10"/>
      <c r="CL411" s="10"/>
      <c r="CM411" s="10"/>
      <c r="CN411" s="10"/>
      <c r="CO411" s="10"/>
      <c r="CP411" s="10"/>
      <c r="CQ411" s="10"/>
      <c r="CR411" s="10"/>
      <c r="CS411" s="10"/>
      <c r="CT411" s="10"/>
      <c r="CU411" s="10"/>
      <c r="CV411" s="10"/>
      <c r="CW411" s="10"/>
      <c r="CX411" s="10"/>
      <c r="CY411" s="10"/>
      <c r="CZ411" s="10"/>
      <c r="DA411" s="10"/>
      <c r="DB411" s="10"/>
      <c r="DC411" s="10"/>
      <c r="DD411" s="10"/>
      <c r="DE411" s="10"/>
      <c r="DF411" s="10"/>
      <c r="DG411" s="10"/>
      <c r="DH411" s="10"/>
      <c r="DI411" s="10"/>
    </row>
    <row r="412" spans="1:113" s="11" customFormat="1" ht="16.5" x14ac:dyDescent="0.15">
      <c r="A412" s="35"/>
      <c r="B412" s="35"/>
      <c r="C412" s="36"/>
      <c r="D412" s="36"/>
      <c r="E412" s="35"/>
      <c r="F412" s="35"/>
      <c r="G412" s="12" t="s">
        <v>473</v>
      </c>
      <c r="H412" s="12" t="s">
        <v>474</v>
      </c>
      <c r="I412" s="36"/>
      <c r="J412" s="36"/>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c r="CA412" s="10"/>
      <c r="CB412" s="10"/>
      <c r="CC412" s="10"/>
      <c r="CD412" s="10"/>
      <c r="CE412" s="10"/>
      <c r="CF412" s="10"/>
      <c r="CG412" s="10"/>
      <c r="CH412" s="10"/>
      <c r="CI412" s="10"/>
      <c r="CJ412" s="10"/>
      <c r="CK412" s="10"/>
      <c r="CL412" s="10"/>
      <c r="CM412" s="10"/>
      <c r="CN412" s="10"/>
      <c r="CO412" s="10"/>
      <c r="CP412" s="10"/>
      <c r="CQ412" s="10"/>
      <c r="CR412" s="10"/>
      <c r="CS412" s="10"/>
      <c r="CT412" s="10"/>
      <c r="CU412" s="10"/>
      <c r="CV412" s="10"/>
      <c r="CW412" s="10"/>
      <c r="CX412" s="10"/>
      <c r="CY412" s="10"/>
      <c r="CZ412" s="10"/>
      <c r="DA412" s="10"/>
      <c r="DB412" s="10"/>
      <c r="DC412" s="10"/>
      <c r="DD412" s="10"/>
      <c r="DE412" s="10"/>
      <c r="DF412" s="10"/>
      <c r="DG412" s="10"/>
      <c r="DH412" s="10"/>
      <c r="DI412" s="10"/>
    </row>
    <row r="413" spans="1:113" s="11" customFormat="1" ht="49.5" x14ac:dyDescent="0.15">
      <c r="A413" s="35" t="s">
        <v>1605</v>
      </c>
      <c r="B413" s="35" t="s">
        <v>486</v>
      </c>
      <c r="C413" s="36">
        <v>1</v>
      </c>
      <c r="D413" s="36" t="s">
        <v>504</v>
      </c>
      <c r="E413" s="35" t="s">
        <v>489</v>
      </c>
      <c r="F413" s="35" t="s">
        <v>487</v>
      </c>
      <c r="G413" s="12" t="s">
        <v>500</v>
      </c>
      <c r="H413" s="12" t="s">
        <v>501</v>
      </c>
      <c r="I413" s="36">
        <v>1</v>
      </c>
      <c r="J413" s="36" t="s">
        <v>424</v>
      </c>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c r="CA413" s="10"/>
      <c r="CB413" s="10"/>
      <c r="CC413" s="10"/>
      <c r="CD413" s="10"/>
      <c r="CE413" s="10"/>
      <c r="CF413" s="10"/>
      <c r="CG413" s="10"/>
      <c r="CH413" s="10"/>
      <c r="CI413" s="10"/>
      <c r="CJ413" s="10"/>
      <c r="CK413" s="10"/>
      <c r="CL413" s="10"/>
      <c r="CM413" s="10"/>
      <c r="CN413" s="10"/>
      <c r="CO413" s="10"/>
      <c r="CP413" s="10"/>
      <c r="CQ413" s="10"/>
      <c r="CR413" s="10"/>
      <c r="CS413" s="10"/>
      <c r="CT413" s="10"/>
      <c r="CU413" s="10"/>
      <c r="CV413" s="10"/>
      <c r="CW413" s="10"/>
      <c r="CX413" s="10"/>
      <c r="CY413" s="10"/>
      <c r="CZ413" s="10"/>
      <c r="DA413" s="10"/>
      <c r="DB413" s="10"/>
      <c r="DC413" s="10"/>
      <c r="DD413" s="10"/>
      <c r="DE413" s="10"/>
      <c r="DF413" s="10"/>
      <c r="DG413" s="10"/>
      <c r="DH413" s="10"/>
      <c r="DI413" s="10"/>
    </row>
    <row r="414" spans="1:113" s="11" customFormat="1" ht="49.5" x14ac:dyDescent="0.15">
      <c r="A414" s="35"/>
      <c r="B414" s="35"/>
      <c r="C414" s="36"/>
      <c r="D414" s="36"/>
      <c r="E414" s="35"/>
      <c r="F414" s="35"/>
      <c r="G414" s="12" t="s">
        <v>498</v>
      </c>
      <c r="H414" s="12" t="s">
        <v>502</v>
      </c>
      <c r="I414" s="36"/>
      <c r="J414" s="36"/>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c r="CA414" s="10"/>
      <c r="CB414" s="10"/>
      <c r="CC414" s="10"/>
      <c r="CD414" s="10"/>
      <c r="CE414" s="10"/>
      <c r="CF414" s="10"/>
      <c r="CG414" s="10"/>
      <c r="CH414" s="10"/>
      <c r="CI414" s="10"/>
      <c r="CJ414" s="10"/>
      <c r="CK414" s="10"/>
      <c r="CL414" s="10"/>
      <c r="CM414" s="10"/>
      <c r="CN414" s="10"/>
      <c r="CO414" s="10"/>
      <c r="CP414" s="10"/>
      <c r="CQ414" s="10"/>
      <c r="CR414" s="10"/>
      <c r="CS414" s="10"/>
      <c r="CT414" s="10"/>
      <c r="CU414" s="10"/>
      <c r="CV414" s="10"/>
      <c r="CW414" s="10"/>
      <c r="CX414" s="10"/>
      <c r="CY414" s="10"/>
      <c r="CZ414" s="10"/>
      <c r="DA414" s="10"/>
      <c r="DB414" s="10"/>
      <c r="DC414" s="10"/>
      <c r="DD414" s="10"/>
      <c r="DE414" s="10"/>
      <c r="DF414" s="10"/>
      <c r="DG414" s="10"/>
      <c r="DH414" s="10"/>
      <c r="DI414" s="10"/>
    </row>
    <row r="415" spans="1:113" s="11" customFormat="1" ht="49.5" x14ac:dyDescent="0.15">
      <c r="A415" s="35"/>
      <c r="B415" s="35"/>
      <c r="C415" s="36"/>
      <c r="D415" s="36"/>
      <c r="E415" s="35"/>
      <c r="F415" s="35"/>
      <c r="G415" s="12" t="s">
        <v>499</v>
      </c>
      <c r="H415" s="12" t="s">
        <v>503</v>
      </c>
      <c r="I415" s="36"/>
      <c r="J415" s="36"/>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c r="CA415" s="10"/>
      <c r="CB415" s="10"/>
      <c r="CC415" s="10"/>
      <c r="CD415" s="10"/>
      <c r="CE415" s="10"/>
      <c r="CF415" s="10"/>
      <c r="CG415" s="10"/>
      <c r="CH415" s="10"/>
      <c r="CI415" s="10"/>
      <c r="CJ415" s="10"/>
      <c r="CK415" s="10"/>
      <c r="CL415" s="10"/>
      <c r="CM415" s="10"/>
      <c r="CN415" s="10"/>
      <c r="CO415" s="10"/>
      <c r="CP415" s="10"/>
      <c r="CQ415" s="10"/>
      <c r="CR415" s="10"/>
      <c r="CS415" s="10"/>
      <c r="CT415" s="10"/>
      <c r="CU415" s="10"/>
      <c r="CV415" s="10"/>
      <c r="CW415" s="10"/>
      <c r="CX415" s="10"/>
      <c r="CY415" s="10"/>
      <c r="CZ415" s="10"/>
      <c r="DA415" s="10"/>
      <c r="DB415" s="10"/>
      <c r="DC415" s="10"/>
      <c r="DD415" s="10"/>
      <c r="DE415" s="10"/>
      <c r="DF415" s="10"/>
      <c r="DG415" s="10"/>
      <c r="DH415" s="10"/>
      <c r="DI415" s="10"/>
    </row>
    <row r="416" spans="1:113" s="11" customFormat="1" ht="29.25" customHeight="1" x14ac:dyDescent="0.15">
      <c r="A416" s="35" t="s">
        <v>1606</v>
      </c>
      <c r="B416" s="35" t="s">
        <v>129</v>
      </c>
      <c r="C416" s="36">
        <v>1</v>
      </c>
      <c r="D416" s="36" t="s">
        <v>378</v>
      </c>
      <c r="E416" s="35" t="s">
        <v>514</v>
      </c>
      <c r="F416" s="35" t="s">
        <v>513</v>
      </c>
      <c r="G416" s="12" t="s">
        <v>512</v>
      </c>
      <c r="H416" s="12" t="s">
        <v>508</v>
      </c>
      <c r="I416" s="36">
        <v>1</v>
      </c>
      <c r="J416" s="36" t="s">
        <v>448</v>
      </c>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c r="CA416" s="10"/>
      <c r="CB416" s="10"/>
      <c r="CC416" s="10"/>
      <c r="CD416" s="10"/>
      <c r="CE416" s="10"/>
      <c r="CF416" s="10"/>
      <c r="CG416" s="10"/>
      <c r="CH416" s="10"/>
      <c r="CI416" s="10"/>
      <c r="CJ416" s="10"/>
      <c r="CK416" s="10"/>
      <c r="CL416" s="10"/>
      <c r="CM416" s="10"/>
      <c r="CN416" s="10"/>
      <c r="CO416" s="10"/>
      <c r="CP416" s="10"/>
      <c r="CQ416" s="10"/>
      <c r="CR416" s="10"/>
      <c r="CS416" s="10"/>
      <c r="CT416" s="10"/>
      <c r="CU416" s="10"/>
      <c r="CV416" s="10"/>
      <c r="CW416" s="10"/>
      <c r="CX416" s="10"/>
      <c r="CY416" s="10"/>
      <c r="CZ416" s="10"/>
      <c r="DA416" s="10"/>
      <c r="DB416" s="10"/>
      <c r="DC416" s="10"/>
      <c r="DD416" s="10"/>
      <c r="DE416" s="10"/>
      <c r="DF416" s="10"/>
      <c r="DG416" s="10"/>
      <c r="DH416" s="10"/>
      <c r="DI416" s="10"/>
    </row>
    <row r="417" spans="1:113" s="11" customFormat="1" ht="33" x14ac:dyDescent="0.15">
      <c r="A417" s="35"/>
      <c r="B417" s="35"/>
      <c r="C417" s="36"/>
      <c r="D417" s="36"/>
      <c r="E417" s="35"/>
      <c r="F417" s="35"/>
      <c r="G417" s="12" t="s">
        <v>505</v>
      </c>
      <c r="H417" s="12" t="s">
        <v>509</v>
      </c>
      <c r="I417" s="36"/>
      <c r="J417" s="36"/>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c r="CA417" s="10"/>
      <c r="CB417" s="10"/>
      <c r="CC417" s="10"/>
      <c r="CD417" s="10"/>
      <c r="CE417" s="10"/>
      <c r="CF417" s="10"/>
      <c r="CG417" s="10"/>
      <c r="CH417" s="10"/>
      <c r="CI417" s="10"/>
      <c r="CJ417" s="10"/>
      <c r="CK417" s="10"/>
      <c r="CL417" s="10"/>
      <c r="CM417" s="10"/>
      <c r="CN417" s="10"/>
      <c r="CO417" s="10"/>
      <c r="CP417" s="10"/>
      <c r="CQ417" s="10"/>
      <c r="CR417" s="10"/>
      <c r="CS417" s="10"/>
      <c r="CT417" s="10"/>
      <c r="CU417" s="10"/>
      <c r="CV417" s="10"/>
      <c r="CW417" s="10"/>
      <c r="CX417" s="10"/>
      <c r="CY417" s="10"/>
      <c r="CZ417" s="10"/>
      <c r="DA417" s="10"/>
      <c r="DB417" s="10"/>
      <c r="DC417" s="10"/>
      <c r="DD417" s="10"/>
      <c r="DE417" s="10"/>
      <c r="DF417" s="10"/>
      <c r="DG417" s="10"/>
      <c r="DH417" s="10"/>
      <c r="DI417" s="10"/>
    </row>
    <row r="418" spans="1:113" s="11" customFormat="1" ht="49.5" x14ac:dyDescent="0.15">
      <c r="A418" s="35"/>
      <c r="B418" s="35"/>
      <c r="C418" s="36"/>
      <c r="D418" s="36"/>
      <c r="E418" s="35"/>
      <c r="F418" s="35"/>
      <c r="G418" s="12" t="s">
        <v>506</v>
      </c>
      <c r="H418" s="12" t="s">
        <v>510</v>
      </c>
      <c r="I418" s="36"/>
      <c r="J418" s="36"/>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c r="CA418" s="10"/>
      <c r="CB418" s="10"/>
      <c r="CC418" s="10"/>
      <c r="CD418" s="10"/>
      <c r="CE418" s="10"/>
      <c r="CF418" s="10"/>
      <c r="CG418" s="10"/>
      <c r="CH418" s="10"/>
      <c r="CI418" s="10"/>
      <c r="CJ418" s="10"/>
      <c r="CK418" s="10"/>
      <c r="CL418" s="10"/>
      <c r="CM418" s="10"/>
      <c r="CN418" s="10"/>
      <c r="CO418" s="10"/>
      <c r="CP418" s="10"/>
      <c r="CQ418" s="10"/>
      <c r="CR418" s="10"/>
      <c r="CS418" s="10"/>
      <c r="CT418" s="10"/>
      <c r="CU418" s="10"/>
      <c r="CV418" s="10"/>
      <c r="CW418" s="10"/>
      <c r="CX418" s="10"/>
      <c r="CY418" s="10"/>
      <c r="CZ418" s="10"/>
      <c r="DA418" s="10"/>
      <c r="DB418" s="10"/>
      <c r="DC418" s="10"/>
      <c r="DD418" s="10"/>
      <c r="DE418" s="10"/>
      <c r="DF418" s="10"/>
      <c r="DG418" s="10"/>
      <c r="DH418" s="10"/>
      <c r="DI418" s="10"/>
    </row>
    <row r="419" spans="1:113" s="11" customFormat="1" ht="33" x14ac:dyDescent="0.15">
      <c r="A419" s="35"/>
      <c r="B419" s="35"/>
      <c r="C419" s="36"/>
      <c r="D419" s="36"/>
      <c r="E419" s="35"/>
      <c r="F419" s="35"/>
      <c r="G419" s="12" t="s">
        <v>507</v>
      </c>
      <c r="H419" s="12" t="s">
        <v>511</v>
      </c>
      <c r="I419" s="36"/>
      <c r="J419" s="36"/>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c r="CA419" s="10"/>
      <c r="CB419" s="10"/>
      <c r="CC419" s="10"/>
      <c r="CD419" s="10"/>
      <c r="CE419" s="10"/>
      <c r="CF419" s="10"/>
      <c r="CG419" s="10"/>
      <c r="CH419" s="10"/>
      <c r="CI419" s="10"/>
      <c r="CJ419" s="10"/>
      <c r="CK419" s="10"/>
      <c r="CL419" s="10"/>
      <c r="CM419" s="10"/>
      <c r="CN419" s="10"/>
      <c r="CO419" s="10"/>
      <c r="CP419" s="10"/>
      <c r="CQ419" s="10"/>
      <c r="CR419" s="10"/>
      <c r="CS419" s="10"/>
      <c r="CT419" s="10"/>
      <c r="CU419" s="10"/>
      <c r="CV419" s="10"/>
      <c r="CW419" s="10"/>
      <c r="CX419" s="10"/>
      <c r="CY419" s="10"/>
      <c r="CZ419" s="10"/>
      <c r="DA419" s="10"/>
      <c r="DB419" s="10"/>
      <c r="DC419" s="10"/>
      <c r="DD419" s="10"/>
      <c r="DE419" s="10"/>
      <c r="DF419" s="10"/>
      <c r="DG419" s="10"/>
      <c r="DH419" s="10"/>
      <c r="DI419" s="10"/>
    </row>
    <row r="420" spans="1:113" s="11" customFormat="1" ht="16.5" x14ac:dyDescent="0.15">
      <c r="A420" s="35" t="s">
        <v>1607</v>
      </c>
      <c r="B420" s="35" t="s">
        <v>9</v>
      </c>
      <c r="C420" s="36">
        <v>1</v>
      </c>
      <c r="D420" s="36" t="s">
        <v>378</v>
      </c>
      <c r="E420" s="35" t="s">
        <v>520</v>
      </c>
      <c r="F420" s="35" t="s">
        <v>513</v>
      </c>
      <c r="G420" s="12" t="s">
        <v>515</v>
      </c>
      <c r="H420" s="12" t="s">
        <v>508</v>
      </c>
      <c r="I420" s="36">
        <v>1</v>
      </c>
      <c r="J420" s="36" t="s">
        <v>448</v>
      </c>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c r="CA420" s="10"/>
      <c r="CB420" s="10"/>
      <c r="CC420" s="10"/>
      <c r="CD420" s="10"/>
      <c r="CE420" s="10"/>
      <c r="CF420" s="10"/>
      <c r="CG420" s="10"/>
      <c r="CH420" s="10"/>
      <c r="CI420" s="10"/>
      <c r="CJ420" s="10"/>
      <c r="CK420" s="10"/>
      <c r="CL420" s="10"/>
      <c r="CM420" s="10"/>
      <c r="CN420" s="10"/>
      <c r="CO420" s="10"/>
      <c r="CP420" s="10"/>
      <c r="CQ420" s="10"/>
      <c r="CR420" s="10"/>
      <c r="CS420" s="10"/>
      <c r="CT420" s="10"/>
      <c r="CU420" s="10"/>
      <c r="CV420" s="10"/>
      <c r="CW420" s="10"/>
      <c r="CX420" s="10"/>
      <c r="CY420" s="10"/>
      <c r="CZ420" s="10"/>
      <c r="DA420" s="10"/>
      <c r="DB420" s="10"/>
      <c r="DC420" s="10"/>
      <c r="DD420" s="10"/>
      <c r="DE420" s="10"/>
      <c r="DF420" s="10"/>
      <c r="DG420" s="10"/>
      <c r="DH420" s="10"/>
      <c r="DI420" s="10"/>
    </row>
    <row r="421" spans="1:113" s="11" customFormat="1" ht="16.5" x14ac:dyDescent="0.15">
      <c r="A421" s="35"/>
      <c r="B421" s="35"/>
      <c r="C421" s="36"/>
      <c r="D421" s="36"/>
      <c r="E421" s="35"/>
      <c r="F421" s="35"/>
      <c r="G421" s="12" t="s">
        <v>516</v>
      </c>
      <c r="H421" s="12" t="s">
        <v>518</v>
      </c>
      <c r="I421" s="36"/>
      <c r="J421" s="36"/>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c r="CA421" s="10"/>
      <c r="CB421" s="10"/>
      <c r="CC421" s="10"/>
      <c r="CD421" s="10"/>
      <c r="CE421" s="10"/>
      <c r="CF421" s="10"/>
      <c r="CG421" s="10"/>
      <c r="CH421" s="10"/>
      <c r="CI421" s="10"/>
      <c r="CJ421" s="10"/>
      <c r="CK421" s="10"/>
      <c r="CL421" s="10"/>
      <c r="CM421" s="10"/>
      <c r="CN421" s="10"/>
      <c r="CO421" s="10"/>
      <c r="CP421" s="10"/>
      <c r="CQ421" s="10"/>
      <c r="CR421" s="10"/>
      <c r="CS421" s="10"/>
      <c r="CT421" s="10"/>
      <c r="CU421" s="10"/>
      <c r="CV421" s="10"/>
      <c r="CW421" s="10"/>
      <c r="CX421" s="10"/>
      <c r="CY421" s="10"/>
      <c r="CZ421" s="10"/>
      <c r="DA421" s="10"/>
      <c r="DB421" s="10"/>
      <c r="DC421" s="10"/>
      <c r="DD421" s="10"/>
      <c r="DE421" s="10"/>
      <c r="DF421" s="10"/>
      <c r="DG421" s="10"/>
      <c r="DH421" s="10"/>
      <c r="DI421" s="10"/>
    </row>
    <row r="422" spans="1:113" s="11" customFormat="1" ht="33" x14ac:dyDescent="0.15">
      <c r="A422" s="35"/>
      <c r="B422" s="35"/>
      <c r="C422" s="36"/>
      <c r="D422" s="36"/>
      <c r="E422" s="35"/>
      <c r="F422" s="35"/>
      <c r="G422" s="12" t="s">
        <v>517</v>
      </c>
      <c r="H422" s="12" t="s">
        <v>519</v>
      </c>
      <c r="I422" s="36"/>
      <c r="J422" s="36"/>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c r="CA422" s="10"/>
      <c r="CB422" s="10"/>
      <c r="CC422" s="10"/>
      <c r="CD422" s="10"/>
      <c r="CE422" s="10"/>
      <c r="CF422" s="10"/>
      <c r="CG422" s="10"/>
      <c r="CH422" s="10"/>
      <c r="CI422" s="10"/>
      <c r="CJ422" s="10"/>
      <c r="CK422" s="10"/>
      <c r="CL422" s="10"/>
      <c r="CM422" s="10"/>
      <c r="CN422" s="10"/>
      <c r="CO422" s="10"/>
      <c r="CP422" s="10"/>
      <c r="CQ422" s="10"/>
      <c r="CR422" s="10"/>
      <c r="CS422" s="10"/>
      <c r="CT422" s="10"/>
      <c r="CU422" s="10"/>
      <c r="CV422" s="10"/>
      <c r="CW422" s="10"/>
      <c r="CX422" s="10"/>
      <c r="CY422" s="10"/>
      <c r="CZ422" s="10"/>
      <c r="DA422" s="10"/>
      <c r="DB422" s="10"/>
      <c r="DC422" s="10"/>
      <c r="DD422" s="10"/>
      <c r="DE422" s="10"/>
      <c r="DF422" s="10"/>
      <c r="DG422" s="10"/>
      <c r="DH422" s="10"/>
      <c r="DI422" s="10"/>
    </row>
    <row r="423" spans="1:113" s="11" customFormat="1" ht="16.5" x14ac:dyDescent="0.15">
      <c r="A423" s="35" t="s">
        <v>1608</v>
      </c>
      <c r="B423" s="35" t="s">
        <v>444</v>
      </c>
      <c r="C423" s="36">
        <v>1</v>
      </c>
      <c r="D423" s="36" t="s">
        <v>378</v>
      </c>
      <c r="E423" s="35" t="s">
        <v>526</v>
      </c>
      <c r="F423" s="35" t="s">
        <v>528</v>
      </c>
      <c r="G423" s="12" t="s">
        <v>534</v>
      </c>
      <c r="H423" s="12" t="s">
        <v>508</v>
      </c>
      <c r="I423" s="36">
        <v>1</v>
      </c>
      <c r="J423" s="36" t="s">
        <v>448</v>
      </c>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c r="CA423" s="10"/>
      <c r="CB423" s="10"/>
      <c r="CC423" s="10"/>
      <c r="CD423" s="10"/>
      <c r="CE423" s="10"/>
      <c r="CF423" s="10"/>
      <c r="CG423" s="10"/>
      <c r="CH423" s="10"/>
      <c r="CI423" s="10"/>
      <c r="CJ423" s="10"/>
      <c r="CK423" s="10"/>
      <c r="CL423" s="10"/>
      <c r="CM423" s="10"/>
      <c r="CN423" s="10"/>
      <c r="CO423" s="10"/>
      <c r="CP423" s="10"/>
      <c r="CQ423" s="10"/>
      <c r="CR423" s="10"/>
      <c r="CS423" s="10"/>
      <c r="CT423" s="10"/>
      <c r="CU423" s="10"/>
      <c r="CV423" s="10"/>
      <c r="CW423" s="10"/>
      <c r="CX423" s="10"/>
      <c r="CY423" s="10"/>
      <c r="CZ423" s="10"/>
      <c r="DA423" s="10"/>
      <c r="DB423" s="10"/>
      <c r="DC423" s="10"/>
      <c r="DD423" s="10"/>
      <c r="DE423" s="10"/>
      <c r="DF423" s="10"/>
      <c r="DG423" s="10"/>
      <c r="DH423" s="10"/>
      <c r="DI423" s="10"/>
    </row>
    <row r="424" spans="1:113" s="11" customFormat="1" ht="16.5" x14ac:dyDescent="0.15">
      <c r="A424" s="35"/>
      <c r="B424" s="35"/>
      <c r="C424" s="36"/>
      <c r="D424" s="36"/>
      <c r="E424" s="35"/>
      <c r="F424" s="35"/>
      <c r="G424" s="12" t="s">
        <v>530</v>
      </c>
      <c r="H424" s="12" t="s">
        <v>531</v>
      </c>
      <c r="I424" s="36"/>
      <c r="J424" s="36"/>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c r="CA424" s="10"/>
      <c r="CB424" s="10"/>
      <c r="CC424" s="10"/>
      <c r="CD424" s="10"/>
      <c r="CE424" s="10"/>
      <c r="CF424" s="10"/>
      <c r="CG424" s="10"/>
      <c r="CH424" s="10"/>
      <c r="CI424" s="10"/>
      <c r="CJ424" s="10"/>
      <c r="CK424" s="10"/>
      <c r="CL424" s="10"/>
      <c r="CM424" s="10"/>
      <c r="CN424" s="10"/>
      <c r="CO424" s="10"/>
      <c r="CP424" s="10"/>
      <c r="CQ424" s="10"/>
      <c r="CR424" s="10"/>
      <c r="CS424" s="10"/>
      <c r="CT424" s="10"/>
      <c r="CU424" s="10"/>
      <c r="CV424" s="10"/>
      <c r="CW424" s="10"/>
      <c r="CX424" s="10"/>
      <c r="CY424" s="10"/>
      <c r="CZ424" s="10"/>
      <c r="DA424" s="10"/>
      <c r="DB424" s="10"/>
      <c r="DC424" s="10"/>
      <c r="DD424" s="10"/>
      <c r="DE424" s="10"/>
      <c r="DF424" s="10"/>
      <c r="DG424" s="10"/>
      <c r="DH424" s="10"/>
      <c r="DI424" s="10"/>
    </row>
    <row r="425" spans="1:113" s="11" customFormat="1" ht="33" x14ac:dyDescent="0.15">
      <c r="A425" s="35"/>
      <c r="B425" s="35"/>
      <c r="C425" s="36"/>
      <c r="D425" s="36"/>
      <c r="E425" s="35"/>
      <c r="F425" s="35"/>
      <c r="G425" s="12" t="s">
        <v>532</v>
      </c>
      <c r="H425" s="12" t="s">
        <v>533</v>
      </c>
      <c r="I425" s="36"/>
      <c r="J425" s="36"/>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c r="CA425" s="10"/>
      <c r="CB425" s="10"/>
      <c r="CC425" s="10"/>
      <c r="CD425" s="10"/>
      <c r="CE425" s="10"/>
      <c r="CF425" s="10"/>
      <c r="CG425" s="10"/>
      <c r="CH425" s="10"/>
      <c r="CI425" s="10"/>
      <c r="CJ425" s="10"/>
      <c r="CK425" s="10"/>
      <c r="CL425" s="10"/>
      <c r="CM425" s="10"/>
      <c r="CN425" s="10"/>
      <c r="CO425" s="10"/>
      <c r="CP425" s="10"/>
      <c r="CQ425" s="10"/>
      <c r="CR425" s="10"/>
      <c r="CS425" s="10"/>
      <c r="CT425" s="10"/>
      <c r="CU425" s="10"/>
      <c r="CV425" s="10"/>
      <c r="CW425" s="10"/>
      <c r="CX425" s="10"/>
      <c r="CY425" s="10"/>
      <c r="CZ425" s="10"/>
      <c r="DA425" s="10"/>
      <c r="DB425" s="10"/>
      <c r="DC425" s="10"/>
      <c r="DD425" s="10"/>
      <c r="DE425" s="10"/>
      <c r="DF425" s="10"/>
      <c r="DG425" s="10"/>
      <c r="DH425" s="10"/>
      <c r="DI425" s="10"/>
    </row>
    <row r="426" spans="1:113" s="11" customFormat="1" ht="33" x14ac:dyDescent="0.15">
      <c r="A426" s="35"/>
      <c r="B426" s="35"/>
      <c r="C426" s="36"/>
      <c r="D426" s="36"/>
      <c r="E426" s="35"/>
      <c r="F426" s="35"/>
      <c r="G426" s="12" t="s">
        <v>523</v>
      </c>
      <c r="H426" s="12" t="s">
        <v>535</v>
      </c>
      <c r="I426" s="36"/>
      <c r="J426" s="36"/>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c r="CA426" s="10"/>
      <c r="CB426" s="10"/>
      <c r="CC426" s="10"/>
      <c r="CD426" s="10"/>
      <c r="CE426" s="10"/>
      <c r="CF426" s="10"/>
      <c r="CG426" s="10"/>
      <c r="CH426" s="10"/>
      <c r="CI426" s="10"/>
      <c r="CJ426" s="10"/>
      <c r="CK426" s="10"/>
      <c r="CL426" s="10"/>
      <c r="CM426" s="10"/>
      <c r="CN426" s="10"/>
      <c r="CO426" s="10"/>
      <c r="CP426" s="10"/>
      <c r="CQ426" s="10"/>
      <c r="CR426" s="10"/>
      <c r="CS426" s="10"/>
      <c r="CT426" s="10"/>
      <c r="CU426" s="10"/>
      <c r="CV426" s="10"/>
      <c r="CW426" s="10"/>
      <c r="CX426" s="10"/>
      <c r="CY426" s="10"/>
      <c r="CZ426" s="10"/>
      <c r="DA426" s="10"/>
      <c r="DB426" s="10"/>
      <c r="DC426" s="10"/>
      <c r="DD426" s="10"/>
      <c r="DE426" s="10"/>
      <c r="DF426" s="10"/>
      <c r="DG426" s="10"/>
      <c r="DH426" s="10"/>
      <c r="DI426" s="10"/>
    </row>
    <row r="427" spans="1:113" s="11" customFormat="1" ht="16.5" x14ac:dyDescent="0.15">
      <c r="A427" s="35"/>
      <c r="B427" s="35"/>
      <c r="C427" s="36"/>
      <c r="D427" s="36"/>
      <c r="E427" s="35"/>
      <c r="F427" s="35"/>
      <c r="G427" s="12" t="s">
        <v>529</v>
      </c>
      <c r="H427" s="12" t="s">
        <v>524</v>
      </c>
      <c r="I427" s="36"/>
      <c r="J427" s="36"/>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c r="CA427" s="10"/>
      <c r="CB427" s="10"/>
      <c r="CC427" s="10"/>
      <c r="CD427" s="10"/>
      <c r="CE427" s="10"/>
      <c r="CF427" s="10"/>
      <c r="CG427" s="10"/>
      <c r="CH427" s="10"/>
      <c r="CI427" s="10"/>
      <c r="CJ427" s="10"/>
      <c r="CK427" s="10"/>
      <c r="CL427" s="10"/>
      <c r="CM427" s="10"/>
      <c r="CN427" s="10"/>
      <c r="CO427" s="10"/>
      <c r="CP427" s="10"/>
      <c r="CQ427" s="10"/>
      <c r="CR427" s="10"/>
      <c r="CS427" s="10"/>
      <c r="CT427" s="10"/>
      <c r="CU427" s="10"/>
      <c r="CV427" s="10"/>
      <c r="CW427" s="10"/>
      <c r="CX427" s="10"/>
      <c r="CY427" s="10"/>
      <c r="CZ427" s="10"/>
      <c r="DA427" s="10"/>
      <c r="DB427" s="10"/>
      <c r="DC427" s="10"/>
      <c r="DD427" s="10"/>
      <c r="DE427" s="10"/>
      <c r="DF427" s="10"/>
      <c r="DG427" s="10"/>
      <c r="DH427" s="10"/>
      <c r="DI427" s="10"/>
    </row>
    <row r="428" spans="1:113" s="11" customFormat="1" ht="16.5" x14ac:dyDescent="0.15">
      <c r="A428" s="39" t="s">
        <v>1609</v>
      </c>
      <c r="B428" s="35" t="s">
        <v>444</v>
      </c>
      <c r="C428" s="36">
        <v>1</v>
      </c>
      <c r="D428" s="36" t="s">
        <v>378</v>
      </c>
      <c r="E428" s="35" t="s">
        <v>544</v>
      </c>
      <c r="F428" s="35" t="s">
        <v>527</v>
      </c>
      <c r="G428" s="12" t="s">
        <v>522</v>
      </c>
      <c r="H428" s="12" t="s">
        <v>508</v>
      </c>
      <c r="I428" s="37">
        <v>1</v>
      </c>
      <c r="J428" s="36" t="s">
        <v>448</v>
      </c>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row>
    <row r="429" spans="1:113" s="11" customFormat="1" ht="16.5" x14ac:dyDescent="0.15">
      <c r="A429" s="39"/>
      <c r="B429" s="35"/>
      <c r="C429" s="36"/>
      <c r="D429" s="36"/>
      <c r="E429" s="35"/>
      <c r="F429" s="35"/>
      <c r="G429" s="12" t="s">
        <v>521</v>
      </c>
      <c r="H429" s="12" t="s">
        <v>537</v>
      </c>
      <c r="I429" s="37"/>
      <c r="J429" s="36"/>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c r="CA429" s="10"/>
      <c r="CB429" s="10"/>
      <c r="CC429" s="10"/>
      <c r="CD429" s="10"/>
      <c r="CE429" s="10"/>
      <c r="CF429" s="10"/>
      <c r="CG429" s="10"/>
      <c r="CH429" s="10"/>
      <c r="CI429" s="10"/>
      <c r="CJ429" s="10"/>
      <c r="CK429" s="10"/>
      <c r="CL429" s="10"/>
      <c r="CM429" s="10"/>
      <c r="CN429" s="10"/>
      <c r="CO429" s="10"/>
      <c r="CP429" s="10"/>
      <c r="CQ429" s="10"/>
      <c r="CR429" s="10"/>
      <c r="CS429" s="10"/>
      <c r="CT429" s="10"/>
      <c r="CU429" s="10"/>
      <c r="CV429" s="10"/>
      <c r="CW429" s="10"/>
      <c r="CX429" s="10"/>
      <c r="CY429" s="10"/>
      <c r="CZ429" s="10"/>
      <c r="DA429" s="10"/>
      <c r="DB429" s="10"/>
      <c r="DC429" s="10"/>
      <c r="DD429" s="10"/>
      <c r="DE429" s="10"/>
      <c r="DF429" s="10"/>
      <c r="DG429" s="10"/>
      <c r="DH429" s="10"/>
      <c r="DI429" s="10"/>
    </row>
    <row r="430" spans="1:113" s="11" customFormat="1" ht="33" x14ac:dyDescent="0.15">
      <c r="A430" s="39"/>
      <c r="B430" s="35"/>
      <c r="C430" s="36"/>
      <c r="D430" s="36"/>
      <c r="E430" s="35"/>
      <c r="F430" s="35"/>
      <c r="G430" s="12" t="s">
        <v>536</v>
      </c>
      <c r="H430" s="12" t="s">
        <v>538</v>
      </c>
      <c r="I430" s="37"/>
      <c r="J430" s="36"/>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c r="CA430" s="10"/>
      <c r="CB430" s="10"/>
      <c r="CC430" s="10"/>
      <c r="CD430" s="10"/>
      <c r="CE430" s="10"/>
      <c r="CF430" s="10"/>
      <c r="CG430" s="10"/>
      <c r="CH430" s="10"/>
      <c r="CI430" s="10"/>
      <c r="CJ430" s="10"/>
      <c r="CK430" s="10"/>
      <c r="CL430" s="10"/>
      <c r="CM430" s="10"/>
      <c r="CN430" s="10"/>
      <c r="CO430" s="10"/>
      <c r="CP430" s="10"/>
      <c r="CQ430" s="10"/>
      <c r="CR430" s="10"/>
      <c r="CS430" s="10"/>
      <c r="CT430" s="10"/>
      <c r="CU430" s="10"/>
      <c r="CV430" s="10"/>
      <c r="CW430" s="10"/>
      <c r="CX430" s="10"/>
      <c r="CY430" s="10"/>
      <c r="CZ430" s="10"/>
      <c r="DA430" s="10"/>
      <c r="DB430" s="10"/>
      <c r="DC430" s="10"/>
      <c r="DD430" s="10"/>
      <c r="DE430" s="10"/>
      <c r="DF430" s="10"/>
      <c r="DG430" s="10"/>
      <c r="DH430" s="10"/>
      <c r="DI430" s="10"/>
    </row>
    <row r="431" spans="1:113" s="11" customFormat="1" ht="16.5" x14ac:dyDescent="0.15">
      <c r="A431" s="39" t="s">
        <v>1610</v>
      </c>
      <c r="B431" s="35" t="s">
        <v>129</v>
      </c>
      <c r="C431" s="36">
        <v>1</v>
      </c>
      <c r="D431" s="36" t="s">
        <v>137</v>
      </c>
      <c r="E431" s="35" t="s">
        <v>545</v>
      </c>
      <c r="F431" s="35" t="s">
        <v>525</v>
      </c>
      <c r="G431" s="12" t="s">
        <v>539</v>
      </c>
      <c r="H431" s="12" t="s">
        <v>541</v>
      </c>
      <c r="I431" s="36">
        <v>1</v>
      </c>
      <c r="J431" s="36" t="s">
        <v>448</v>
      </c>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c r="CA431" s="10"/>
      <c r="CB431" s="10"/>
      <c r="CC431" s="10"/>
      <c r="CD431" s="10"/>
      <c r="CE431" s="10"/>
      <c r="CF431" s="10"/>
      <c r="CG431" s="10"/>
      <c r="CH431" s="10"/>
      <c r="CI431" s="10"/>
      <c r="CJ431" s="10"/>
      <c r="CK431" s="10"/>
      <c r="CL431" s="10"/>
      <c r="CM431" s="10"/>
      <c r="CN431" s="10"/>
      <c r="CO431" s="10"/>
      <c r="CP431" s="10"/>
      <c r="CQ431" s="10"/>
      <c r="CR431" s="10"/>
      <c r="CS431" s="10"/>
      <c r="CT431" s="10"/>
      <c r="CU431" s="10"/>
      <c r="CV431" s="10"/>
      <c r="CW431" s="10"/>
      <c r="CX431" s="10"/>
      <c r="CY431" s="10"/>
      <c r="CZ431" s="10"/>
      <c r="DA431" s="10"/>
      <c r="DB431" s="10"/>
      <c r="DC431" s="10"/>
      <c r="DD431" s="10"/>
      <c r="DE431" s="10"/>
      <c r="DF431" s="10"/>
      <c r="DG431" s="10"/>
      <c r="DH431" s="10"/>
      <c r="DI431" s="10"/>
    </row>
    <row r="432" spans="1:113" s="11" customFormat="1" ht="16.5" x14ac:dyDescent="0.15">
      <c r="A432" s="39"/>
      <c r="B432" s="35"/>
      <c r="C432" s="36"/>
      <c r="D432" s="36"/>
      <c r="E432" s="35"/>
      <c r="F432" s="35"/>
      <c r="G432" s="12" t="s">
        <v>540</v>
      </c>
      <c r="H432" s="12" t="s">
        <v>542</v>
      </c>
      <c r="I432" s="36"/>
      <c r="J432" s="36"/>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c r="CA432" s="10"/>
      <c r="CB432" s="10"/>
      <c r="CC432" s="10"/>
      <c r="CD432" s="10"/>
      <c r="CE432" s="10"/>
      <c r="CF432" s="10"/>
      <c r="CG432" s="10"/>
      <c r="CH432" s="10"/>
      <c r="CI432" s="10"/>
      <c r="CJ432" s="10"/>
      <c r="CK432" s="10"/>
      <c r="CL432" s="10"/>
      <c r="CM432" s="10"/>
      <c r="CN432" s="10"/>
      <c r="CO432" s="10"/>
      <c r="CP432" s="10"/>
      <c r="CQ432" s="10"/>
      <c r="CR432" s="10"/>
      <c r="CS432" s="10"/>
      <c r="CT432" s="10"/>
      <c r="CU432" s="10"/>
      <c r="CV432" s="10"/>
      <c r="CW432" s="10"/>
      <c r="CX432" s="10"/>
      <c r="CY432" s="10"/>
      <c r="CZ432" s="10"/>
      <c r="DA432" s="10"/>
      <c r="DB432" s="10"/>
      <c r="DC432" s="10"/>
      <c r="DD432" s="10"/>
      <c r="DE432" s="10"/>
      <c r="DF432" s="10"/>
      <c r="DG432" s="10"/>
      <c r="DH432" s="10"/>
      <c r="DI432" s="10"/>
    </row>
    <row r="433" spans="1:113" s="11" customFormat="1" ht="33" x14ac:dyDescent="0.15">
      <c r="A433" s="39"/>
      <c r="B433" s="35"/>
      <c r="C433" s="36"/>
      <c r="D433" s="36"/>
      <c r="E433" s="35"/>
      <c r="F433" s="35"/>
      <c r="G433" s="12" t="s">
        <v>536</v>
      </c>
      <c r="H433" s="12" t="s">
        <v>543</v>
      </c>
      <c r="I433" s="36"/>
      <c r="J433" s="36"/>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c r="CA433" s="10"/>
      <c r="CB433" s="10"/>
      <c r="CC433" s="10"/>
      <c r="CD433" s="10"/>
      <c r="CE433" s="10"/>
      <c r="CF433" s="10"/>
      <c r="CG433" s="10"/>
      <c r="CH433" s="10"/>
      <c r="CI433" s="10"/>
      <c r="CJ433" s="10"/>
      <c r="CK433" s="10"/>
      <c r="CL433" s="10"/>
      <c r="CM433" s="10"/>
      <c r="CN433" s="10"/>
      <c r="CO433" s="10"/>
      <c r="CP433" s="10"/>
      <c r="CQ433" s="10"/>
      <c r="CR433" s="10"/>
      <c r="CS433" s="10"/>
      <c r="CT433" s="10"/>
      <c r="CU433" s="10"/>
      <c r="CV433" s="10"/>
      <c r="CW433" s="10"/>
      <c r="CX433" s="10"/>
      <c r="CY433" s="10"/>
      <c r="CZ433" s="10"/>
      <c r="DA433" s="10"/>
      <c r="DB433" s="10"/>
      <c r="DC433" s="10"/>
      <c r="DD433" s="10"/>
      <c r="DE433" s="10"/>
      <c r="DF433" s="10"/>
      <c r="DG433" s="10"/>
      <c r="DH433" s="10"/>
      <c r="DI433" s="10"/>
    </row>
    <row r="434" spans="1:113" s="11" customFormat="1" ht="49.5" customHeight="1" x14ac:dyDescent="0.15">
      <c r="A434" s="35" t="s">
        <v>1611</v>
      </c>
      <c r="B434" s="35" t="s">
        <v>444</v>
      </c>
      <c r="C434" s="36">
        <v>1</v>
      </c>
      <c r="D434" s="36" t="s">
        <v>378</v>
      </c>
      <c r="E434" s="35" t="s">
        <v>557</v>
      </c>
      <c r="F434" s="35" t="s">
        <v>556</v>
      </c>
      <c r="G434" s="12" t="s">
        <v>546</v>
      </c>
      <c r="H434" s="12" t="s">
        <v>549</v>
      </c>
      <c r="I434" s="36">
        <v>1</v>
      </c>
      <c r="J434" s="36" t="s">
        <v>448</v>
      </c>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c r="CA434" s="10"/>
      <c r="CB434" s="10"/>
      <c r="CC434" s="10"/>
      <c r="CD434" s="10"/>
      <c r="CE434" s="10"/>
      <c r="CF434" s="10"/>
      <c r="CG434" s="10"/>
      <c r="CH434" s="10"/>
      <c r="CI434" s="10"/>
      <c r="CJ434" s="10"/>
      <c r="CK434" s="10"/>
      <c r="CL434" s="10"/>
      <c r="CM434" s="10"/>
      <c r="CN434" s="10"/>
      <c r="CO434" s="10"/>
      <c r="CP434" s="10"/>
      <c r="CQ434" s="10"/>
      <c r="CR434" s="10"/>
      <c r="CS434" s="10"/>
      <c r="CT434" s="10"/>
      <c r="CU434" s="10"/>
      <c r="CV434" s="10"/>
      <c r="CW434" s="10"/>
      <c r="CX434" s="10"/>
      <c r="CY434" s="10"/>
      <c r="CZ434" s="10"/>
      <c r="DA434" s="10"/>
      <c r="DB434" s="10"/>
      <c r="DC434" s="10"/>
      <c r="DD434" s="10"/>
      <c r="DE434" s="10"/>
      <c r="DF434" s="10"/>
      <c r="DG434" s="10"/>
      <c r="DH434" s="10"/>
      <c r="DI434" s="10"/>
    </row>
    <row r="435" spans="1:113" s="11" customFormat="1" ht="16.5" x14ac:dyDescent="0.15">
      <c r="A435" s="35"/>
      <c r="B435" s="35"/>
      <c r="C435" s="36"/>
      <c r="D435" s="36"/>
      <c r="E435" s="35"/>
      <c r="F435" s="35"/>
      <c r="G435" s="12" t="s">
        <v>547</v>
      </c>
      <c r="H435" s="12" t="s">
        <v>550</v>
      </c>
      <c r="I435" s="36"/>
      <c r="J435" s="36"/>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c r="CA435" s="10"/>
      <c r="CB435" s="10"/>
      <c r="CC435" s="10"/>
      <c r="CD435" s="10"/>
      <c r="CE435" s="10"/>
      <c r="CF435" s="10"/>
      <c r="CG435" s="10"/>
      <c r="CH435" s="10"/>
      <c r="CI435" s="10"/>
      <c r="CJ435" s="10"/>
      <c r="CK435" s="10"/>
      <c r="CL435" s="10"/>
      <c r="CM435" s="10"/>
      <c r="CN435" s="10"/>
      <c r="CO435" s="10"/>
      <c r="CP435" s="10"/>
      <c r="CQ435" s="10"/>
      <c r="CR435" s="10"/>
      <c r="CS435" s="10"/>
      <c r="CT435" s="10"/>
      <c r="CU435" s="10"/>
      <c r="CV435" s="10"/>
      <c r="CW435" s="10"/>
      <c r="CX435" s="10"/>
      <c r="CY435" s="10"/>
      <c r="CZ435" s="10"/>
      <c r="DA435" s="10"/>
      <c r="DB435" s="10"/>
      <c r="DC435" s="10"/>
      <c r="DD435" s="10"/>
      <c r="DE435" s="10"/>
      <c r="DF435" s="10"/>
      <c r="DG435" s="10"/>
      <c r="DH435" s="10"/>
      <c r="DI435" s="10"/>
    </row>
    <row r="436" spans="1:113" s="11" customFormat="1" ht="16.5" x14ac:dyDescent="0.15">
      <c r="A436" s="35"/>
      <c r="B436" s="35"/>
      <c r="C436" s="36"/>
      <c r="D436" s="36"/>
      <c r="E436" s="35"/>
      <c r="F436" s="35"/>
      <c r="G436" s="12" t="s">
        <v>548</v>
      </c>
      <c r="H436" s="12" t="s">
        <v>551</v>
      </c>
      <c r="I436" s="36"/>
      <c r="J436" s="36"/>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c r="CA436" s="10"/>
      <c r="CB436" s="10"/>
      <c r="CC436" s="10"/>
      <c r="CD436" s="10"/>
      <c r="CE436" s="10"/>
      <c r="CF436" s="10"/>
      <c r="CG436" s="10"/>
      <c r="CH436" s="10"/>
      <c r="CI436" s="10"/>
      <c r="CJ436" s="10"/>
      <c r="CK436" s="10"/>
      <c r="CL436" s="10"/>
      <c r="CM436" s="10"/>
      <c r="CN436" s="10"/>
      <c r="CO436" s="10"/>
      <c r="CP436" s="10"/>
      <c r="CQ436" s="10"/>
      <c r="CR436" s="10"/>
      <c r="CS436" s="10"/>
      <c r="CT436" s="10"/>
      <c r="CU436" s="10"/>
      <c r="CV436" s="10"/>
      <c r="CW436" s="10"/>
      <c r="CX436" s="10"/>
      <c r="CY436" s="10"/>
      <c r="CZ436" s="10"/>
      <c r="DA436" s="10"/>
      <c r="DB436" s="10"/>
      <c r="DC436" s="10"/>
      <c r="DD436" s="10"/>
      <c r="DE436" s="10"/>
      <c r="DF436" s="10"/>
      <c r="DG436" s="10"/>
      <c r="DH436" s="10"/>
      <c r="DI436" s="10"/>
    </row>
    <row r="437" spans="1:113" s="11" customFormat="1" ht="49.5" x14ac:dyDescent="0.15">
      <c r="A437" s="35"/>
      <c r="B437" s="35"/>
      <c r="C437" s="36"/>
      <c r="D437" s="36"/>
      <c r="E437" s="35"/>
      <c r="F437" s="35"/>
      <c r="G437" s="12" t="s">
        <v>552</v>
      </c>
      <c r="H437" s="12" t="s">
        <v>554</v>
      </c>
      <c r="I437" s="36"/>
      <c r="J437" s="36"/>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row>
    <row r="438" spans="1:113" s="11" customFormat="1" ht="49.5" x14ac:dyDescent="0.15">
      <c r="A438" s="35"/>
      <c r="B438" s="35"/>
      <c r="C438" s="36"/>
      <c r="D438" s="36"/>
      <c r="E438" s="35"/>
      <c r="F438" s="35"/>
      <c r="G438" s="12" t="s">
        <v>553</v>
      </c>
      <c r="H438" s="12" t="s">
        <v>555</v>
      </c>
      <c r="I438" s="36"/>
      <c r="J438" s="36"/>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row>
    <row r="439" spans="1:113" s="11" customFormat="1" ht="16.5" x14ac:dyDescent="0.15">
      <c r="A439" s="35" t="s">
        <v>1612</v>
      </c>
      <c r="B439" s="35" t="s">
        <v>444</v>
      </c>
      <c r="C439" s="36">
        <v>1</v>
      </c>
      <c r="D439" s="36" t="s">
        <v>378</v>
      </c>
      <c r="E439" s="35" t="s">
        <v>570</v>
      </c>
      <c r="F439" s="35" t="s">
        <v>736</v>
      </c>
      <c r="G439" s="12" t="s">
        <v>546</v>
      </c>
      <c r="H439" s="12" t="s">
        <v>549</v>
      </c>
      <c r="I439" s="36">
        <v>1</v>
      </c>
      <c r="J439" s="36" t="s">
        <v>740</v>
      </c>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c r="CA439" s="10"/>
      <c r="CB439" s="10"/>
      <c r="CC439" s="10"/>
      <c r="CD439" s="10"/>
      <c r="CE439" s="10"/>
      <c r="CF439" s="10"/>
      <c r="CG439" s="10"/>
      <c r="CH439" s="10"/>
      <c r="CI439" s="10"/>
      <c r="CJ439" s="10"/>
      <c r="CK439" s="10"/>
      <c r="CL439" s="10"/>
      <c r="CM439" s="10"/>
      <c r="CN439" s="10"/>
      <c r="CO439" s="10"/>
      <c r="CP439" s="10"/>
      <c r="CQ439" s="10"/>
      <c r="CR439" s="10"/>
      <c r="CS439" s="10"/>
      <c r="CT439" s="10"/>
      <c r="CU439" s="10"/>
      <c r="CV439" s="10"/>
      <c r="CW439" s="10"/>
      <c r="CX439" s="10"/>
      <c r="CY439" s="10"/>
      <c r="CZ439" s="10"/>
      <c r="DA439" s="10"/>
      <c r="DB439" s="10"/>
      <c r="DC439" s="10"/>
      <c r="DD439" s="10"/>
      <c r="DE439" s="10"/>
      <c r="DF439" s="10"/>
      <c r="DG439" s="10"/>
      <c r="DH439" s="10"/>
      <c r="DI439" s="10"/>
    </row>
    <row r="440" spans="1:113" s="11" customFormat="1" ht="33" x14ac:dyDescent="0.15">
      <c r="A440" s="35"/>
      <c r="B440" s="35"/>
      <c r="C440" s="36"/>
      <c r="D440" s="36"/>
      <c r="E440" s="35"/>
      <c r="F440" s="35"/>
      <c r="G440" s="12" t="s">
        <v>558</v>
      </c>
      <c r="H440" s="12" t="s">
        <v>559</v>
      </c>
      <c r="I440" s="36"/>
      <c r="J440" s="36"/>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c r="CA440" s="10"/>
      <c r="CB440" s="10"/>
      <c r="CC440" s="10"/>
      <c r="CD440" s="10"/>
      <c r="CE440" s="10"/>
      <c r="CF440" s="10"/>
      <c r="CG440" s="10"/>
      <c r="CH440" s="10"/>
      <c r="CI440" s="10"/>
      <c r="CJ440" s="10"/>
      <c r="CK440" s="10"/>
      <c r="CL440" s="10"/>
      <c r="CM440" s="10"/>
      <c r="CN440" s="10"/>
      <c r="CO440" s="10"/>
      <c r="CP440" s="10"/>
      <c r="CQ440" s="10"/>
      <c r="CR440" s="10"/>
      <c r="CS440" s="10"/>
      <c r="CT440" s="10"/>
      <c r="CU440" s="10"/>
      <c r="CV440" s="10"/>
      <c r="CW440" s="10"/>
      <c r="CX440" s="10"/>
      <c r="CY440" s="10"/>
      <c r="CZ440" s="10"/>
      <c r="DA440" s="10"/>
      <c r="DB440" s="10"/>
      <c r="DC440" s="10"/>
      <c r="DD440" s="10"/>
      <c r="DE440" s="10"/>
      <c r="DF440" s="10"/>
      <c r="DG440" s="10"/>
      <c r="DH440" s="10"/>
      <c r="DI440" s="10"/>
    </row>
    <row r="441" spans="1:113" s="11" customFormat="1" ht="16.5" x14ac:dyDescent="0.15">
      <c r="A441" s="35"/>
      <c r="B441" s="35"/>
      <c r="C441" s="36"/>
      <c r="D441" s="36"/>
      <c r="E441" s="35"/>
      <c r="F441" s="35"/>
      <c r="G441" s="12" t="s">
        <v>560</v>
      </c>
      <c r="H441" s="12" t="s">
        <v>561</v>
      </c>
      <c r="I441" s="36"/>
      <c r="J441" s="36"/>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c r="CA441" s="10"/>
      <c r="CB441" s="10"/>
      <c r="CC441" s="10"/>
      <c r="CD441" s="10"/>
      <c r="CE441" s="10"/>
      <c r="CF441" s="10"/>
      <c r="CG441" s="10"/>
      <c r="CH441" s="10"/>
      <c r="CI441" s="10"/>
      <c r="CJ441" s="10"/>
      <c r="CK441" s="10"/>
      <c r="CL441" s="10"/>
      <c r="CM441" s="10"/>
      <c r="CN441" s="10"/>
      <c r="CO441" s="10"/>
      <c r="CP441" s="10"/>
      <c r="CQ441" s="10"/>
      <c r="CR441" s="10"/>
      <c r="CS441" s="10"/>
      <c r="CT441" s="10"/>
      <c r="CU441" s="10"/>
      <c r="CV441" s="10"/>
      <c r="CW441" s="10"/>
      <c r="CX441" s="10"/>
      <c r="CY441" s="10"/>
      <c r="CZ441" s="10"/>
      <c r="DA441" s="10"/>
      <c r="DB441" s="10"/>
      <c r="DC441" s="10"/>
      <c r="DD441" s="10"/>
      <c r="DE441" s="10"/>
      <c r="DF441" s="10"/>
      <c r="DG441" s="10"/>
      <c r="DH441" s="10"/>
      <c r="DI441" s="10"/>
    </row>
    <row r="442" spans="1:113" s="11" customFormat="1" ht="33" x14ac:dyDescent="0.15">
      <c r="A442" s="23" t="s">
        <v>1714</v>
      </c>
      <c r="B442" s="29" t="s">
        <v>157</v>
      </c>
      <c r="C442" s="24">
        <v>1</v>
      </c>
      <c r="D442" s="24" t="s">
        <v>378</v>
      </c>
      <c r="E442" s="23" t="s">
        <v>735</v>
      </c>
      <c r="F442" s="23" t="s">
        <v>737</v>
      </c>
      <c r="G442" s="12" t="s">
        <v>738</v>
      </c>
      <c r="H442" s="12" t="s">
        <v>739</v>
      </c>
      <c r="I442" s="24">
        <v>1</v>
      </c>
      <c r="J442" s="24" t="s">
        <v>448</v>
      </c>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c r="CA442" s="10"/>
      <c r="CB442" s="10"/>
      <c r="CC442" s="10"/>
      <c r="CD442" s="10"/>
      <c r="CE442" s="10"/>
      <c r="CF442" s="10"/>
      <c r="CG442" s="10"/>
      <c r="CH442" s="10"/>
      <c r="CI442" s="10"/>
      <c r="CJ442" s="10"/>
      <c r="CK442" s="10"/>
      <c r="CL442" s="10"/>
      <c r="CM442" s="10"/>
      <c r="CN442" s="10"/>
      <c r="CO442" s="10"/>
      <c r="CP442" s="10"/>
      <c r="CQ442" s="10"/>
      <c r="CR442" s="10"/>
      <c r="CS442" s="10"/>
      <c r="CT442" s="10"/>
      <c r="CU442" s="10"/>
      <c r="CV442" s="10"/>
      <c r="CW442" s="10"/>
      <c r="CX442" s="10"/>
      <c r="CY442" s="10"/>
      <c r="CZ442" s="10"/>
      <c r="DA442" s="10"/>
      <c r="DB442" s="10"/>
      <c r="DC442" s="10"/>
      <c r="DD442" s="10"/>
      <c r="DE442" s="10"/>
      <c r="DF442" s="10"/>
      <c r="DG442" s="10"/>
      <c r="DH442" s="10"/>
      <c r="DI442" s="10"/>
    </row>
    <row r="443" spans="1:113" s="11" customFormat="1" ht="33" customHeight="1" x14ac:dyDescent="0.15">
      <c r="A443" s="35" t="s">
        <v>1613</v>
      </c>
      <c r="B443" s="35" t="s">
        <v>129</v>
      </c>
      <c r="C443" s="36">
        <v>1</v>
      </c>
      <c r="D443" s="36" t="s">
        <v>137</v>
      </c>
      <c r="E443" s="35" t="s">
        <v>749</v>
      </c>
      <c r="F443" s="35" t="s">
        <v>747</v>
      </c>
      <c r="G443" s="12" t="s">
        <v>546</v>
      </c>
      <c r="H443" s="12" t="s">
        <v>748</v>
      </c>
      <c r="I443" s="36">
        <v>1</v>
      </c>
      <c r="J443" s="36" t="s">
        <v>448</v>
      </c>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c r="CA443" s="10"/>
      <c r="CB443" s="10"/>
      <c r="CC443" s="10"/>
      <c r="CD443" s="10"/>
      <c r="CE443" s="10"/>
      <c r="CF443" s="10"/>
      <c r="CG443" s="10"/>
      <c r="CH443" s="10"/>
      <c r="CI443" s="10"/>
      <c r="CJ443" s="10"/>
      <c r="CK443" s="10"/>
      <c r="CL443" s="10"/>
      <c r="CM443" s="10"/>
      <c r="CN443" s="10"/>
      <c r="CO443" s="10"/>
      <c r="CP443" s="10"/>
      <c r="CQ443" s="10"/>
      <c r="CR443" s="10"/>
      <c r="CS443" s="10"/>
      <c r="CT443" s="10"/>
      <c r="CU443" s="10"/>
      <c r="CV443" s="10"/>
      <c r="CW443" s="10"/>
      <c r="CX443" s="10"/>
      <c r="CY443" s="10"/>
      <c r="CZ443" s="10"/>
      <c r="DA443" s="10"/>
      <c r="DB443" s="10"/>
      <c r="DC443" s="10"/>
      <c r="DD443" s="10"/>
      <c r="DE443" s="10"/>
      <c r="DF443" s="10"/>
      <c r="DG443" s="10"/>
      <c r="DH443" s="10"/>
      <c r="DI443" s="10"/>
    </row>
    <row r="444" spans="1:113" s="11" customFormat="1" ht="33" x14ac:dyDescent="0.15">
      <c r="A444" s="35"/>
      <c r="B444" s="35"/>
      <c r="C444" s="36"/>
      <c r="D444" s="36"/>
      <c r="E444" s="35"/>
      <c r="F444" s="35"/>
      <c r="G444" s="12" t="s">
        <v>741</v>
      </c>
      <c r="H444" s="12" t="s">
        <v>742</v>
      </c>
      <c r="I444" s="36"/>
      <c r="J444" s="36"/>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c r="CA444" s="10"/>
      <c r="CB444" s="10"/>
      <c r="CC444" s="10"/>
      <c r="CD444" s="10"/>
      <c r="CE444" s="10"/>
      <c r="CF444" s="10"/>
      <c r="CG444" s="10"/>
      <c r="CH444" s="10"/>
      <c r="CI444" s="10"/>
      <c r="CJ444" s="10"/>
      <c r="CK444" s="10"/>
      <c r="CL444" s="10"/>
      <c r="CM444" s="10"/>
      <c r="CN444" s="10"/>
      <c r="CO444" s="10"/>
      <c r="CP444" s="10"/>
      <c r="CQ444" s="10"/>
      <c r="CR444" s="10"/>
      <c r="CS444" s="10"/>
      <c r="CT444" s="10"/>
      <c r="CU444" s="10"/>
      <c r="CV444" s="10"/>
      <c r="CW444" s="10"/>
      <c r="CX444" s="10"/>
      <c r="CY444" s="10"/>
      <c r="CZ444" s="10"/>
      <c r="DA444" s="10"/>
      <c r="DB444" s="10"/>
      <c r="DC444" s="10"/>
      <c r="DD444" s="10"/>
      <c r="DE444" s="10"/>
      <c r="DF444" s="10"/>
      <c r="DG444" s="10"/>
      <c r="DH444" s="10"/>
      <c r="DI444" s="10"/>
    </row>
    <row r="445" spans="1:113" s="11" customFormat="1" ht="33" x14ac:dyDescent="0.15">
      <c r="A445" s="35"/>
      <c r="B445" s="35"/>
      <c r="C445" s="36"/>
      <c r="D445" s="36"/>
      <c r="E445" s="35"/>
      <c r="F445" s="35"/>
      <c r="G445" s="12" t="s">
        <v>743</v>
      </c>
      <c r="H445" s="12" t="s">
        <v>744</v>
      </c>
      <c r="I445" s="36"/>
      <c r="J445" s="36"/>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c r="CA445" s="10"/>
      <c r="CB445" s="10"/>
      <c r="CC445" s="10"/>
      <c r="CD445" s="10"/>
      <c r="CE445" s="10"/>
      <c r="CF445" s="10"/>
      <c r="CG445" s="10"/>
      <c r="CH445" s="10"/>
      <c r="CI445" s="10"/>
      <c r="CJ445" s="10"/>
      <c r="CK445" s="10"/>
      <c r="CL445" s="10"/>
      <c r="CM445" s="10"/>
      <c r="CN445" s="10"/>
      <c r="CO445" s="10"/>
      <c r="CP445" s="10"/>
      <c r="CQ445" s="10"/>
      <c r="CR445" s="10"/>
      <c r="CS445" s="10"/>
      <c r="CT445" s="10"/>
      <c r="CU445" s="10"/>
      <c r="CV445" s="10"/>
      <c r="CW445" s="10"/>
      <c r="CX445" s="10"/>
      <c r="CY445" s="10"/>
      <c r="CZ445" s="10"/>
      <c r="DA445" s="10"/>
      <c r="DB445" s="10"/>
      <c r="DC445" s="10"/>
      <c r="DD445" s="10"/>
      <c r="DE445" s="10"/>
      <c r="DF445" s="10"/>
      <c r="DG445" s="10"/>
      <c r="DH445" s="10"/>
      <c r="DI445" s="10"/>
    </row>
    <row r="446" spans="1:113" s="11" customFormat="1" ht="33" x14ac:dyDescent="0.15">
      <c r="A446" s="35"/>
      <c r="B446" s="35"/>
      <c r="C446" s="36"/>
      <c r="D446" s="36"/>
      <c r="E446" s="35"/>
      <c r="F446" s="35"/>
      <c r="G446" s="12" t="s">
        <v>745</v>
      </c>
      <c r="H446" s="12" t="s">
        <v>746</v>
      </c>
      <c r="I446" s="36"/>
      <c r="J446" s="36"/>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c r="CA446" s="10"/>
      <c r="CB446" s="10"/>
      <c r="CC446" s="10"/>
      <c r="CD446" s="10"/>
      <c r="CE446" s="10"/>
      <c r="CF446" s="10"/>
      <c r="CG446" s="10"/>
      <c r="CH446" s="10"/>
      <c r="CI446" s="10"/>
      <c r="CJ446" s="10"/>
      <c r="CK446" s="10"/>
      <c r="CL446" s="10"/>
      <c r="CM446" s="10"/>
      <c r="CN446" s="10"/>
      <c r="CO446" s="10"/>
      <c r="CP446" s="10"/>
      <c r="CQ446" s="10"/>
      <c r="CR446" s="10"/>
      <c r="CS446" s="10"/>
      <c r="CT446" s="10"/>
      <c r="CU446" s="10"/>
      <c r="CV446" s="10"/>
      <c r="CW446" s="10"/>
      <c r="CX446" s="10"/>
      <c r="CY446" s="10"/>
      <c r="CZ446" s="10"/>
      <c r="DA446" s="10"/>
      <c r="DB446" s="10"/>
      <c r="DC446" s="10"/>
      <c r="DD446" s="10"/>
      <c r="DE446" s="10"/>
      <c r="DF446" s="10"/>
      <c r="DG446" s="10"/>
      <c r="DH446" s="10"/>
      <c r="DI446" s="10"/>
    </row>
    <row r="447" spans="1:113" s="11" customFormat="1" ht="33" customHeight="1" x14ac:dyDescent="0.15">
      <c r="A447" s="35" t="s">
        <v>1614</v>
      </c>
      <c r="B447" s="35" t="s">
        <v>129</v>
      </c>
      <c r="C447" s="36">
        <v>1</v>
      </c>
      <c r="D447" s="36" t="s">
        <v>137</v>
      </c>
      <c r="E447" s="35" t="s">
        <v>752</v>
      </c>
      <c r="F447" s="35" t="s">
        <v>556</v>
      </c>
      <c r="G447" s="12" t="s">
        <v>750</v>
      </c>
      <c r="H447" s="12" t="s">
        <v>751</v>
      </c>
      <c r="I447" s="36">
        <v>1</v>
      </c>
      <c r="J447" s="36" t="s">
        <v>448</v>
      </c>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row>
    <row r="448" spans="1:113" s="11" customFormat="1" ht="16.5" x14ac:dyDescent="0.15">
      <c r="A448" s="35"/>
      <c r="B448" s="35"/>
      <c r="C448" s="36"/>
      <c r="D448" s="36"/>
      <c r="E448" s="35"/>
      <c r="F448" s="35"/>
      <c r="G448" s="12" t="s">
        <v>547</v>
      </c>
      <c r="H448" s="12" t="s">
        <v>550</v>
      </c>
      <c r="I448" s="36"/>
      <c r="J448" s="36"/>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c r="CA448" s="10"/>
      <c r="CB448" s="10"/>
      <c r="CC448" s="10"/>
      <c r="CD448" s="10"/>
      <c r="CE448" s="10"/>
      <c r="CF448" s="10"/>
      <c r="CG448" s="10"/>
      <c r="CH448" s="10"/>
      <c r="CI448" s="10"/>
      <c r="CJ448" s="10"/>
      <c r="CK448" s="10"/>
      <c r="CL448" s="10"/>
      <c r="CM448" s="10"/>
      <c r="CN448" s="10"/>
      <c r="CO448" s="10"/>
      <c r="CP448" s="10"/>
      <c r="CQ448" s="10"/>
      <c r="CR448" s="10"/>
      <c r="CS448" s="10"/>
      <c r="CT448" s="10"/>
      <c r="CU448" s="10"/>
      <c r="CV448" s="10"/>
      <c r="CW448" s="10"/>
      <c r="CX448" s="10"/>
      <c r="CY448" s="10"/>
      <c r="CZ448" s="10"/>
      <c r="DA448" s="10"/>
      <c r="DB448" s="10"/>
      <c r="DC448" s="10"/>
      <c r="DD448" s="10"/>
      <c r="DE448" s="10"/>
      <c r="DF448" s="10"/>
      <c r="DG448" s="10"/>
      <c r="DH448" s="10"/>
      <c r="DI448" s="10"/>
    </row>
    <row r="449" spans="1:113" s="11" customFormat="1" ht="16.5" x14ac:dyDescent="0.15">
      <c r="A449" s="35"/>
      <c r="B449" s="35"/>
      <c r="C449" s="36"/>
      <c r="D449" s="36"/>
      <c r="E449" s="35"/>
      <c r="F449" s="35"/>
      <c r="G449" s="12" t="s">
        <v>548</v>
      </c>
      <c r="H449" s="12" t="s">
        <v>551</v>
      </c>
      <c r="I449" s="36"/>
      <c r="J449" s="36"/>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c r="CA449" s="10"/>
      <c r="CB449" s="10"/>
      <c r="CC449" s="10"/>
      <c r="CD449" s="10"/>
      <c r="CE449" s="10"/>
      <c r="CF449" s="10"/>
      <c r="CG449" s="10"/>
      <c r="CH449" s="10"/>
      <c r="CI449" s="10"/>
      <c r="CJ449" s="10"/>
      <c r="CK449" s="10"/>
      <c r="CL449" s="10"/>
      <c r="CM449" s="10"/>
      <c r="CN449" s="10"/>
      <c r="CO449" s="10"/>
      <c r="CP449" s="10"/>
      <c r="CQ449" s="10"/>
      <c r="CR449" s="10"/>
      <c r="CS449" s="10"/>
      <c r="CT449" s="10"/>
      <c r="CU449" s="10"/>
      <c r="CV449" s="10"/>
      <c r="CW449" s="10"/>
      <c r="CX449" s="10"/>
      <c r="CY449" s="10"/>
      <c r="CZ449" s="10"/>
      <c r="DA449" s="10"/>
      <c r="DB449" s="10"/>
      <c r="DC449" s="10"/>
      <c r="DD449" s="10"/>
      <c r="DE449" s="10"/>
      <c r="DF449" s="10"/>
      <c r="DG449" s="10"/>
      <c r="DH449" s="10"/>
      <c r="DI449" s="10"/>
    </row>
    <row r="450" spans="1:113" s="11" customFormat="1" ht="16.5" x14ac:dyDescent="0.15">
      <c r="A450" s="35"/>
      <c r="B450" s="35"/>
      <c r="C450" s="36"/>
      <c r="D450" s="36"/>
      <c r="E450" s="35"/>
      <c r="F450" s="35"/>
      <c r="G450" s="12" t="s">
        <v>754</v>
      </c>
      <c r="H450" s="12" t="s">
        <v>753</v>
      </c>
      <c r="I450" s="36"/>
      <c r="J450" s="36"/>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c r="CA450" s="10"/>
      <c r="CB450" s="10"/>
      <c r="CC450" s="10"/>
      <c r="CD450" s="10"/>
      <c r="CE450" s="10"/>
      <c r="CF450" s="10"/>
      <c r="CG450" s="10"/>
      <c r="CH450" s="10"/>
      <c r="CI450" s="10"/>
      <c r="CJ450" s="10"/>
      <c r="CK450" s="10"/>
      <c r="CL450" s="10"/>
      <c r="CM450" s="10"/>
      <c r="CN450" s="10"/>
      <c r="CO450" s="10"/>
      <c r="CP450" s="10"/>
      <c r="CQ450" s="10"/>
      <c r="CR450" s="10"/>
      <c r="CS450" s="10"/>
      <c r="CT450" s="10"/>
      <c r="CU450" s="10"/>
      <c r="CV450" s="10"/>
      <c r="CW450" s="10"/>
      <c r="CX450" s="10"/>
      <c r="CY450" s="10"/>
      <c r="CZ450" s="10"/>
      <c r="DA450" s="10"/>
      <c r="DB450" s="10"/>
      <c r="DC450" s="10"/>
      <c r="DD450" s="10"/>
      <c r="DE450" s="10"/>
      <c r="DF450" s="10"/>
      <c r="DG450" s="10"/>
      <c r="DH450" s="10"/>
      <c r="DI450" s="10"/>
    </row>
    <row r="451" spans="1:113" s="11" customFormat="1" ht="16.5" x14ac:dyDescent="0.15">
      <c r="A451" s="35" t="s">
        <v>1615</v>
      </c>
      <c r="B451" s="35" t="s">
        <v>129</v>
      </c>
      <c r="C451" s="36">
        <v>1</v>
      </c>
      <c r="D451" s="36" t="s">
        <v>137</v>
      </c>
      <c r="E451" s="35" t="s">
        <v>570</v>
      </c>
      <c r="F451" s="35" t="s">
        <v>736</v>
      </c>
      <c r="G451" s="12" t="s">
        <v>750</v>
      </c>
      <c r="H451" s="12" t="s">
        <v>751</v>
      </c>
      <c r="I451" s="36">
        <v>1</v>
      </c>
      <c r="J451" s="36" t="s">
        <v>740</v>
      </c>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c r="CA451" s="10"/>
      <c r="CB451" s="10"/>
      <c r="CC451" s="10"/>
      <c r="CD451" s="10"/>
      <c r="CE451" s="10"/>
      <c r="CF451" s="10"/>
      <c r="CG451" s="10"/>
      <c r="CH451" s="10"/>
      <c r="CI451" s="10"/>
      <c r="CJ451" s="10"/>
      <c r="CK451" s="10"/>
      <c r="CL451" s="10"/>
      <c r="CM451" s="10"/>
      <c r="CN451" s="10"/>
      <c r="CO451" s="10"/>
      <c r="CP451" s="10"/>
      <c r="CQ451" s="10"/>
      <c r="CR451" s="10"/>
      <c r="CS451" s="10"/>
      <c r="CT451" s="10"/>
      <c r="CU451" s="10"/>
      <c r="CV451" s="10"/>
      <c r="CW451" s="10"/>
      <c r="CX451" s="10"/>
      <c r="CY451" s="10"/>
      <c r="CZ451" s="10"/>
      <c r="DA451" s="10"/>
      <c r="DB451" s="10"/>
      <c r="DC451" s="10"/>
      <c r="DD451" s="10"/>
      <c r="DE451" s="10"/>
      <c r="DF451" s="10"/>
      <c r="DG451" s="10"/>
      <c r="DH451" s="10"/>
      <c r="DI451" s="10"/>
    </row>
    <row r="452" spans="1:113" s="11" customFormat="1" ht="33" x14ac:dyDescent="0.15">
      <c r="A452" s="35"/>
      <c r="B452" s="35"/>
      <c r="C452" s="36"/>
      <c r="D452" s="36"/>
      <c r="E452" s="35"/>
      <c r="F452" s="35"/>
      <c r="G452" s="12" t="s">
        <v>558</v>
      </c>
      <c r="H452" s="12" t="s">
        <v>559</v>
      </c>
      <c r="I452" s="36"/>
      <c r="J452" s="36"/>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c r="CA452" s="10"/>
      <c r="CB452" s="10"/>
      <c r="CC452" s="10"/>
      <c r="CD452" s="10"/>
      <c r="CE452" s="10"/>
      <c r="CF452" s="10"/>
      <c r="CG452" s="10"/>
      <c r="CH452" s="10"/>
      <c r="CI452" s="10"/>
      <c r="CJ452" s="10"/>
      <c r="CK452" s="10"/>
      <c r="CL452" s="10"/>
      <c r="CM452" s="10"/>
      <c r="CN452" s="10"/>
      <c r="CO452" s="10"/>
      <c r="CP452" s="10"/>
      <c r="CQ452" s="10"/>
      <c r="CR452" s="10"/>
      <c r="CS452" s="10"/>
      <c r="CT452" s="10"/>
      <c r="CU452" s="10"/>
      <c r="CV452" s="10"/>
      <c r="CW452" s="10"/>
      <c r="CX452" s="10"/>
      <c r="CY452" s="10"/>
      <c r="CZ452" s="10"/>
      <c r="DA452" s="10"/>
      <c r="DB452" s="10"/>
      <c r="DC452" s="10"/>
      <c r="DD452" s="10"/>
      <c r="DE452" s="10"/>
      <c r="DF452" s="10"/>
      <c r="DG452" s="10"/>
      <c r="DH452" s="10"/>
      <c r="DI452" s="10"/>
    </row>
    <row r="453" spans="1:113" s="11" customFormat="1" ht="16.5" x14ac:dyDescent="0.15">
      <c r="A453" s="35"/>
      <c r="B453" s="35"/>
      <c r="C453" s="36"/>
      <c r="D453" s="36"/>
      <c r="E453" s="35"/>
      <c r="F453" s="35"/>
      <c r="G453" s="12" t="s">
        <v>560</v>
      </c>
      <c r="H453" s="12" t="s">
        <v>561</v>
      </c>
      <c r="I453" s="36"/>
      <c r="J453" s="36"/>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c r="CA453" s="10"/>
      <c r="CB453" s="10"/>
      <c r="CC453" s="10"/>
      <c r="CD453" s="10"/>
      <c r="CE453" s="10"/>
      <c r="CF453" s="10"/>
      <c r="CG453" s="10"/>
      <c r="CH453" s="10"/>
      <c r="CI453" s="10"/>
      <c r="CJ453" s="10"/>
      <c r="CK453" s="10"/>
      <c r="CL453" s="10"/>
      <c r="CM453" s="10"/>
      <c r="CN453" s="10"/>
      <c r="CO453" s="10"/>
      <c r="CP453" s="10"/>
      <c r="CQ453" s="10"/>
      <c r="CR453" s="10"/>
      <c r="CS453" s="10"/>
      <c r="CT453" s="10"/>
      <c r="CU453" s="10"/>
      <c r="CV453" s="10"/>
      <c r="CW453" s="10"/>
      <c r="CX453" s="10"/>
      <c r="CY453" s="10"/>
      <c r="CZ453" s="10"/>
      <c r="DA453" s="10"/>
      <c r="DB453" s="10"/>
      <c r="DC453" s="10"/>
      <c r="DD453" s="10"/>
      <c r="DE453" s="10"/>
      <c r="DF453" s="10"/>
      <c r="DG453" s="10"/>
      <c r="DH453" s="10"/>
      <c r="DI453" s="10"/>
    </row>
    <row r="454" spans="1:113" s="11" customFormat="1" ht="33" x14ac:dyDescent="0.15">
      <c r="A454" s="23" t="s">
        <v>1616</v>
      </c>
      <c r="B454" s="29" t="s">
        <v>157</v>
      </c>
      <c r="C454" s="24">
        <v>1</v>
      </c>
      <c r="D454" s="24" t="s">
        <v>378</v>
      </c>
      <c r="E454" s="23" t="s">
        <v>735</v>
      </c>
      <c r="F454" s="23" t="s">
        <v>737</v>
      </c>
      <c r="G454" s="12" t="s">
        <v>738</v>
      </c>
      <c r="H454" s="12" t="s">
        <v>739</v>
      </c>
      <c r="I454" s="24">
        <v>1</v>
      </c>
      <c r="J454" s="24" t="s">
        <v>448</v>
      </c>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c r="CA454" s="10"/>
      <c r="CB454" s="10"/>
      <c r="CC454" s="10"/>
      <c r="CD454" s="10"/>
      <c r="CE454" s="10"/>
      <c r="CF454" s="10"/>
      <c r="CG454" s="10"/>
      <c r="CH454" s="10"/>
      <c r="CI454" s="10"/>
      <c r="CJ454" s="10"/>
      <c r="CK454" s="10"/>
      <c r="CL454" s="10"/>
      <c r="CM454" s="10"/>
      <c r="CN454" s="10"/>
      <c r="CO454" s="10"/>
      <c r="CP454" s="10"/>
      <c r="CQ454" s="10"/>
      <c r="CR454" s="10"/>
      <c r="CS454" s="10"/>
      <c r="CT454" s="10"/>
      <c r="CU454" s="10"/>
      <c r="CV454" s="10"/>
      <c r="CW454" s="10"/>
      <c r="CX454" s="10"/>
      <c r="CY454" s="10"/>
      <c r="CZ454" s="10"/>
      <c r="DA454" s="10"/>
      <c r="DB454" s="10"/>
      <c r="DC454" s="10"/>
      <c r="DD454" s="10"/>
      <c r="DE454" s="10"/>
      <c r="DF454" s="10"/>
      <c r="DG454" s="10"/>
      <c r="DH454" s="10"/>
      <c r="DI454" s="10"/>
    </row>
    <row r="455" spans="1:113" s="11" customFormat="1" ht="33" customHeight="1" x14ac:dyDescent="0.15">
      <c r="A455" s="35" t="s">
        <v>1617</v>
      </c>
      <c r="B455" s="35" t="s">
        <v>129</v>
      </c>
      <c r="C455" s="36">
        <v>1</v>
      </c>
      <c r="D455" s="36" t="s">
        <v>137</v>
      </c>
      <c r="E455" s="35" t="s">
        <v>749</v>
      </c>
      <c r="F455" s="35" t="s">
        <v>747</v>
      </c>
      <c r="G455" s="12" t="s">
        <v>750</v>
      </c>
      <c r="H455" s="12" t="s">
        <v>748</v>
      </c>
      <c r="I455" s="36">
        <v>1</v>
      </c>
      <c r="J455" s="36" t="s">
        <v>448</v>
      </c>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c r="CA455" s="10"/>
      <c r="CB455" s="10"/>
      <c r="CC455" s="10"/>
      <c r="CD455" s="10"/>
      <c r="CE455" s="10"/>
      <c r="CF455" s="10"/>
      <c r="CG455" s="10"/>
      <c r="CH455" s="10"/>
      <c r="CI455" s="10"/>
      <c r="CJ455" s="10"/>
      <c r="CK455" s="10"/>
      <c r="CL455" s="10"/>
      <c r="CM455" s="10"/>
      <c r="CN455" s="10"/>
      <c r="CO455" s="10"/>
      <c r="CP455" s="10"/>
      <c r="CQ455" s="10"/>
      <c r="CR455" s="10"/>
      <c r="CS455" s="10"/>
      <c r="CT455" s="10"/>
      <c r="CU455" s="10"/>
      <c r="CV455" s="10"/>
      <c r="CW455" s="10"/>
      <c r="CX455" s="10"/>
      <c r="CY455" s="10"/>
      <c r="CZ455" s="10"/>
      <c r="DA455" s="10"/>
      <c r="DB455" s="10"/>
      <c r="DC455" s="10"/>
      <c r="DD455" s="10"/>
      <c r="DE455" s="10"/>
      <c r="DF455" s="10"/>
      <c r="DG455" s="10"/>
      <c r="DH455" s="10"/>
      <c r="DI455" s="10"/>
    </row>
    <row r="456" spans="1:113" s="11" customFormat="1" ht="33" x14ac:dyDescent="0.15">
      <c r="A456" s="35"/>
      <c r="B456" s="35"/>
      <c r="C456" s="36"/>
      <c r="D456" s="36"/>
      <c r="E456" s="35"/>
      <c r="F456" s="35"/>
      <c r="G456" s="12" t="s">
        <v>741</v>
      </c>
      <c r="H456" s="12" t="s">
        <v>742</v>
      </c>
      <c r="I456" s="36"/>
      <c r="J456" s="36"/>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c r="CA456" s="10"/>
      <c r="CB456" s="10"/>
      <c r="CC456" s="10"/>
      <c r="CD456" s="10"/>
      <c r="CE456" s="10"/>
      <c r="CF456" s="10"/>
      <c r="CG456" s="10"/>
      <c r="CH456" s="10"/>
      <c r="CI456" s="10"/>
      <c r="CJ456" s="10"/>
      <c r="CK456" s="10"/>
      <c r="CL456" s="10"/>
      <c r="CM456" s="10"/>
      <c r="CN456" s="10"/>
      <c r="CO456" s="10"/>
      <c r="CP456" s="10"/>
      <c r="CQ456" s="10"/>
      <c r="CR456" s="10"/>
      <c r="CS456" s="10"/>
      <c r="CT456" s="10"/>
      <c r="CU456" s="10"/>
      <c r="CV456" s="10"/>
      <c r="CW456" s="10"/>
      <c r="CX456" s="10"/>
      <c r="CY456" s="10"/>
      <c r="CZ456" s="10"/>
      <c r="DA456" s="10"/>
      <c r="DB456" s="10"/>
      <c r="DC456" s="10"/>
      <c r="DD456" s="10"/>
      <c r="DE456" s="10"/>
      <c r="DF456" s="10"/>
      <c r="DG456" s="10"/>
      <c r="DH456" s="10"/>
      <c r="DI456" s="10"/>
    </row>
    <row r="457" spans="1:113" s="11" customFormat="1" ht="49.5" x14ac:dyDescent="0.15">
      <c r="A457" s="35"/>
      <c r="B457" s="35"/>
      <c r="C457" s="36"/>
      <c r="D457" s="36"/>
      <c r="E457" s="35"/>
      <c r="F457" s="35"/>
      <c r="G457" s="12" t="s">
        <v>743</v>
      </c>
      <c r="H457" s="12" t="s">
        <v>756</v>
      </c>
      <c r="I457" s="36"/>
      <c r="J457" s="36"/>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c r="CA457" s="10"/>
      <c r="CB457" s="10"/>
      <c r="CC457" s="10"/>
      <c r="CD457" s="10"/>
      <c r="CE457" s="10"/>
      <c r="CF457" s="10"/>
      <c r="CG457" s="10"/>
      <c r="CH457" s="10"/>
      <c r="CI457" s="10"/>
      <c r="CJ457" s="10"/>
      <c r="CK457" s="10"/>
      <c r="CL457" s="10"/>
      <c r="CM457" s="10"/>
      <c r="CN457" s="10"/>
      <c r="CO457" s="10"/>
      <c r="CP457" s="10"/>
      <c r="CQ457" s="10"/>
      <c r="CR457" s="10"/>
      <c r="CS457" s="10"/>
      <c r="CT457" s="10"/>
      <c r="CU457" s="10"/>
      <c r="CV457" s="10"/>
      <c r="CW457" s="10"/>
      <c r="CX457" s="10"/>
      <c r="CY457" s="10"/>
      <c r="CZ457" s="10"/>
      <c r="DA457" s="10"/>
      <c r="DB457" s="10"/>
      <c r="DC457" s="10"/>
      <c r="DD457" s="10"/>
      <c r="DE457" s="10"/>
      <c r="DF457" s="10"/>
      <c r="DG457" s="10"/>
      <c r="DH457" s="10"/>
      <c r="DI457" s="10"/>
    </row>
    <row r="458" spans="1:113" s="11" customFormat="1" ht="49.5" x14ac:dyDescent="0.15">
      <c r="A458" s="35"/>
      <c r="B458" s="35"/>
      <c r="C458" s="36"/>
      <c r="D458" s="36"/>
      <c r="E458" s="35"/>
      <c r="F458" s="35"/>
      <c r="G458" s="12" t="s">
        <v>745</v>
      </c>
      <c r="H458" s="12" t="s">
        <v>757</v>
      </c>
      <c r="I458" s="36"/>
      <c r="J458" s="36"/>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c r="CA458" s="10"/>
      <c r="CB458" s="10"/>
      <c r="CC458" s="10"/>
      <c r="CD458" s="10"/>
      <c r="CE458" s="10"/>
      <c r="CF458" s="10"/>
      <c r="CG458" s="10"/>
      <c r="CH458" s="10"/>
      <c r="CI458" s="10"/>
      <c r="CJ458" s="10"/>
      <c r="CK458" s="10"/>
      <c r="CL458" s="10"/>
      <c r="CM458" s="10"/>
      <c r="CN458" s="10"/>
      <c r="CO458" s="10"/>
      <c r="CP458" s="10"/>
      <c r="CQ458" s="10"/>
      <c r="CR458" s="10"/>
      <c r="CS458" s="10"/>
      <c r="CT458" s="10"/>
      <c r="CU458" s="10"/>
      <c r="CV458" s="10"/>
      <c r="CW458" s="10"/>
      <c r="CX458" s="10"/>
      <c r="CY458" s="10"/>
      <c r="CZ458" s="10"/>
      <c r="DA458" s="10"/>
      <c r="DB458" s="10"/>
      <c r="DC458" s="10"/>
      <c r="DD458" s="10"/>
      <c r="DE458" s="10"/>
      <c r="DF458" s="10"/>
      <c r="DG458" s="10"/>
      <c r="DH458" s="10"/>
      <c r="DI458" s="10"/>
    </row>
    <row r="459" spans="1:113" s="11" customFormat="1" ht="16.5" x14ac:dyDescent="0.15">
      <c r="A459" s="39" t="s">
        <v>1618</v>
      </c>
      <c r="B459" s="39" t="s">
        <v>1817</v>
      </c>
      <c r="C459" s="37">
        <v>1</v>
      </c>
      <c r="D459" s="37" t="s">
        <v>622</v>
      </c>
      <c r="E459" s="35" t="s">
        <v>571</v>
      </c>
      <c r="F459" s="35" t="s">
        <v>572</v>
      </c>
      <c r="G459" s="12" t="s">
        <v>755</v>
      </c>
      <c r="H459" s="12" t="s">
        <v>566</v>
      </c>
      <c r="I459" s="37">
        <v>1</v>
      </c>
      <c r="J459" s="37" t="s">
        <v>758</v>
      </c>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c r="CA459" s="10"/>
      <c r="CB459" s="10"/>
      <c r="CC459" s="10"/>
      <c r="CD459" s="10"/>
      <c r="CE459" s="10"/>
      <c r="CF459" s="10"/>
      <c r="CG459" s="10"/>
      <c r="CH459" s="10"/>
      <c r="CI459" s="10"/>
      <c r="CJ459" s="10"/>
      <c r="CK459" s="10"/>
      <c r="CL459" s="10"/>
      <c r="CM459" s="10"/>
      <c r="CN459" s="10"/>
      <c r="CO459" s="10"/>
      <c r="CP459" s="10"/>
      <c r="CQ459" s="10"/>
      <c r="CR459" s="10"/>
      <c r="CS459" s="10"/>
      <c r="CT459" s="10"/>
      <c r="CU459" s="10"/>
      <c r="CV459" s="10"/>
      <c r="CW459" s="10"/>
      <c r="CX459" s="10"/>
      <c r="CY459" s="10"/>
      <c r="CZ459" s="10"/>
      <c r="DA459" s="10"/>
      <c r="DB459" s="10"/>
      <c r="DC459" s="10"/>
      <c r="DD459" s="10"/>
      <c r="DE459" s="10"/>
      <c r="DF459" s="10"/>
      <c r="DG459" s="10"/>
      <c r="DH459" s="10"/>
      <c r="DI459" s="10"/>
    </row>
    <row r="460" spans="1:113" s="11" customFormat="1" ht="49.5" x14ac:dyDescent="0.15">
      <c r="A460" s="39"/>
      <c r="B460" s="39"/>
      <c r="C460" s="37"/>
      <c r="D460" s="37"/>
      <c r="E460" s="35"/>
      <c r="F460" s="35"/>
      <c r="G460" s="12" t="s">
        <v>564</v>
      </c>
      <c r="H460" s="12" t="s">
        <v>567</v>
      </c>
      <c r="I460" s="37"/>
      <c r="J460" s="37"/>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c r="CA460" s="10"/>
      <c r="CB460" s="10"/>
      <c r="CC460" s="10"/>
      <c r="CD460" s="10"/>
      <c r="CE460" s="10"/>
      <c r="CF460" s="10"/>
      <c r="CG460" s="10"/>
      <c r="CH460" s="10"/>
      <c r="CI460" s="10"/>
      <c r="CJ460" s="10"/>
      <c r="CK460" s="10"/>
      <c r="CL460" s="10"/>
      <c r="CM460" s="10"/>
      <c r="CN460" s="10"/>
      <c r="CO460" s="10"/>
      <c r="CP460" s="10"/>
      <c r="CQ460" s="10"/>
      <c r="CR460" s="10"/>
      <c r="CS460" s="10"/>
      <c r="CT460" s="10"/>
      <c r="CU460" s="10"/>
      <c r="CV460" s="10"/>
      <c r="CW460" s="10"/>
      <c r="CX460" s="10"/>
      <c r="CY460" s="10"/>
      <c r="CZ460" s="10"/>
      <c r="DA460" s="10"/>
      <c r="DB460" s="10"/>
      <c r="DC460" s="10"/>
      <c r="DD460" s="10"/>
      <c r="DE460" s="10"/>
      <c r="DF460" s="10"/>
      <c r="DG460" s="10"/>
      <c r="DH460" s="10"/>
      <c r="DI460" s="10"/>
    </row>
    <row r="461" spans="1:113" s="11" customFormat="1" ht="33" x14ac:dyDescent="0.15">
      <c r="A461" s="39"/>
      <c r="B461" s="39"/>
      <c r="C461" s="37"/>
      <c r="D461" s="37"/>
      <c r="E461" s="35"/>
      <c r="F461" s="35"/>
      <c r="G461" s="12" t="s">
        <v>563</v>
      </c>
      <c r="H461" s="12" t="s">
        <v>568</v>
      </c>
      <c r="I461" s="37"/>
      <c r="J461" s="37"/>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c r="CA461" s="10"/>
      <c r="CB461" s="10"/>
      <c r="CC461" s="10"/>
      <c r="CD461" s="10"/>
      <c r="CE461" s="10"/>
      <c r="CF461" s="10"/>
      <c r="CG461" s="10"/>
      <c r="CH461" s="10"/>
      <c r="CI461" s="10"/>
      <c r="CJ461" s="10"/>
      <c r="CK461" s="10"/>
      <c r="CL461" s="10"/>
      <c r="CM461" s="10"/>
      <c r="CN461" s="10"/>
      <c r="CO461" s="10"/>
      <c r="CP461" s="10"/>
      <c r="CQ461" s="10"/>
      <c r="CR461" s="10"/>
      <c r="CS461" s="10"/>
      <c r="CT461" s="10"/>
      <c r="CU461" s="10"/>
      <c r="CV461" s="10"/>
      <c r="CW461" s="10"/>
      <c r="CX461" s="10"/>
      <c r="CY461" s="10"/>
      <c r="CZ461" s="10"/>
      <c r="DA461" s="10"/>
      <c r="DB461" s="10"/>
      <c r="DC461" s="10"/>
      <c r="DD461" s="10"/>
      <c r="DE461" s="10"/>
      <c r="DF461" s="10"/>
      <c r="DG461" s="10"/>
      <c r="DH461" s="10"/>
      <c r="DI461" s="10"/>
    </row>
    <row r="462" spans="1:113" s="11" customFormat="1" ht="16.5" x14ac:dyDescent="0.15">
      <c r="A462" s="39"/>
      <c r="B462" s="39"/>
      <c r="C462" s="37"/>
      <c r="D462" s="37"/>
      <c r="E462" s="35"/>
      <c r="F462" s="35"/>
      <c r="G462" s="12" t="s">
        <v>565</v>
      </c>
      <c r="H462" s="12" t="s">
        <v>569</v>
      </c>
      <c r="I462" s="37"/>
      <c r="J462" s="37"/>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c r="CA462" s="10"/>
      <c r="CB462" s="10"/>
      <c r="CC462" s="10"/>
      <c r="CD462" s="10"/>
      <c r="CE462" s="10"/>
      <c r="CF462" s="10"/>
      <c r="CG462" s="10"/>
      <c r="CH462" s="10"/>
      <c r="CI462" s="10"/>
      <c r="CJ462" s="10"/>
      <c r="CK462" s="10"/>
      <c r="CL462" s="10"/>
      <c r="CM462" s="10"/>
      <c r="CN462" s="10"/>
      <c r="CO462" s="10"/>
      <c r="CP462" s="10"/>
      <c r="CQ462" s="10"/>
      <c r="CR462" s="10"/>
      <c r="CS462" s="10"/>
      <c r="CT462" s="10"/>
      <c r="CU462" s="10"/>
      <c r="CV462" s="10"/>
      <c r="CW462" s="10"/>
      <c r="CX462" s="10"/>
      <c r="CY462" s="10"/>
      <c r="CZ462" s="10"/>
      <c r="DA462" s="10"/>
      <c r="DB462" s="10"/>
      <c r="DC462" s="10"/>
      <c r="DD462" s="10"/>
      <c r="DE462" s="10"/>
      <c r="DF462" s="10"/>
      <c r="DG462" s="10"/>
      <c r="DH462" s="10"/>
      <c r="DI462" s="10"/>
    </row>
    <row r="463" spans="1:113" s="11" customFormat="1" ht="16.5" x14ac:dyDescent="0.15">
      <c r="A463" s="39" t="s">
        <v>1619</v>
      </c>
      <c r="B463" s="39" t="s">
        <v>1817</v>
      </c>
      <c r="C463" s="37">
        <v>1</v>
      </c>
      <c r="D463" s="37" t="s">
        <v>622</v>
      </c>
      <c r="E463" s="35" t="s">
        <v>571</v>
      </c>
      <c r="F463" s="35" t="s">
        <v>572</v>
      </c>
      <c r="G463" s="12" t="s">
        <v>562</v>
      </c>
      <c r="H463" s="12" t="s">
        <v>566</v>
      </c>
      <c r="I463" s="37">
        <v>1</v>
      </c>
      <c r="J463" s="37" t="s">
        <v>758</v>
      </c>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c r="CA463" s="10"/>
      <c r="CB463" s="10"/>
      <c r="CC463" s="10"/>
      <c r="CD463" s="10"/>
      <c r="CE463" s="10"/>
      <c r="CF463" s="10"/>
      <c r="CG463" s="10"/>
      <c r="CH463" s="10"/>
      <c r="CI463" s="10"/>
      <c r="CJ463" s="10"/>
      <c r="CK463" s="10"/>
      <c r="CL463" s="10"/>
      <c r="CM463" s="10"/>
      <c r="CN463" s="10"/>
      <c r="CO463" s="10"/>
      <c r="CP463" s="10"/>
      <c r="CQ463" s="10"/>
      <c r="CR463" s="10"/>
      <c r="CS463" s="10"/>
      <c r="CT463" s="10"/>
      <c r="CU463" s="10"/>
      <c r="CV463" s="10"/>
      <c r="CW463" s="10"/>
      <c r="CX463" s="10"/>
      <c r="CY463" s="10"/>
      <c r="CZ463" s="10"/>
      <c r="DA463" s="10"/>
      <c r="DB463" s="10"/>
      <c r="DC463" s="10"/>
      <c r="DD463" s="10"/>
      <c r="DE463" s="10"/>
      <c r="DF463" s="10"/>
      <c r="DG463" s="10"/>
      <c r="DH463" s="10"/>
      <c r="DI463" s="10"/>
    </row>
    <row r="464" spans="1:113" s="11" customFormat="1" ht="49.5" x14ac:dyDescent="0.15">
      <c r="A464" s="39"/>
      <c r="B464" s="39"/>
      <c r="C464" s="37"/>
      <c r="D464" s="37"/>
      <c r="E464" s="35"/>
      <c r="F464" s="35"/>
      <c r="G464" s="12" t="s">
        <v>564</v>
      </c>
      <c r="H464" s="12" t="s">
        <v>567</v>
      </c>
      <c r="I464" s="37"/>
      <c r="J464" s="37"/>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row>
    <row r="465" spans="1:113" s="11" customFormat="1" ht="33" x14ac:dyDescent="0.15">
      <c r="A465" s="39"/>
      <c r="B465" s="39"/>
      <c r="C465" s="37"/>
      <c r="D465" s="37"/>
      <c r="E465" s="35"/>
      <c r="F465" s="35"/>
      <c r="G465" s="12" t="s">
        <v>563</v>
      </c>
      <c r="H465" s="12" t="s">
        <v>568</v>
      </c>
      <c r="I465" s="37"/>
      <c r="J465" s="37"/>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c r="CA465" s="10"/>
      <c r="CB465" s="10"/>
      <c r="CC465" s="10"/>
      <c r="CD465" s="10"/>
      <c r="CE465" s="10"/>
      <c r="CF465" s="10"/>
      <c r="CG465" s="10"/>
      <c r="CH465" s="10"/>
      <c r="CI465" s="10"/>
      <c r="CJ465" s="10"/>
      <c r="CK465" s="10"/>
      <c r="CL465" s="10"/>
      <c r="CM465" s="10"/>
      <c r="CN465" s="10"/>
      <c r="CO465" s="10"/>
      <c r="CP465" s="10"/>
      <c r="CQ465" s="10"/>
      <c r="CR465" s="10"/>
      <c r="CS465" s="10"/>
      <c r="CT465" s="10"/>
      <c r="CU465" s="10"/>
      <c r="CV465" s="10"/>
      <c r="CW465" s="10"/>
      <c r="CX465" s="10"/>
      <c r="CY465" s="10"/>
      <c r="CZ465" s="10"/>
      <c r="DA465" s="10"/>
      <c r="DB465" s="10"/>
      <c r="DC465" s="10"/>
      <c r="DD465" s="10"/>
      <c r="DE465" s="10"/>
      <c r="DF465" s="10"/>
      <c r="DG465" s="10"/>
      <c r="DH465" s="10"/>
      <c r="DI465" s="10"/>
    </row>
    <row r="466" spans="1:113" s="11" customFormat="1" ht="16.5" x14ac:dyDescent="0.15">
      <c r="A466" s="39"/>
      <c r="B466" s="39"/>
      <c r="C466" s="37"/>
      <c r="D466" s="37"/>
      <c r="E466" s="35"/>
      <c r="F466" s="35"/>
      <c r="G466" s="12" t="s">
        <v>565</v>
      </c>
      <c r="H466" s="12" t="s">
        <v>569</v>
      </c>
      <c r="I466" s="37"/>
      <c r="J466" s="37"/>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c r="CA466" s="10"/>
      <c r="CB466" s="10"/>
      <c r="CC466" s="10"/>
      <c r="CD466" s="10"/>
      <c r="CE466" s="10"/>
      <c r="CF466" s="10"/>
      <c r="CG466" s="10"/>
      <c r="CH466" s="10"/>
      <c r="CI466" s="10"/>
      <c r="CJ466" s="10"/>
      <c r="CK466" s="10"/>
      <c r="CL466" s="10"/>
      <c r="CM466" s="10"/>
      <c r="CN466" s="10"/>
      <c r="CO466" s="10"/>
      <c r="CP466" s="10"/>
      <c r="CQ466" s="10"/>
      <c r="CR466" s="10"/>
      <c r="CS466" s="10"/>
      <c r="CT466" s="10"/>
      <c r="CU466" s="10"/>
      <c r="CV466" s="10"/>
      <c r="CW466" s="10"/>
      <c r="CX466" s="10"/>
      <c r="CY466" s="10"/>
      <c r="CZ466" s="10"/>
      <c r="DA466" s="10"/>
      <c r="DB466" s="10"/>
      <c r="DC466" s="10"/>
      <c r="DD466" s="10"/>
      <c r="DE466" s="10"/>
      <c r="DF466" s="10"/>
      <c r="DG466" s="10"/>
      <c r="DH466" s="10"/>
      <c r="DI466" s="10"/>
    </row>
    <row r="467" spans="1:113" ht="33" x14ac:dyDescent="0.15">
      <c r="A467" s="35" t="s">
        <v>1715</v>
      </c>
      <c r="B467" s="35" t="s">
        <v>129</v>
      </c>
      <c r="C467" s="36">
        <v>1</v>
      </c>
      <c r="D467" s="36" t="s">
        <v>137</v>
      </c>
      <c r="E467" s="35" t="s">
        <v>771</v>
      </c>
      <c r="F467" s="35" t="s">
        <v>773</v>
      </c>
      <c r="G467" s="12" t="s">
        <v>761</v>
      </c>
      <c r="H467" s="12" t="s">
        <v>763</v>
      </c>
      <c r="I467" s="36">
        <v>1</v>
      </c>
      <c r="J467" s="36" t="s">
        <v>769</v>
      </c>
    </row>
    <row r="468" spans="1:113" ht="16.5" x14ac:dyDescent="0.15">
      <c r="A468" s="35"/>
      <c r="B468" s="35"/>
      <c r="C468" s="36"/>
      <c r="D468" s="36"/>
      <c r="E468" s="35"/>
      <c r="F468" s="35"/>
      <c r="G468" s="12" t="s">
        <v>764</v>
      </c>
      <c r="H468" s="12" t="s">
        <v>765</v>
      </c>
      <c r="I468" s="36"/>
      <c r="J468" s="36"/>
    </row>
    <row r="469" spans="1:113" ht="16.5" x14ac:dyDescent="0.15">
      <c r="A469" s="35"/>
      <c r="B469" s="35"/>
      <c r="C469" s="36"/>
      <c r="D469" s="36"/>
      <c r="E469" s="35"/>
      <c r="F469" s="35"/>
      <c r="G469" s="12" t="s">
        <v>779</v>
      </c>
      <c r="H469" s="12" t="s">
        <v>767</v>
      </c>
      <c r="I469" s="36"/>
      <c r="J469" s="36"/>
    </row>
    <row r="470" spans="1:113" ht="33" x14ac:dyDescent="0.15">
      <c r="A470" s="35" t="s">
        <v>1716</v>
      </c>
      <c r="B470" s="35" t="s">
        <v>129</v>
      </c>
      <c r="C470" s="36">
        <v>1</v>
      </c>
      <c r="D470" s="36" t="s">
        <v>137</v>
      </c>
      <c r="E470" s="35" t="s">
        <v>770</v>
      </c>
      <c r="F470" s="35" t="s">
        <v>772</v>
      </c>
      <c r="G470" s="12" t="s">
        <v>774</v>
      </c>
      <c r="H470" s="12" t="s">
        <v>763</v>
      </c>
      <c r="I470" s="36">
        <v>1</v>
      </c>
      <c r="J470" s="36" t="s">
        <v>769</v>
      </c>
    </row>
    <row r="471" spans="1:113" ht="16.5" x14ac:dyDescent="0.15">
      <c r="A471" s="35"/>
      <c r="B471" s="35"/>
      <c r="C471" s="36"/>
      <c r="D471" s="36"/>
      <c r="E471" s="35"/>
      <c r="F471" s="35"/>
      <c r="G471" s="12" t="s">
        <v>764</v>
      </c>
      <c r="H471" s="12" t="s">
        <v>765</v>
      </c>
      <c r="I471" s="36"/>
      <c r="J471" s="36"/>
    </row>
    <row r="472" spans="1:113" ht="16.5" x14ac:dyDescent="0.15">
      <c r="A472" s="35"/>
      <c r="B472" s="35"/>
      <c r="C472" s="36"/>
      <c r="D472" s="36"/>
      <c r="E472" s="35"/>
      <c r="F472" s="35"/>
      <c r="G472" s="12" t="s">
        <v>766</v>
      </c>
      <c r="H472" s="12" t="s">
        <v>767</v>
      </c>
      <c r="I472" s="36"/>
      <c r="J472" s="36"/>
    </row>
    <row r="473" spans="1:113" ht="33" x14ac:dyDescent="0.15">
      <c r="A473" s="35" t="s">
        <v>775</v>
      </c>
      <c r="B473" s="35" t="s">
        <v>1818</v>
      </c>
      <c r="C473" s="36">
        <v>1</v>
      </c>
      <c r="D473" s="36" t="s">
        <v>378</v>
      </c>
      <c r="E473" s="35" t="s">
        <v>781</v>
      </c>
      <c r="F473" s="35" t="s">
        <v>787</v>
      </c>
      <c r="G473" s="12" t="s">
        <v>783</v>
      </c>
      <c r="H473" s="12" t="s">
        <v>763</v>
      </c>
      <c r="I473" s="36">
        <v>1</v>
      </c>
      <c r="J473" s="36" t="s">
        <v>769</v>
      </c>
    </row>
    <row r="474" spans="1:113" ht="33" x14ac:dyDescent="0.15">
      <c r="A474" s="35"/>
      <c r="B474" s="35"/>
      <c r="C474" s="36"/>
      <c r="D474" s="36"/>
      <c r="E474" s="35"/>
      <c r="F474" s="35"/>
      <c r="G474" s="12" t="s">
        <v>777</v>
      </c>
      <c r="H474" s="12" t="s">
        <v>776</v>
      </c>
      <c r="I474" s="36"/>
      <c r="J474" s="36"/>
    </row>
    <row r="475" spans="1:113" ht="16.5" x14ac:dyDescent="0.15">
      <c r="A475" s="35"/>
      <c r="B475" s="35"/>
      <c r="C475" s="36"/>
      <c r="D475" s="36"/>
      <c r="E475" s="35"/>
      <c r="F475" s="35"/>
      <c r="G475" s="12" t="s">
        <v>778</v>
      </c>
      <c r="H475" s="12" t="s">
        <v>780</v>
      </c>
      <c r="I475" s="36"/>
      <c r="J475" s="36"/>
    </row>
    <row r="476" spans="1:113" ht="33" x14ac:dyDescent="0.15">
      <c r="A476" s="35" t="s">
        <v>782</v>
      </c>
      <c r="B476" s="35" t="s">
        <v>1819</v>
      </c>
      <c r="C476" s="36">
        <v>1</v>
      </c>
      <c r="D476" s="36" t="s">
        <v>378</v>
      </c>
      <c r="E476" s="35" t="s">
        <v>789</v>
      </c>
      <c r="F476" s="35" t="s">
        <v>788</v>
      </c>
      <c r="G476" s="12" t="s">
        <v>783</v>
      </c>
      <c r="H476" s="12" t="s">
        <v>763</v>
      </c>
      <c r="I476" s="36">
        <v>1</v>
      </c>
      <c r="J476" s="36" t="s">
        <v>769</v>
      </c>
    </row>
    <row r="477" spans="1:113" ht="33" x14ac:dyDescent="0.15">
      <c r="A477" s="35"/>
      <c r="B477" s="35"/>
      <c r="C477" s="36"/>
      <c r="D477" s="36"/>
      <c r="E477" s="35"/>
      <c r="F477" s="35"/>
      <c r="G477" s="12" t="s">
        <v>784</v>
      </c>
      <c r="H477" s="12" t="s">
        <v>785</v>
      </c>
      <c r="I477" s="36"/>
      <c r="J477" s="36"/>
    </row>
    <row r="478" spans="1:113" ht="16.5" x14ac:dyDescent="0.15">
      <c r="A478" s="35"/>
      <c r="B478" s="35"/>
      <c r="C478" s="36"/>
      <c r="D478" s="36"/>
      <c r="E478" s="35"/>
      <c r="F478" s="35"/>
      <c r="G478" s="12" t="s">
        <v>778</v>
      </c>
      <c r="H478" s="12" t="s">
        <v>786</v>
      </c>
      <c r="I478" s="36"/>
      <c r="J478" s="36"/>
    </row>
    <row r="479" spans="1:113" ht="33" x14ac:dyDescent="0.15">
      <c r="A479" s="35" t="s">
        <v>796</v>
      </c>
      <c r="B479" s="35" t="s">
        <v>157</v>
      </c>
      <c r="C479" s="36">
        <v>1</v>
      </c>
      <c r="D479" s="36" t="s">
        <v>2067</v>
      </c>
      <c r="E479" s="35" t="s">
        <v>797</v>
      </c>
      <c r="F479" s="35" t="s">
        <v>798</v>
      </c>
      <c r="G479" s="12" t="s">
        <v>783</v>
      </c>
      <c r="H479" s="12" t="s">
        <v>763</v>
      </c>
      <c r="I479" s="36">
        <v>1</v>
      </c>
      <c r="J479" s="36" t="s">
        <v>768</v>
      </c>
    </row>
    <row r="480" spans="1:113" ht="16.5" x14ac:dyDescent="0.15">
      <c r="A480" s="35"/>
      <c r="B480" s="35"/>
      <c r="C480" s="36"/>
      <c r="D480" s="36"/>
      <c r="E480" s="35"/>
      <c r="F480" s="35"/>
      <c r="G480" s="12" t="s">
        <v>790</v>
      </c>
      <c r="H480" s="12" t="s">
        <v>793</v>
      </c>
      <c r="I480" s="36"/>
      <c r="J480" s="36"/>
    </row>
    <row r="481" spans="1:10" ht="16.5" x14ac:dyDescent="0.15">
      <c r="A481" s="35"/>
      <c r="B481" s="35"/>
      <c r="C481" s="36"/>
      <c r="D481" s="36"/>
      <c r="E481" s="35"/>
      <c r="F481" s="35"/>
      <c r="G481" s="12" t="s">
        <v>791</v>
      </c>
      <c r="H481" s="12" t="s">
        <v>794</v>
      </c>
      <c r="I481" s="36"/>
      <c r="J481" s="36"/>
    </row>
    <row r="482" spans="1:10" ht="16.5" x14ac:dyDescent="0.15">
      <c r="A482" s="35"/>
      <c r="B482" s="35"/>
      <c r="C482" s="36"/>
      <c r="D482" s="36"/>
      <c r="E482" s="35"/>
      <c r="F482" s="35"/>
      <c r="G482" s="12" t="s">
        <v>792</v>
      </c>
      <c r="H482" s="12" t="s">
        <v>795</v>
      </c>
      <c r="I482" s="36"/>
      <c r="J482" s="36"/>
    </row>
    <row r="483" spans="1:10" ht="33" x14ac:dyDescent="0.15">
      <c r="A483" s="35" t="s">
        <v>799</v>
      </c>
      <c r="B483" s="35" t="s">
        <v>157</v>
      </c>
      <c r="C483" s="36">
        <v>1</v>
      </c>
      <c r="D483" s="36" t="s">
        <v>2067</v>
      </c>
      <c r="E483" s="35" t="s">
        <v>806</v>
      </c>
      <c r="F483" s="35" t="s">
        <v>807</v>
      </c>
      <c r="G483" s="12" t="s">
        <v>783</v>
      </c>
      <c r="H483" s="12" t="s">
        <v>763</v>
      </c>
      <c r="I483" s="36">
        <v>1</v>
      </c>
      <c r="J483" s="36" t="s">
        <v>768</v>
      </c>
    </row>
    <row r="484" spans="1:10" ht="33" x14ac:dyDescent="0.15">
      <c r="A484" s="35"/>
      <c r="B484" s="35"/>
      <c r="C484" s="36"/>
      <c r="D484" s="36"/>
      <c r="E484" s="35"/>
      <c r="F484" s="35"/>
      <c r="G484" s="12" t="s">
        <v>800</v>
      </c>
      <c r="H484" s="12" t="s">
        <v>801</v>
      </c>
      <c r="I484" s="36"/>
      <c r="J484" s="36"/>
    </row>
    <row r="485" spans="1:10" ht="16.5" x14ac:dyDescent="0.15">
      <c r="A485" s="35"/>
      <c r="B485" s="35"/>
      <c r="C485" s="36"/>
      <c r="D485" s="36"/>
      <c r="E485" s="35"/>
      <c r="F485" s="35"/>
      <c r="G485" s="12" t="s">
        <v>802</v>
      </c>
      <c r="H485" s="12" t="s">
        <v>805</v>
      </c>
      <c r="I485" s="36"/>
      <c r="J485" s="36"/>
    </row>
    <row r="486" spans="1:10" ht="16.5" x14ac:dyDescent="0.15">
      <c r="A486" s="35"/>
      <c r="B486" s="35"/>
      <c r="C486" s="36"/>
      <c r="D486" s="36"/>
      <c r="E486" s="35"/>
      <c r="F486" s="35"/>
      <c r="G486" s="12" t="s">
        <v>803</v>
      </c>
      <c r="H486" s="12" t="s">
        <v>804</v>
      </c>
      <c r="I486" s="36"/>
      <c r="J486" s="36"/>
    </row>
    <row r="487" spans="1:10" ht="16.5" x14ac:dyDescent="0.15">
      <c r="A487" s="35" t="s">
        <v>808</v>
      </c>
      <c r="B487" s="35" t="s">
        <v>1820</v>
      </c>
      <c r="C487" s="36">
        <v>1</v>
      </c>
      <c r="D487" s="36" t="s">
        <v>2067</v>
      </c>
      <c r="E487" s="35" t="s">
        <v>812</v>
      </c>
      <c r="F487" s="35" t="s">
        <v>812</v>
      </c>
      <c r="G487" s="12" t="s">
        <v>810</v>
      </c>
      <c r="H487" s="12" t="s">
        <v>809</v>
      </c>
      <c r="I487" s="36">
        <v>1</v>
      </c>
      <c r="J487" s="36" t="s">
        <v>768</v>
      </c>
    </row>
    <row r="488" spans="1:10" ht="16.5" x14ac:dyDescent="0.15">
      <c r="A488" s="35"/>
      <c r="B488" s="35"/>
      <c r="C488" s="36"/>
      <c r="D488" s="36"/>
      <c r="E488" s="35"/>
      <c r="F488" s="35"/>
      <c r="G488" s="12" t="s">
        <v>834</v>
      </c>
      <c r="H488" s="12" t="s">
        <v>811</v>
      </c>
      <c r="I488" s="36"/>
      <c r="J488" s="36"/>
    </row>
    <row r="489" spans="1:10" ht="33" customHeight="1" x14ac:dyDescent="0.15">
      <c r="A489" s="35" t="s">
        <v>813</v>
      </c>
      <c r="B489" s="35" t="s">
        <v>129</v>
      </c>
      <c r="C489" s="36">
        <v>1</v>
      </c>
      <c r="D489" s="36" t="s">
        <v>137</v>
      </c>
      <c r="E489" s="35" t="s">
        <v>818</v>
      </c>
      <c r="F489" s="35" t="s">
        <v>819</v>
      </c>
      <c r="G489" s="12" t="s">
        <v>847</v>
      </c>
      <c r="H489" s="12" t="s">
        <v>814</v>
      </c>
      <c r="I489" s="36">
        <v>1</v>
      </c>
      <c r="J489" s="36" t="s">
        <v>768</v>
      </c>
    </row>
    <row r="490" spans="1:10" ht="16.5" x14ac:dyDescent="0.15">
      <c r="A490" s="35"/>
      <c r="B490" s="35"/>
      <c r="C490" s="36"/>
      <c r="D490" s="36"/>
      <c r="E490" s="35"/>
      <c r="F490" s="35"/>
      <c r="G490" s="12" t="s">
        <v>821</v>
      </c>
      <c r="H490" s="12" t="s">
        <v>815</v>
      </c>
      <c r="I490" s="36"/>
      <c r="J490" s="36"/>
    </row>
    <row r="491" spans="1:10" ht="16.5" x14ac:dyDescent="0.15">
      <c r="A491" s="35"/>
      <c r="B491" s="35"/>
      <c r="C491" s="36"/>
      <c r="D491" s="36"/>
      <c r="E491" s="35"/>
      <c r="F491" s="35"/>
      <c r="G491" s="12" t="s">
        <v>822</v>
      </c>
      <c r="H491" s="12" t="s">
        <v>816</v>
      </c>
      <c r="I491" s="36"/>
      <c r="J491" s="36"/>
    </row>
    <row r="492" spans="1:10" ht="16.5" x14ac:dyDescent="0.15">
      <c r="A492" s="35"/>
      <c r="B492" s="35"/>
      <c r="C492" s="36"/>
      <c r="D492" s="36"/>
      <c r="E492" s="35"/>
      <c r="F492" s="35"/>
      <c r="G492" s="12" t="s">
        <v>823</v>
      </c>
      <c r="H492" s="12" t="s">
        <v>817</v>
      </c>
      <c r="I492" s="36"/>
      <c r="J492" s="36"/>
    </row>
    <row r="493" spans="1:10" ht="16.5" x14ac:dyDescent="0.15">
      <c r="A493" s="35" t="s">
        <v>820</v>
      </c>
      <c r="B493" s="35" t="s">
        <v>10</v>
      </c>
      <c r="C493" s="36">
        <v>1</v>
      </c>
      <c r="D493" s="36" t="s">
        <v>378</v>
      </c>
      <c r="E493" s="35" t="s">
        <v>840</v>
      </c>
      <c r="F493" s="35" t="s">
        <v>830</v>
      </c>
      <c r="G493" s="12" t="s">
        <v>824</v>
      </c>
      <c r="H493" s="12" t="s">
        <v>1717</v>
      </c>
      <c r="I493" s="36">
        <v>1</v>
      </c>
      <c r="J493" s="36" t="s">
        <v>768</v>
      </c>
    </row>
    <row r="494" spans="1:10" ht="16.5" x14ac:dyDescent="0.15">
      <c r="A494" s="35"/>
      <c r="B494" s="35"/>
      <c r="C494" s="36"/>
      <c r="D494" s="36"/>
      <c r="E494" s="35"/>
      <c r="F494" s="35"/>
      <c r="G494" s="12" t="s">
        <v>825</v>
      </c>
      <c r="H494" s="12" t="s">
        <v>828</v>
      </c>
      <c r="I494" s="36"/>
      <c r="J494" s="36"/>
    </row>
    <row r="495" spans="1:10" ht="16.5" x14ac:dyDescent="0.15">
      <c r="A495" s="35"/>
      <c r="B495" s="35"/>
      <c r="C495" s="36"/>
      <c r="D495" s="36"/>
      <c r="E495" s="35"/>
      <c r="F495" s="35"/>
      <c r="G495" s="12" t="s">
        <v>826</v>
      </c>
      <c r="H495" s="12" t="s">
        <v>829</v>
      </c>
      <c r="I495" s="36"/>
      <c r="J495" s="36"/>
    </row>
    <row r="496" spans="1:10" ht="49.5" x14ac:dyDescent="0.15">
      <c r="A496" s="35"/>
      <c r="B496" s="35"/>
      <c r="C496" s="36"/>
      <c r="D496" s="36"/>
      <c r="E496" s="35"/>
      <c r="F496" s="35"/>
      <c r="G496" s="12" t="s">
        <v>832</v>
      </c>
      <c r="H496" s="12" t="s">
        <v>833</v>
      </c>
      <c r="I496" s="36"/>
      <c r="J496" s="36"/>
    </row>
    <row r="497" spans="1:10" ht="33" x14ac:dyDescent="0.15">
      <c r="A497" s="35" t="s">
        <v>831</v>
      </c>
      <c r="B497" s="35" t="s">
        <v>129</v>
      </c>
      <c r="C497" s="36">
        <v>1</v>
      </c>
      <c r="D497" s="36" t="s">
        <v>137</v>
      </c>
      <c r="E497" s="35" t="s">
        <v>841</v>
      </c>
      <c r="F497" s="35" t="s">
        <v>839</v>
      </c>
      <c r="G497" s="12" t="s">
        <v>842</v>
      </c>
      <c r="H497" s="12" t="s">
        <v>843</v>
      </c>
      <c r="I497" s="36">
        <v>1</v>
      </c>
      <c r="J497" s="36" t="s">
        <v>768</v>
      </c>
    </row>
    <row r="498" spans="1:10" ht="16.5" x14ac:dyDescent="0.15">
      <c r="A498" s="35"/>
      <c r="B498" s="35"/>
      <c r="C498" s="36"/>
      <c r="D498" s="36"/>
      <c r="E498" s="35"/>
      <c r="F498" s="35"/>
      <c r="G498" s="12" t="s">
        <v>835</v>
      </c>
      <c r="H498" s="12" t="s">
        <v>844</v>
      </c>
      <c r="I498" s="36"/>
      <c r="J498" s="36"/>
    </row>
    <row r="499" spans="1:10" ht="16.5" x14ac:dyDescent="0.15">
      <c r="A499" s="35"/>
      <c r="B499" s="35"/>
      <c r="C499" s="36"/>
      <c r="D499" s="36"/>
      <c r="E499" s="35"/>
      <c r="F499" s="35"/>
      <c r="G499" s="12" t="s">
        <v>836</v>
      </c>
      <c r="H499" s="12" t="s">
        <v>845</v>
      </c>
      <c r="I499" s="36"/>
      <c r="J499" s="36"/>
    </row>
    <row r="500" spans="1:10" ht="33" x14ac:dyDescent="0.15">
      <c r="A500" s="35"/>
      <c r="B500" s="35"/>
      <c r="C500" s="36"/>
      <c r="D500" s="36"/>
      <c r="E500" s="35"/>
      <c r="F500" s="35"/>
      <c r="G500" s="12" t="s">
        <v>837</v>
      </c>
      <c r="H500" s="12" t="s">
        <v>846</v>
      </c>
      <c r="I500" s="36"/>
      <c r="J500" s="36"/>
    </row>
    <row r="501" spans="1:10" ht="33" x14ac:dyDescent="0.15">
      <c r="A501" s="35" t="s">
        <v>853</v>
      </c>
      <c r="B501" s="35" t="s">
        <v>157</v>
      </c>
      <c r="C501" s="36">
        <v>1</v>
      </c>
      <c r="D501" s="36" t="s">
        <v>378</v>
      </c>
      <c r="E501" s="35" t="s">
        <v>852</v>
      </c>
      <c r="F501" s="35" t="s">
        <v>838</v>
      </c>
      <c r="G501" s="12" t="s">
        <v>848</v>
      </c>
      <c r="H501" s="12" t="s">
        <v>850</v>
      </c>
      <c r="I501" s="36">
        <v>1</v>
      </c>
      <c r="J501" s="36" t="s">
        <v>768</v>
      </c>
    </row>
    <row r="502" spans="1:10" ht="33" x14ac:dyDescent="0.15">
      <c r="A502" s="35"/>
      <c r="B502" s="35"/>
      <c r="C502" s="36"/>
      <c r="D502" s="36"/>
      <c r="E502" s="35"/>
      <c r="F502" s="35"/>
      <c r="G502" s="12" t="s">
        <v>849</v>
      </c>
      <c r="H502" s="12" t="s">
        <v>851</v>
      </c>
      <c r="I502" s="36"/>
      <c r="J502" s="36"/>
    </row>
    <row r="503" spans="1:10" ht="33" x14ac:dyDescent="0.15">
      <c r="A503" s="38" t="s">
        <v>1718</v>
      </c>
      <c r="B503" s="35" t="s">
        <v>1811</v>
      </c>
      <c r="C503" s="36">
        <v>1</v>
      </c>
      <c r="D503" s="36" t="s">
        <v>137</v>
      </c>
      <c r="E503" s="35" t="s">
        <v>860</v>
      </c>
      <c r="F503" s="35" t="s">
        <v>861</v>
      </c>
      <c r="G503" s="12" t="s">
        <v>783</v>
      </c>
      <c r="H503" s="12" t="s">
        <v>763</v>
      </c>
      <c r="I503" s="36">
        <v>1</v>
      </c>
      <c r="J503" s="36" t="s">
        <v>768</v>
      </c>
    </row>
    <row r="504" spans="1:10" ht="16.5" x14ac:dyDescent="0.15">
      <c r="A504" s="38"/>
      <c r="B504" s="35"/>
      <c r="C504" s="36"/>
      <c r="D504" s="36"/>
      <c r="E504" s="35"/>
      <c r="F504" s="35"/>
      <c r="G504" s="12" t="s">
        <v>854</v>
      </c>
      <c r="H504" s="12" t="s">
        <v>855</v>
      </c>
      <c r="I504" s="36"/>
      <c r="J504" s="36"/>
    </row>
    <row r="505" spans="1:10" ht="33" x14ac:dyDescent="0.15">
      <c r="A505" s="38"/>
      <c r="B505" s="35"/>
      <c r="C505" s="36"/>
      <c r="D505" s="36"/>
      <c r="E505" s="35"/>
      <c r="F505" s="35"/>
      <c r="G505" s="12" t="s">
        <v>858</v>
      </c>
      <c r="H505" s="12" t="s">
        <v>856</v>
      </c>
      <c r="I505" s="36"/>
      <c r="J505" s="36"/>
    </row>
    <row r="506" spans="1:10" ht="16.5" x14ac:dyDescent="0.15">
      <c r="A506" s="38"/>
      <c r="B506" s="35"/>
      <c r="C506" s="36"/>
      <c r="D506" s="36"/>
      <c r="E506" s="35"/>
      <c r="F506" s="35"/>
      <c r="G506" s="12" t="s">
        <v>857</v>
      </c>
      <c r="H506" s="12" t="s">
        <v>859</v>
      </c>
      <c r="I506" s="36"/>
      <c r="J506" s="36"/>
    </row>
    <row r="507" spans="1:10" ht="33" x14ac:dyDescent="0.15">
      <c r="A507" s="35" t="s">
        <v>863</v>
      </c>
      <c r="B507" s="35" t="s">
        <v>1820</v>
      </c>
      <c r="C507" s="36">
        <v>1</v>
      </c>
      <c r="D507" s="36" t="s">
        <v>1821</v>
      </c>
      <c r="E507" s="35" t="s">
        <v>862</v>
      </c>
      <c r="F507" s="35" t="s">
        <v>861</v>
      </c>
      <c r="G507" s="12" t="s">
        <v>783</v>
      </c>
      <c r="H507" s="12" t="s">
        <v>762</v>
      </c>
      <c r="I507" s="36">
        <v>1</v>
      </c>
      <c r="J507" s="36" t="s">
        <v>768</v>
      </c>
    </row>
    <row r="508" spans="1:10" ht="16.5" x14ac:dyDescent="0.15">
      <c r="A508" s="35"/>
      <c r="B508" s="35"/>
      <c r="C508" s="36"/>
      <c r="D508" s="36"/>
      <c r="E508" s="35"/>
      <c r="F508" s="35"/>
      <c r="G508" s="12" t="s">
        <v>854</v>
      </c>
      <c r="H508" s="12" t="s">
        <v>864</v>
      </c>
      <c r="I508" s="36"/>
      <c r="J508" s="36"/>
    </row>
    <row r="509" spans="1:10" ht="33" x14ac:dyDescent="0.15">
      <c r="A509" s="35"/>
      <c r="B509" s="35"/>
      <c r="C509" s="36"/>
      <c r="D509" s="36"/>
      <c r="E509" s="35"/>
      <c r="F509" s="35"/>
      <c r="G509" s="12" t="s">
        <v>865</v>
      </c>
      <c r="H509" s="12" t="s">
        <v>866</v>
      </c>
      <c r="I509" s="36"/>
      <c r="J509" s="36"/>
    </row>
    <row r="510" spans="1:10" ht="33" x14ac:dyDescent="0.15">
      <c r="A510" s="35" t="s">
        <v>867</v>
      </c>
      <c r="B510" s="35" t="s">
        <v>157</v>
      </c>
      <c r="C510" s="36">
        <v>1</v>
      </c>
      <c r="D510" s="36" t="s">
        <v>378</v>
      </c>
      <c r="E510" s="35" t="s">
        <v>781</v>
      </c>
      <c r="F510" s="35" t="s">
        <v>787</v>
      </c>
      <c r="G510" s="12" t="s">
        <v>868</v>
      </c>
      <c r="H510" s="12" t="s">
        <v>763</v>
      </c>
      <c r="I510" s="36">
        <v>1</v>
      </c>
      <c r="J510" s="36" t="s">
        <v>769</v>
      </c>
    </row>
    <row r="511" spans="1:10" ht="33" x14ac:dyDescent="0.15">
      <c r="A511" s="35"/>
      <c r="B511" s="35"/>
      <c r="C511" s="36"/>
      <c r="D511" s="36"/>
      <c r="E511" s="35"/>
      <c r="F511" s="35"/>
      <c r="G511" s="12" t="s">
        <v>777</v>
      </c>
      <c r="H511" s="12" t="s">
        <v>776</v>
      </c>
      <c r="I511" s="36"/>
      <c r="J511" s="36"/>
    </row>
    <row r="512" spans="1:10" ht="16.5" x14ac:dyDescent="0.15">
      <c r="A512" s="35"/>
      <c r="B512" s="35"/>
      <c r="C512" s="36"/>
      <c r="D512" s="36"/>
      <c r="E512" s="35"/>
      <c r="F512" s="35"/>
      <c r="G512" s="12" t="s">
        <v>778</v>
      </c>
      <c r="H512" s="12" t="s">
        <v>780</v>
      </c>
      <c r="I512" s="36"/>
      <c r="J512" s="36"/>
    </row>
    <row r="513" spans="1:10" ht="33" x14ac:dyDescent="0.15">
      <c r="A513" s="35" t="s">
        <v>1305</v>
      </c>
      <c r="B513" s="35" t="s">
        <v>157</v>
      </c>
      <c r="C513" s="36">
        <v>1</v>
      </c>
      <c r="D513" s="36" t="s">
        <v>378</v>
      </c>
      <c r="E513" s="35" t="s">
        <v>789</v>
      </c>
      <c r="F513" s="35" t="s">
        <v>788</v>
      </c>
      <c r="G513" s="12" t="s">
        <v>868</v>
      </c>
      <c r="H513" s="12" t="s">
        <v>763</v>
      </c>
      <c r="I513" s="36">
        <v>1</v>
      </c>
      <c r="J513" s="36" t="s">
        <v>769</v>
      </c>
    </row>
    <row r="514" spans="1:10" ht="33" x14ac:dyDescent="0.15">
      <c r="A514" s="35"/>
      <c r="B514" s="35"/>
      <c r="C514" s="36"/>
      <c r="D514" s="36"/>
      <c r="E514" s="35"/>
      <c r="F514" s="35"/>
      <c r="G514" s="12" t="s">
        <v>784</v>
      </c>
      <c r="H514" s="12" t="s">
        <v>785</v>
      </c>
      <c r="I514" s="36"/>
      <c r="J514" s="36"/>
    </row>
    <row r="515" spans="1:10" ht="16.5" x14ac:dyDescent="0.15">
      <c r="A515" s="35"/>
      <c r="B515" s="35"/>
      <c r="C515" s="36"/>
      <c r="D515" s="36"/>
      <c r="E515" s="35"/>
      <c r="F515" s="35"/>
      <c r="G515" s="12" t="s">
        <v>778</v>
      </c>
      <c r="H515" s="12" t="s">
        <v>786</v>
      </c>
      <c r="I515" s="36"/>
      <c r="J515" s="36"/>
    </row>
    <row r="516" spans="1:10" ht="33" x14ac:dyDescent="0.15">
      <c r="A516" s="35" t="s">
        <v>1306</v>
      </c>
      <c r="B516" s="35" t="s">
        <v>157</v>
      </c>
      <c r="C516" s="36">
        <v>1</v>
      </c>
      <c r="D516" s="36" t="s">
        <v>2067</v>
      </c>
      <c r="E516" s="35" t="s">
        <v>797</v>
      </c>
      <c r="F516" s="35" t="s">
        <v>798</v>
      </c>
      <c r="G516" s="12" t="s">
        <v>868</v>
      </c>
      <c r="H516" s="12" t="s">
        <v>763</v>
      </c>
      <c r="I516" s="36">
        <v>1</v>
      </c>
      <c r="J516" s="36" t="s">
        <v>768</v>
      </c>
    </row>
    <row r="517" spans="1:10" ht="16.5" x14ac:dyDescent="0.15">
      <c r="A517" s="35"/>
      <c r="B517" s="35"/>
      <c r="C517" s="36"/>
      <c r="D517" s="36"/>
      <c r="E517" s="35"/>
      <c r="F517" s="35"/>
      <c r="G517" s="12" t="s">
        <v>790</v>
      </c>
      <c r="H517" s="12" t="s">
        <v>793</v>
      </c>
      <c r="I517" s="36"/>
      <c r="J517" s="36"/>
    </row>
    <row r="518" spans="1:10" ht="16.5" x14ac:dyDescent="0.15">
      <c r="A518" s="35"/>
      <c r="B518" s="35"/>
      <c r="C518" s="36"/>
      <c r="D518" s="36"/>
      <c r="E518" s="35"/>
      <c r="F518" s="35"/>
      <c r="G518" s="12" t="s">
        <v>791</v>
      </c>
      <c r="H518" s="12" t="s">
        <v>794</v>
      </c>
      <c r="I518" s="36"/>
      <c r="J518" s="36"/>
    </row>
    <row r="519" spans="1:10" ht="16.5" x14ac:dyDescent="0.15">
      <c r="A519" s="35"/>
      <c r="B519" s="35"/>
      <c r="C519" s="36"/>
      <c r="D519" s="36"/>
      <c r="E519" s="35"/>
      <c r="F519" s="35"/>
      <c r="G519" s="12" t="s">
        <v>792</v>
      </c>
      <c r="H519" s="12" t="s">
        <v>795</v>
      </c>
      <c r="I519" s="36"/>
      <c r="J519" s="36"/>
    </row>
    <row r="520" spans="1:10" ht="33" x14ac:dyDescent="0.15">
      <c r="A520" s="35" t="s">
        <v>1307</v>
      </c>
      <c r="B520" s="35" t="s">
        <v>157</v>
      </c>
      <c r="C520" s="36">
        <v>1</v>
      </c>
      <c r="D520" s="36" t="s">
        <v>2067</v>
      </c>
      <c r="E520" s="35" t="s">
        <v>806</v>
      </c>
      <c r="F520" s="35" t="s">
        <v>807</v>
      </c>
      <c r="G520" s="12" t="s">
        <v>868</v>
      </c>
      <c r="H520" s="12" t="s">
        <v>763</v>
      </c>
      <c r="I520" s="36">
        <v>1</v>
      </c>
      <c r="J520" s="36" t="s">
        <v>768</v>
      </c>
    </row>
    <row r="521" spans="1:10" ht="33" x14ac:dyDescent="0.15">
      <c r="A521" s="35"/>
      <c r="B521" s="35"/>
      <c r="C521" s="36"/>
      <c r="D521" s="36"/>
      <c r="E521" s="35"/>
      <c r="F521" s="35"/>
      <c r="G521" s="12" t="s">
        <v>800</v>
      </c>
      <c r="H521" s="12" t="s">
        <v>801</v>
      </c>
      <c r="I521" s="36"/>
      <c r="J521" s="36"/>
    </row>
    <row r="522" spans="1:10" ht="16.5" x14ac:dyDescent="0.15">
      <c r="A522" s="35"/>
      <c r="B522" s="35"/>
      <c r="C522" s="36"/>
      <c r="D522" s="36"/>
      <c r="E522" s="35"/>
      <c r="F522" s="35"/>
      <c r="G522" s="12" t="s">
        <v>802</v>
      </c>
      <c r="H522" s="12" t="s">
        <v>805</v>
      </c>
      <c r="I522" s="36"/>
      <c r="J522" s="36"/>
    </row>
    <row r="523" spans="1:10" ht="16.5" x14ac:dyDescent="0.15">
      <c r="A523" s="35"/>
      <c r="B523" s="35"/>
      <c r="C523" s="36"/>
      <c r="D523" s="36"/>
      <c r="E523" s="35"/>
      <c r="F523" s="35"/>
      <c r="G523" s="12" t="s">
        <v>803</v>
      </c>
      <c r="H523" s="12" t="s">
        <v>804</v>
      </c>
      <c r="I523" s="36"/>
      <c r="J523" s="36"/>
    </row>
    <row r="524" spans="1:10" ht="16.5" x14ac:dyDescent="0.15">
      <c r="A524" s="35" t="s">
        <v>1308</v>
      </c>
      <c r="B524" s="35" t="s">
        <v>10</v>
      </c>
      <c r="C524" s="36">
        <v>1</v>
      </c>
      <c r="D524" s="36" t="s">
        <v>2067</v>
      </c>
      <c r="E524" s="35" t="s">
        <v>812</v>
      </c>
      <c r="F524" s="35" t="s">
        <v>812</v>
      </c>
      <c r="G524" s="12" t="s">
        <v>810</v>
      </c>
      <c r="H524" s="12" t="s">
        <v>809</v>
      </c>
      <c r="I524" s="36">
        <v>1</v>
      </c>
      <c r="J524" s="36" t="s">
        <v>768</v>
      </c>
    </row>
    <row r="525" spans="1:10" ht="16.5" x14ac:dyDescent="0.15">
      <c r="A525" s="35"/>
      <c r="B525" s="35"/>
      <c r="C525" s="36"/>
      <c r="D525" s="36"/>
      <c r="E525" s="35"/>
      <c r="F525" s="35"/>
      <c r="G525" s="12" t="s">
        <v>834</v>
      </c>
      <c r="H525" s="12" t="s">
        <v>811</v>
      </c>
      <c r="I525" s="36"/>
      <c r="J525" s="36"/>
    </row>
    <row r="526" spans="1:10" ht="33" customHeight="1" x14ac:dyDescent="0.15">
      <c r="A526" s="35" t="s">
        <v>1309</v>
      </c>
      <c r="B526" s="35" t="s">
        <v>10</v>
      </c>
      <c r="C526" s="36">
        <v>1</v>
      </c>
      <c r="D526" s="36" t="s">
        <v>137</v>
      </c>
      <c r="E526" s="35" t="s">
        <v>818</v>
      </c>
      <c r="F526" s="35" t="s">
        <v>819</v>
      </c>
      <c r="G526" s="12" t="s">
        <v>847</v>
      </c>
      <c r="H526" s="12" t="s">
        <v>814</v>
      </c>
      <c r="I526" s="36">
        <v>1</v>
      </c>
      <c r="J526" s="36" t="s">
        <v>768</v>
      </c>
    </row>
    <row r="527" spans="1:10" ht="16.5" x14ac:dyDescent="0.15">
      <c r="A527" s="35"/>
      <c r="B527" s="35"/>
      <c r="C527" s="36"/>
      <c r="D527" s="36"/>
      <c r="E527" s="35"/>
      <c r="F527" s="35"/>
      <c r="G527" s="12" t="s">
        <v>821</v>
      </c>
      <c r="H527" s="12" t="s">
        <v>815</v>
      </c>
      <c r="I527" s="36"/>
      <c r="J527" s="36"/>
    </row>
    <row r="528" spans="1:10" ht="16.5" x14ac:dyDescent="0.15">
      <c r="A528" s="35"/>
      <c r="B528" s="35"/>
      <c r="C528" s="36"/>
      <c r="D528" s="36"/>
      <c r="E528" s="35"/>
      <c r="F528" s="35"/>
      <c r="G528" s="12" t="s">
        <v>822</v>
      </c>
      <c r="H528" s="12" t="s">
        <v>816</v>
      </c>
      <c r="I528" s="36"/>
      <c r="J528" s="36"/>
    </row>
    <row r="529" spans="1:10" ht="16.5" x14ac:dyDescent="0.15">
      <c r="A529" s="35"/>
      <c r="B529" s="35"/>
      <c r="C529" s="36"/>
      <c r="D529" s="36"/>
      <c r="E529" s="35"/>
      <c r="F529" s="35"/>
      <c r="G529" s="12" t="s">
        <v>823</v>
      </c>
      <c r="H529" s="12" t="s">
        <v>817</v>
      </c>
      <c r="I529" s="36"/>
      <c r="J529" s="36"/>
    </row>
    <row r="530" spans="1:10" ht="16.5" x14ac:dyDescent="0.15">
      <c r="A530" s="35" t="s">
        <v>1310</v>
      </c>
      <c r="B530" s="35" t="s">
        <v>10</v>
      </c>
      <c r="C530" s="36">
        <v>1</v>
      </c>
      <c r="D530" s="36" t="s">
        <v>378</v>
      </c>
      <c r="E530" s="35" t="s">
        <v>840</v>
      </c>
      <c r="F530" s="35" t="s">
        <v>830</v>
      </c>
      <c r="G530" s="12" t="s">
        <v>824</v>
      </c>
      <c r="H530" s="12" t="s">
        <v>827</v>
      </c>
      <c r="I530" s="36">
        <v>1</v>
      </c>
      <c r="J530" s="36" t="s">
        <v>768</v>
      </c>
    </row>
    <row r="531" spans="1:10" ht="16.5" x14ac:dyDescent="0.15">
      <c r="A531" s="35"/>
      <c r="B531" s="35"/>
      <c r="C531" s="36"/>
      <c r="D531" s="36"/>
      <c r="E531" s="35"/>
      <c r="F531" s="35"/>
      <c r="G531" s="12" t="s">
        <v>825</v>
      </c>
      <c r="H531" s="12" t="s">
        <v>828</v>
      </c>
      <c r="I531" s="36"/>
      <c r="J531" s="36"/>
    </row>
    <row r="532" spans="1:10" ht="16.5" x14ac:dyDescent="0.15">
      <c r="A532" s="35"/>
      <c r="B532" s="35"/>
      <c r="C532" s="36"/>
      <c r="D532" s="36"/>
      <c r="E532" s="35"/>
      <c r="F532" s="35"/>
      <c r="G532" s="12" t="s">
        <v>826</v>
      </c>
      <c r="H532" s="12" t="s">
        <v>829</v>
      </c>
      <c r="I532" s="36"/>
      <c r="J532" s="36"/>
    </row>
    <row r="533" spans="1:10" ht="49.5" x14ac:dyDescent="0.15">
      <c r="A533" s="35"/>
      <c r="B533" s="35"/>
      <c r="C533" s="36"/>
      <c r="D533" s="36"/>
      <c r="E533" s="35"/>
      <c r="F533" s="35"/>
      <c r="G533" s="12" t="s">
        <v>832</v>
      </c>
      <c r="H533" s="12" t="s">
        <v>833</v>
      </c>
      <c r="I533" s="36"/>
      <c r="J533" s="36"/>
    </row>
    <row r="534" spans="1:10" ht="33" x14ac:dyDescent="0.15">
      <c r="A534" s="35" t="s">
        <v>1311</v>
      </c>
      <c r="B534" s="35" t="s">
        <v>10</v>
      </c>
      <c r="C534" s="36">
        <v>1</v>
      </c>
      <c r="D534" s="36" t="s">
        <v>137</v>
      </c>
      <c r="E534" s="35" t="s">
        <v>841</v>
      </c>
      <c r="F534" s="35" t="s">
        <v>839</v>
      </c>
      <c r="G534" s="12" t="s">
        <v>842</v>
      </c>
      <c r="H534" s="12" t="s">
        <v>843</v>
      </c>
      <c r="I534" s="36">
        <v>1</v>
      </c>
      <c r="J534" s="36" t="s">
        <v>768</v>
      </c>
    </row>
    <row r="535" spans="1:10" ht="16.5" x14ac:dyDescent="0.15">
      <c r="A535" s="35"/>
      <c r="B535" s="35"/>
      <c r="C535" s="36"/>
      <c r="D535" s="36"/>
      <c r="E535" s="35"/>
      <c r="F535" s="35"/>
      <c r="G535" s="12" t="s">
        <v>835</v>
      </c>
      <c r="H535" s="12" t="s">
        <v>844</v>
      </c>
      <c r="I535" s="36"/>
      <c r="J535" s="36"/>
    </row>
    <row r="536" spans="1:10" ht="16.5" x14ac:dyDescent="0.15">
      <c r="A536" s="35"/>
      <c r="B536" s="35"/>
      <c r="C536" s="36"/>
      <c r="D536" s="36"/>
      <c r="E536" s="35"/>
      <c r="F536" s="35"/>
      <c r="G536" s="12" t="s">
        <v>836</v>
      </c>
      <c r="H536" s="12" t="s">
        <v>845</v>
      </c>
      <c r="I536" s="36"/>
      <c r="J536" s="36"/>
    </row>
    <row r="537" spans="1:10" ht="33" x14ac:dyDescent="0.15">
      <c r="A537" s="35"/>
      <c r="B537" s="35"/>
      <c r="C537" s="36"/>
      <c r="D537" s="36"/>
      <c r="E537" s="35"/>
      <c r="F537" s="35"/>
      <c r="G537" s="12" t="s">
        <v>837</v>
      </c>
      <c r="H537" s="12" t="s">
        <v>846</v>
      </c>
      <c r="I537" s="36"/>
      <c r="J537" s="36"/>
    </row>
    <row r="538" spans="1:10" ht="33" x14ac:dyDescent="0.15">
      <c r="A538" s="35" t="s">
        <v>1312</v>
      </c>
      <c r="B538" s="35" t="s">
        <v>157</v>
      </c>
      <c r="C538" s="36">
        <v>1</v>
      </c>
      <c r="D538" s="36" t="s">
        <v>378</v>
      </c>
      <c r="E538" s="35" t="s">
        <v>852</v>
      </c>
      <c r="F538" s="35" t="s">
        <v>838</v>
      </c>
      <c r="G538" s="12" t="s">
        <v>848</v>
      </c>
      <c r="H538" s="12" t="s">
        <v>850</v>
      </c>
      <c r="I538" s="36">
        <v>1</v>
      </c>
      <c r="J538" s="36" t="s">
        <v>768</v>
      </c>
    </row>
    <row r="539" spans="1:10" ht="33" x14ac:dyDescent="0.15">
      <c r="A539" s="35"/>
      <c r="B539" s="35"/>
      <c r="C539" s="36"/>
      <c r="D539" s="36"/>
      <c r="E539" s="35"/>
      <c r="F539" s="35"/>
      <c r="G539" s="12" t="s">
        <v>849</v>
      </c>
      <c r="H539" s="12" t="s">
        <v>851</v>
      </c>
      <c r="I539" s="36"/>
      <c r="J539" s="36"/>
    </row>
    <row r="540" spans="1:10" ht="33" x14ac:dyDescent="0.15">
      <c r="A540" s="35" t="s">
        <v>1313</v>
      </c>
      <c r="B540" s="35" t="s">
        <v>10</v>
      </c>
      <c r="C540" s="36">
        <v>1</v>
      </c>
      <c r="D540" s="36" t="s">
        <v>137</v>
      </c>
      <c r="E540" s="35" t="s">
        <v>860</v>
      </c>
      <c r="F540" s="35" t="s">
        <v>861</v>
      </c>
      <c r="G540" s="12" t="s">
        <v>868</v>
      </c>
      <c r="H540" s="12" t="s">
        <v>763</v>
      </c>
      <c r="I540" s="36">
        <v>1</v>
      </c>
      <c r="J540" s="36" t="s">
        <v>768</v>
      </c>
    </row>
    <row r="541" spans="1:10" ht="16.5" x14ac:dyDescent="0.15">
      <c r="A541" s="35"/>
      <c r="B541" s="35"/>
      <c r="C541" s="36"/>
      <c r="D541" s="36"/>
      <c r="E541" s="35"/>
      <c r="F541" s="35"/>
      <c r="G541" s="12" t="s">
        <v>854</v>
      </c>
      <c r="H541" s="12" t="s">
        <v>855</v>
      </c>
      <c r="I541" s="36"/>
      <c r="J541" s="36"/>
    </row>
    <row r="542" spans="1:10" ht="33" x14ac:dyDescent="0.15">
      <c r="A542" s="35"/>
      <c r="B542" s="35"/>
      <c r="C542" s="36"/>
      <c r="D542" s="36"/>
      <c r="E542" s="35"/>
      <c r="F542" s="35"/>
      <c r="G542" s="12" t="s">
        <v>858</v>
      </c>
      <c r="H542" s="12" t="s">
        <v>856</v>
      </c>
      <c r="I542" s="36"/>
      <c r="J542" s="36"/>
    </row>
    <row r="543" spans="1:10" ht="16.5" x14ac:dyDescent="0.15">
      <c r="A543" s="35"/>
      <c r="B543" s="35"/>
      <c r="C543" s="36"/>
      <c r="D543" s="36"/>
      <c r="E543" s="35"/>
      <c r="F543" s="35"/>
      <c r="G543" s="12" t="s">
        <v>857</v>
      </c>
      <c r="H543" s="12" t="s">
        <v>859</v>
      </c>
      <c r="I543" s="36"/>
      <c r="J543" s="36"/>
    </row>
    <row r="544" spans="1:10" ht="33" x14ac:dyDescent="0.15">
      <c r="A544" s="35" t="s">
        <v>1314</v>
      </c>
      <c r="B544" s="35" t="s">
        <v>10</v>
      </c>
      <c r="C544" s="36">
        <v>1</v>
      </c>
      <c r="D544" s="36" t="s">
        <v>11</v>
      </c>
      <c r="E544" s="35" t="s">
        <v>862</v>
      </c>
      <c r="F544" s="35" t="s">
        <v>861</v>
      </c>
      <c r="G544" s="12" t="s">
        <v>868</v>
      </c>
      <c r="H544" s="12" t="s">
        <v>762</v>
      </c>
      <c r="I544" s="36">
        <v>1</v>
      </c>
      <c r="J544" s="36" t="s">
        <v>768</v>
      </c>
    </row>
    <row r="545" spans="1:10" ht="16.5" x14ac:dyDescent="0.15">
      <c r="A545" s="35"/>
      <c r="B545" s="35"/>
      <c r="C545" s="36"/>
      <c r="D545" s="36"/>
      <c r="E545" s="35"/>
      <c r="F545" s="35"/>
      <c r="G545" s="12" t="s">
        <v>854</v>
      </c>
      <c r="H545" s="12" t="s">
        <v>864</v>
      </c>
      <c r="I545" s="36"/>
      <c r="J545" s="36"/>
    </row>
    <row r="546" spans="1:10" ht="33" x14ac:dyDescent="0.15">
      <c r="A546" s="35"/>
      <c r="B546" s="35"/>
      <c r="C546" s="36"/>
      <c r="D546" s="36"/>
      <c r="E546" s="35"/>
      <c r="F546" s="35"/>
      <c r="G546" s="12" t="s">
        <v>865</v>
      </c>
      <c r="H546" s="12" t="s">
        <v>866</v>
      </c>
      <c r="I546" s="36"/>
      <c r="J546" s="36"/>
    </row>
    <row r="547" spans="1:10" ht="33" x14ac:dyDescent="0.15">
      <c r="A547" s="35" t="s">
        <v>891</v>
      </c>
      <c r="B547" s="39" t="s">
        <v>1817</v>
      </c>
      <c r="C547" s="37">
        <v>1</v>
      </c>
      <c r="D547" s="37" t="s">
        <v>622</v>
      </c>
      <c r="E547" s="35" t="s">
        <v>880</v>
      </c>
      <c r="F547" s="35" t="s">
        <v>882</v>
      </c>
      <c r="G547" s="12" t="s">
        <v>869</v>
      </c>
      <c r="H547" s="12" t="s">
        <v>878</v>
      </c>
      <c r="I547" s="37">
        <v>1</v>
      </c>
      <c r="J547" s="36" t="s">
        <v>879</v>
      </c>
    </row>
    <row r="548" spans="1:10" ht="16.5" x14ac:dyDescent="0.15">
      <c r="A548" s="35"/>
      <c r="B548" s="39"/>
      <c r="C548" s="37"/>
      <c r="D548" s="37"/>
      <c r="E548" s="35"/>
      <c r="F548" s="35"/>
      <c r="G548" s="12" t="s">
        <v>870</v>
      </c>
      <c r="H548" s="12" t="s">
        <v>876</v>
      </c>
      <c r="I548" s="37"/>
      <c r="J548" s="36"/>
    </row>
    <row r="549" spans="1:10" ht="16.5" x14ac:dyDescent="0.15">
      <c r="A549" s="35"/>
      <c r="B549" s="39"/>
      <c r="C549" s="37"/>
      <c r="D549" s="37"/>
      <c r="E549" s="35"/>
      <c r="F549" s="35"/>
      <c r="G549" s="12" t="s">
        <v>871</v>
      </c>
      <c r="H549" s="12" t="s">
        <v>875</v>
      </c>
      <c r="I549" s="37"/>
      <c r="J549" s="36"/>
    </row>
    <row r="550" spans="1:10" ht="33" x14ac:dyDescent="0.15">
      <c r="A550" s="35" t="s">
        <v>892</v>
      </c>
      <c r="B550" s="39" t="s">
        <v>1817</v>
      </c>
      <c r="C550" s="37">
        <v>1</v>
      </c>
      <c r="D550" s="37" t="s">
        <v>622</v>
      </c>
      <c r="E550" s="35" t="s">
        <v>881</v>
      </c>
      <c r="F550" s="35" t="s">
        <v>882</v>
      </c>
      <c r="G550" s="12" t="s">
        <v>874</v>
      </c>
      <c r="H550" s="12" t="s">
        <v>877</v>
      </c>
      <c r="I550" s="37">
        <v>1</v>
      </c>
      <c r="J550" s="36" t="s">
        <v>879</v>
      </c>
    </row>
    <row r="551" spans="1:10" ht="16.5" x14ac:dyDescent="0.15">
      <c r="A551" s="35"/>
      <c r="B551" s="39"/>
      <c r="C551" s="37"/>
      <c r="D551" s="37"/>
      <c r="E551" s="35"/>
      <c r="F551" s="35"/>
      <c r="G551" s="12" t="s">
        <v>870</v>
      </c>
      <c r="H551" s="12" t="s">
        <v>872</v>
      </c>
      <c r="I551" s="37"/>
      <c r="J551" s="36"/>
    </row>
    <row r="552" spans="1:10" ht="16.5" x14ac:dyDescent="0.15">
      <c r="A552" s="35"/>
      <c r="B552" s="39"/>
      <c r="C552" s="37"/>
      <c r="D552" s="37"/>
      <c r="E552" s="35"/>
      <c r="F552" s="35"/>
      <c r="G552" s="12" t="s">
        <v>871</v>
      </c>
      <c r="H552" s="12" t="s">
        <v>873</v>
      </c>
      <c r="I552" s="37"/>
      <c r="J552" s="36"/>
    </row>
    <row r="553" spans="1:10" ht="33" x14ac:dyDescent="0.15">
      <c r="A553" s="35" t="s">
        <v>893</v>
      </c>
      <c r="B553" s="35" t="s">
        <v>129</v>
      </c>
      <c r="C553" s="36">
        <v>1</v>
      </c>
      <c r="D553" s="36" t="s">
        <v>11</v>
      </c>
      <c r="E553" s="35" t="s">
        <v>889</v>
      </c>
      <c r="F553" s="35" t="s">
        <v>890</v>
      </c>
      <c r="G553" s="12" t="s">
        <v>894</v>
      </c>
      <c r="H553" s="12" t="s">
        <v>886</v>
      </c>
      <c r="I553" s="37">
        <v>1</v>
      </c>
      <c r="J553" s="36" t="s">
        <v>888</v>
      </c>
    </row>
    <row r="554" spans="1:10" ht="16.5" x14ac:dyDescent="0.15">
      <c r="A554" s="35"/>
      <c r="B554" s="35"/>
      <c r="C554" s="36"/>
      <c r="D554" s="36"/>
      <c r="E554" s="35"/>
      <c r="F554" s="35"/>
      <c r="G554" s="12" t="s">
        <v>883</v>
      </c>
      <c r="H554" s="12" t="s">
        <v>885</v>
      </c>
      <c r="I554" s="37"/>
      <c r="J554" s="36"/>
    </row>
    <row r="555" spans="1:10" ht="16.5" x14ac:dyDescent="0.15">
      <c r="A555" s="35"/>
      <c r="B555" s="35"/>
      <c r="C555" s="36"/>
      <c r="D555" s="36"/>
      <c r="E555" s="35"/>
      <c r="F555" s="35"/>
      <c r="G555" s="12" t="s">
        <v>884</v>
      </c>
      <c r="H555" s="12" t="s">
        <v>887</v>
      </c>
      <c r="I555" s="37"/>
      <c r="J555" s="36"/>
    </row>
    <row r="556" spans="1:10" ht="33" x14ac:dyDescent="0.15">
      <c r="A556" s="35" t="s">
        <v>895</v>
      </c>
      <c r="B556" s="35" t="s">
        <v>129</v>
      </c>
      <c r="C556" s="36">
        <v>1</v>
      </c>
      <c r="D556" s="36" t="s">
        <v>11</v>
      </c>
      <c r="E556" s="35" t="s">
        <v>889</v>
      </c>
      <c r="F556" s="35" t="s">
        <v>890</v>
      </c>
      <c r="G556" s="12" t="s">
        <v>896</v>
      </c>
      <c r="H556" s="12" t="s">
        <v>886</v>
      </c>
      <c r="I556" s="37">
        <v>1</v>
      </c>
      <c r="J556" s="36" t="s">
        <v>888</v>
      </c>
    </row>
    <row r="557" spans="1:10" ht="16.5" x14ac:dyDescent="0.15">
      <c r="A557" s="35"/>
      <c r="B557" s="35"/>
      <c r="C557" s="36"/>
      <c r="D557" s="36"/>
      <c r="E557" s="35"/>
      <c r="F557" s="35"/>
      <c r="G557" s="12" t="s">
        <v>883</v>
      </c>
      <c r="H557" s="12" t="s">
        <v>885</v>
      </c>
      <c r="I557" s="37"/>
      <c r="J557" s="36"/>
    </row>
    <row r="558" spans="1:10" ht="16.5" x14ac:dyDescent="0.15">
      <c r="A558" s="35"/>
      <c r="B558" s="35"/>
      <c r="C558" s="36"/>
      <c r="D558" s="36"/>
      <c r="E558" s="35"/>
      <c r="F558" s="35"/>
      <c r="G558" s="12" t="s">
        <v>884</v>
      </c>
      <c r="H558" s="12" t="s">
        <v>887</v>
      </c>
      <c r="I558" s="37"/>
      <c r="J558" s="36"/>
    </row>
    <row r="559" spans="1:10" ht="22.5" customHeight="1" x14ac:dyDescent="0.15">
      <c r="A559" s="35" t="s">
        <v>1337</v>
      </c>
      <c r="B559" s="35" t="s">
        <v>1820</v>
      </c>
      <c r="C559" s="36">
        <v>1</v>
      </c>
      <c r="D559" s="36" t="s">
        <v>158</v>
      </c>
      <c r="E559" s="35" t="s">
        <v>1338</v>
      </c>
      <c r="F559" s="35" t="s">
        <v>1339</v>
      </c>
      <c r="G559" s="12" t="s">
        <v>1330</v>
      </c>
      <c r="H559" s="12" t="s">
        <v>1333</v>
      </c>
      <c r="I559" s="37">
        <v>1</v>
      </c>
      <c r="J559" s="36" t="s">
        <v>888</v>
      </c>
    </row>
    <row r="560" spans="1:10" ht="20.25" customHeight="1" x14ac:dyDescent="0.15">
      <c r="A560" s="35"/>
      <c r="B560" s="35"/>
      <c r="C560" s="36"/>
      <c r="D560" s="36"/>
      <c r="E560" s="35"/>
      <c r="F560" s="35"/>
      <c r="G560" s="12" t="s">
        <v>1331</v>
      </c>
      <c r="H560" s="12" t="s">
        <v>1334</v>
      </c>
      <c r="I560" s="37"/>
      <c r="J560" s="36"/>
    </row>
    <row r="561" spans="1:10" ht="31.5" customHeight="1" x14ac:dyDescent="0.15">
      <c r="A561" s="35"/>
      <c r="B561" s="35"/>
      <c r="C561" s="36"/>
      <c r="D561" s="36"/>
      <c r="E561" s="35"/>
      <c r="F561" s="35"/>
      <c r="G561" s="12" t="s">
        <v>1332</v>
      </c>
      <c r="H561" s="12" t="s">
        <v>1336</v>
      </c>
      <c r="I561" s="37"/>
      <c r="J561" s="36"/>
    </row>
    <row r="562" spans="1:10" ht="16.5" x14ac:dyDescent="0.15">
      <c r="A562" s="35" t="s">
        <v>1315</v>
      </c>
      <c r="B562" s="35" t="s">
        <v>1820</v>
      </c>
      <c r="C562" s="36">
        <v>1</v>
      </c>
      <c r="D562" s="36" t="s">
        <v>158</v>
      </c>
      <c r="E562" s="35" t="s">
        <v>1318</v>
      </c>
      <c r="F562" s="35" t="s">
        <v>1339</v>
      </c>
      <c r="G562" s="12" t="s">
        <v>1342</v>
      </c>
      <c r="H562" s="12" t="s">
        <v>1343</v>
      </c>
      <c r="I562" s="37">
        <v>1</v>
      </c>
      <c r="J562" s="36" t="s">
        <v>888</v>
      </c>
    </row>
    <row r="563" spans="1:10" ht="16.5" x14ac:dyDescent="0.15">
      <c r="A563" s="35"/>
      <c r="B563" s="35"/>
      <c r="C563" s="36"/>
      <c r="D563" s="36"/>
      <c r="E563" s="35"/>
      <c r="F563" s="35"/>
      <c r="G563" s="12" t="s">
        <v>1331</v>
      </c>
      <c r="H563" s="12" t="s">
        <v>1334</v>
      </c>
      <c r="I563" s="37"/>
      <c r="J563" s="36"/>
    </row>
    <row r="564" spans="1:10" ht="33" x14ac:dyDescent="0.15">
      <c r="A564" s="35"/>
      <c r="B564" s="35"/>
      <c r="C564" s="36"/>
      <c r="D564" s="36"/>
      <c r="E564" s="35"/>
      <c r="F564" s="35"/>
      <c r="G564" s="12" t="s">
        <v>1332</v>
      </c>
      <c r="H564" s="12" t="s">
        <v>1340</v>
      </c>
      <c r="I564" s="37"/>
      <c r="J564" s="36"/>
    </row>
    <row r="565" spans="1:10" ht="33" x14ac:dyDescent="0.15">
      <c r="A565" s="35" t="s">
        <v>1316</v>
      </c>
      <c r="B565" s="35" t="s">
        <v>1820</v>
      </c>
      <c r="C565" s="36">
        <v>1</v>
      </c>
      <c r="D565" s="36" t="s">
        <v>158</v>
      </c>
      <c r="E565" s="35" t="s">
        <v>1317</v>
      </c>
      <c r="F565" s="35" t="s">
        <v>1339</v>
      </c>
      <c r="G565" s="12" t="s">
        <v>1341</v>
      </c>
      <c r="H565" s="12" t="s">
        <v>1343</v>
      </c>
      <c r="I565" s="36">
        <v>1</v>
      </c>
      <c r="J565" s="36" t="s">
        <v>888</v>
      </c>
    </row>
    <row r="566" spans="1:10" ht="16.5" x14ac:dyDescent="0.15">
      <c r="A566" s="35"/>
      <c r="B566" s="35"/>
      <c r="C566" s="36"/>
      <c r="D566" s="36"/>
      <c r="E566" s="35"/>
      <c r="F566" s="35"/>
      <c r="G566" s="12" t="s">
        <v>1331</v>
      </c>
      <c r="H566" s="12" t="s">
        <v>1334</v>
      </c>
      <c r="I566" s="36"/>
      <c r="J566" s="36"/>
    </row>
    <row r="567" spans="1:10" ht="33" x14ac:dyDescent="0.15">
      <c r="A567" s="35"/>
      <c r="B567" s="35"/>
      <c r="C567" s="36"/>
      <c r="D567" s="36"/>
      <c r="E567" s="35"/>
      <c r="F567" s="35"/>
      <c r="G567" s="12" t="s">
        <v>1332</v>
      </c>
      <c r="H567" s="12" t="s">
        <v>1340</v>
      </c>
      <c r="I567" s="36"/>
      <c r="J567" s="36"/>
    </row>
    <row r="568" spans="1:10" ht="16.5" x14ac:dyDescent="0.15">
      <c r="A568" s="35" t="s">
        <v>1319</v>
      </c>
      <c r="B568" s="35" t="s">
        <v>1820</v>
      </c>
      <c r="C568" s="36">
        <v>1</v>
      </c>
      <c r="D568" s="36" t="s">
        <v>158</v>
      </c>
      <c r="E568" s="35" t="s">
        <v>1320</v>
      </c>
      <c r="F568" s="35" t="s">
        <v>1339</v>
      </c>
      <c r="G568" s="12" t="s">
        <v>1344</v>
      </c>
      <c r="H568" s="12" t="s">
        <v>1343</v>
      </c>
      <c r="I568" s="37">
        <v>1</v>
      </c>
      <c r="J568" s="36" t="s">
        <v>888</v>
      </c>
    </row>
    <row r="569" spans="1:10" ht="16.5" x14ac:dyDescent="0.15">
      <c r="A569" s="35"/>
      <c r="B569" s="35"/>
      <c r="C569" s="36"/>
      <c r="D569" s="36"/>
      <c r="E569" s="35"/>
      <c r="F569" s="35"/>
      <c r="G569" s="12" t="s">
        <v>1331</v>
      </c>
      <c r="H569" s="12" t="s">
        <v>1334</v>
      </c>
      <c r="I569" s="37"/>
      <c r="J569" s="36"/>
    </row>
    <row r="570" spans="1:10" ht="16.5" x14ac:dyDescent="0.15">
      <c r="A570" s="35"/>
      <c r="B570" s="35"/>
      <c r="C570" s="36"/>
      <c r="D570" s="36"/>
      <c r="E570" s="35"/>
      <c r="F570" s="35"/>
      <c r="G570" s="12" t="s">
        <v>1332</v>
      </c>
      <c r="H570" s="12" t="s">
        <v>1345</v>
      </c>
      <c r="I570" s="37"/>
      <c r="J570" s="36"/>
    </row>
    <row r="571" spans="1:10" ht="16.5" x14ac:dyDescent="0.15">
      <c r="A571" s="35" t="s">
        <v>1321</v>
      </c>
      <c r="B571" s="35" t="s">
        <v>1820</v>
      </c>
      <c r="C571" s="36">
        <v>1</v>
      </c>
      <c r="D571" s="36" t="s">
        <v>158</v>
      </c>
      <c r="E571" s="35" t="s">
        <v>1322</v>
      </c>
      <c r="F571" s="35" t="s">
        <v>1339</v>
      </c>
      <c r="G571" s="12" t="s">
        <v>1346</v>
      </c>
      <c r="H571" s="12" t="s">
        <v>1343</v>
      </c>
      <c r="I571" s="37">
        <v>1</v>
      </c>
      <c r="J571" s="36" t="s">
        <v>888</v>
      </c>
    </row>
    <row r="572" spans="1:10" ht="16.5" x14ac:dyDescent="0.15">
      <c r="A572" s="35"/>
      <c r="B572" s="35"/>
      <c r="C572" s="36"/>
      <c r="D572" s="36"/>
      <c r="E572" s="35"/>
      <c r="F572" s="35"/>
      <c r="G572" s="12" t="s">
        <v>1331</v>
      </c>
      <c r="H572" s="12" t="s">
        <v>1334</v>
      </c>
      <c r="I572" s="37"/>
      <c r="J572" s="36"/>
    </row>
    <row r="573" spans="1:10" ht="33" x14ac:dyDescent="0.15">
      <c r="A573" s="35"/>
      <c r="B573" s="35"/>
      <c r="C573" s="36"/>
      <c r="D573" s="36"/>
      <c r="E573" s="35"/>
      <c r="F573" s="35"/>
      <c r="G573" s="12" t="s">
        <v>1332</v>
      </c>
      <c r="H573" s="12" t="s">
        <v>1336</v>
      </c>
      <c r="I573" s="37"/>
      <c r="J573" s="36"/>
    </row>
    <row r="574" spans="1:10" ht="33" x14ac:dyDescent="0.15">
      <c r="A574" s="35" t="s">
        <v>1323</v>
      </c>
      <c r="B574" s="35" t="s">
        <v>1820</v>
      </c>
      <c r="C574" s="36">
        <v>1</v>
      </c>
      <c r="D574" s="36" t="s">
        <v>158</v>
      </c>
      <c r="E574" s="35" t="s">
        <v>1324</v>
      </c>
      <c r="F574" s="35" t="s">
        <v>1339</v>
      </c>
      <c r="G574" s="12" t="s">
        <v>1347</v>
      </c>
      <c r="H574" s="12" t="s">
        <v>1343</v>
      </c>
      <c r="I574" s="44">
        <v>1</v>
      </c>
      <c r="J574" s="44" t="s">
        <v>2203</v>
      </c>
    </row>
    <row r="575" spans="1:10" ht="16.5" x14ac:dyDescent="0.15">
      <c r="A575" s="35"/>
      <c r="B575" s="35"/>
      <c r="C575" s="36"/>
      <c r="D575" s="36"/>
      <c r="E575" s="35"/>
      <c r="F575" s="35"/>
      <c r="G575" s="12" t="s">
        <v>1331</v>
      </c>
      <c r="H575" s="12" t="s">
        <v>1334</v>
      </c>
      <c r="I575" s="46"/>
      <c r="J575" s="46"/>
    </row>
    <row r="576" spans="1:10" ht="33" x14ac:dyDescent="0.15">
      <c r="A576" s="35"/>
      <c r="B576" s="35"/>
      <c r="C576" s="36"/>
      <c r="D576" s="36"/>
      <c r="E576" s="35"/>
      <c r="F576" s="35"/>
      <c r="G576" s="12" t="s">
        <v>1332</v>
      </c>
      <c r="H576" s="12" t="s">
        <v>1336</v>
      </c>
      <c r="I576" s="45"/>
      <c r="J576" s="45" t="s">
        <v>888</v>
      </c>
    </row>
    <row r="577" spans="1:10" ht="16.5" x14ac:dyDescent="0.15">
      <c r="A577" s="35" t="s">
        <v>1327</v>
      </c>
      <c r="B577" s="35" t="s">
        <v>1820</v>
      </c>
      <c r="C577" s="36">
        <v>1</v>
      </c>
      <c r="D577" s="36" t="s">
        <v>158</v>
      </c>
      <c r="E577" s="35" t="s">
        <v>1348</v>
      </c>
      <c r="F577" s="35" t="s">
        <v>1339</v>
      </c>
      <c r="G577" s="12" t="s">
        <v>1349</v>
      </c>
      <c r="H577" s="12" t="s">
        <v>1350</v>
      </c>
      <c r="I577" s="47">
        <v>1</v>
      </c>
      <c r="J577" s="47" t="s">
        <v>2203</v>
      </c>
    </row>
    <row r="578" spans="1:10" ht="16.5" x14ac:dyDescent="0.15">
      <c r="A578" s="35"/>
      <c r="B578" s="35"/>
      <c r="C578" s="36"/>
      <c r="D578" s="36"/>
      <c r="E578" s="35"/>
      <c r="F578" s="35"/>
      <c r="G578" s="12" t="s">
        <v>1331</v>
      </c>
      <c r="H578" s="12" t="s">
        <v>1334</v>
      </c>
      <c r="I578" s="49"/>
      <c r="J578" s="49"/>
    </row>
    <row r="579" spans="1:10" ht="33" x14ac:dyDescent="0.15">
      <c r="A579" s="35"/>
      <c r="B579" s="35"/>
      <c r="C579" s="36"/>
      <c r="D579" s="36"/>
      <c r="E579" s="35"/>
      <c r="F579" s="35"/>
      <c r="G579" s="12" t="s">
        <v>1332</v>
      </c>
      <c r="H579" s="12" t="s">
        <v>1336</v>
      </c>
      <c r="I579" s="48"/>
      <c r="J579" s="48" t="s">
        <v>888</v>
      </c>
    </row>
    <row r="580" spans="1:10" ht="16.5" x14ac:dyDescent="0.15">
      <c r="A580" s="35" t="s">
        <v>1326</v>
      </c>
      <c r="B580" s="35" t="s">
        <v>1820</v>
      </c>
      <c r="C580" s="36">
        <v>1</v>
      </c>
      <c r="D580" s="36" t="s">
        <v>158</v>
      </c>
      <c r="E580" s="35" t="s">
        <v>1351</v>
      </c>
      <c r="F580" s="35" t="s">
        <v>1339</v>
      </c>
      <c r="G580" s="12" t="s">
        <v>1352</v>
      </c>
      <c r="H580" s="12" t="s">
        <v>1343</v>
      </c>
      <c r="I580" s="47">
        <v>1</v>
      </c>
      <c r="J580" s="47" t="s">
        <v>2203</v>
      </c>
    </row>
    <row r="581" spans="1:10" ht="16.5" x14ac:dyDescent="0.15">
      <c r="A581" s="35"/>
      <c r="B581" s="35"/>
      <c r="C581" s="36"/>
      <c r="D581" s="36"/>
      <c r="E581" s="35"/>
      <c r="F581" s="35"/>
      <c r="G581" s="12" t="s">
        <v>1353</v>
      </c>
      <c r="H581" s="12" t="s">
        <v>1334</v>
      </c>
      <c r="I581" s="49"/>
      <c r="J581" s="49"/>
    </row>
    <row r="582" spans="1:10" ht="16.5" x14ac:dyDescent="0.15">
      <c r="A582" s="35"/>
      <c r="B582" s="35"/>
      <c r="C582" s="36"/>
      <c r="D582" s="36"/>
      <c r="E582" s="35"/>
      <c r="F582" s="35"/>
      <c r="G582" s="12" t="s">
        <v>1332</v>
      </c>
      <c r="H582" s="12" t="s">
        <v>1335</v>
      </c>
      <c r="I582" s="48"/>
      <c r="J582" s="48" t="s">
        <v>888</v>
      </c>
    </row>
    <row r="583" spans="1:10" ht="16.5" x14ac:dyDescent="0.15">
      <c r="A583" s="35" t="s">
        <v>1328</v>
      </c>
      <c r="B583" s="35" t="s">
        <v>1820</v>
      </c>
      <c r="C583" s="36">
        <v>1</v>
      </c>
      <c r="D583" s="36" t="s">
        <v>158</v>
      </c>
      <c r="E583" s="35" t="s">
        <v>1354</v>
      </c>
      <c r="F583" s="35" t="s">
        <v>1339</v>
      </c>
      <c r="G583" s="12" t="s">
        <v>1355</v>
      </c>
      <c r="H583" s="12" t="s">
        <v>1357</v>
      </c>
      <c r="I583" s="47">
        <v>1</v>
      </c>
      <c r="J583" s="47" t="s">
        <v>2203</v>
      </c>
    </row>
    <row r="584" spans="1:10" ht="16.5" x14ac:dyDescent="0.15">
      <c r="A584" s="35"/>
      <c r="B584" s="35"/>
      <c r="C584" s="36"/>
      <c r="D584" s="36"/>
      <c r="E584" s="35"/>
      <c r="F584" s="35"/>
      <c r="G584" s="12" t="s">
        <v>1356</v>
      </c>
      <c r="H584" s="12" t="s">
        <v>1358</v>
      </c>
      <c r="I584" s="49"/>
      <c r="J584" s="49"/>
    </row>
    <row r="585" spans="1:10" ht="33" x14ac:dyDescent="0.15">
      <c r="A585" s="35"/>
      <c r="B585" s="35"/>
      <c r="C585" s="36"/>
      <c r="D585" s="36"/>
      <c r="E585" s="35"/>
      <c r="F585" s="35"/>
      <c r="G585" s="12" t="s">
        <v>1332</v>
      </c>
      <c r="H585" s="12" t="s">
        <v>1359</v>
      </c>
      <c r="I585" s="48"/>
      <c r="J585" s="48" t="s">
        <v>888</v>
      </c>
    </row>
    <row r="586" spans="1:10" ht="16.5" x14ac:dyDescent="0.15">
      <c r="A586" s="35" t="s">
        <v>1329</v>
      </c>
      <c r="B586" s="35" t="s">
        <v>1820</v>
      </c>
      <c r="C586" s="36">
        <v>1</v>
      </c>
      <c r="D586" s="36" t="s">
        <v>158</v>
      </c>
      <c r="E586" s="35" t="s">
        <v>1360</v>
      </c>
      <c r="F586" s="35" t="s">
        <v>1339</v>
      </c>
      <c r="G586" s="12" t="s">
        <v>1361</v>
      </c>
      <c r="H586" s="12" t="s">
        <v>1363</v>
      </c>
      <c r="I586" s="47">
        <v>1</v>
      </c>
      <c r="J586" s="47" t="s">
        <v>2203</v>
      </c>
    </row>
    <row r="587" spans="1:10" ht="16.5" x14ac:dyDescent="0.15">
      <c r="A587" s="35"/>
      <c r="B587" s="35"/>
      <c r="C587" s="36"/>
      <c r="D587" s="36"/>
      <c r="E587" s="35"/>
      <c r="F587" s="35"/>
      <c r="G587" s="12" t="s">
        <v>1362</v>
      </c>
      <c r="H587" s="12" t="s">
        <v>1364</v>
      </c>
      <c r="I587" s="49"/>
      <c r="J587" s="49"/>
    </row>
    <row r="588" spans="1:10" ht="16.5" x14ac:dyDescent="0.15">
      <c r="A588" s="35"/>
      <c r="B588" s="35"/>
      <c r="C588" s="36"/>
      <c r="D588" s="36"/>
      <c r="E588" s="35"/>
      <c r="F588" s="35"/>
      <c r="G588" s="12" t="s">
        <v>1332</v>
      </c>
      <c r="H588" s="12" t="s">
        <v>1365</v>
      </c>
      <c r="I588" s="48"/>
      <c r="J588" s="48" t="s">
        <v>888</v>
      </c>
    </row>
    <row r="589" spans="1:10" ht="16.5" x14ac:dyDescent="0.15">
      <c r="A589" s="35" t="s">
        <v>1325</v>
      </c>
      <c r="B589" s="35" t="s">
        <v>1820</v>
      </c>
      <c r="C589" s="36">
        <v>1</v>
      </c>
      <c r="D589" s="36" t="s">
        <v>158</v>
      </c>
      <c r="E589" s="35" t="s">
        <v>1366</v>
      </c>
      <c r="F589" s="35" t="s">
        <v>1339</v>
      </c>
      <c r="G589" s="12" t="s">
        <v>1369</v>
      </c>
      <c r="H589" s="12" t="s">
        <v>1363</v>
      </c>
      <c r="I589" s="47">
        <v>1</v>
      </c>
      <c r="J589" s="47" t="s">
        <v>2203</v>
      </c>
    </row>
    <row r="590" spans="1:10" ht="16.5" x14ac:dyDescent="0.15">
      <c r="A590" s="35"/>
      <c r="B590" s="35"/>
      <c r="C590" s="36"/>
      <c r="D590" s="36"/>
      <c r="E590" s="35"/>
      <c r="F590" s="35"/>
      <c r="G590" s="12" t="s">
        <v>1370</v>
      </c>
      <c r="H590" s="12" t="s">
        <v>1364</v>
      </c>
      <c r="I590" s="49"/>
      <c r="J590" s="49"/>
    </row>
    <row r="591" spans="1:10" ht="16.5" x14ac:dyDescent="0.15">
      <c r="A591" s="35"/>
      <c r="B591" s="35"/>
      <c r="C591" s="36"/>
      <c r="D591" s="36"/>
      <c r="E591" s="35"/>
      <c r="F591" s="35"/>
      <c r="G591" s="12" t="s">
        <v>1332</v>
      </c>
      <c r="H591" s="12" t="s">
        <v>1371</v>
      </c>
      <c r="I591" s="48"/>
      <c r="J591" s="48" t="s">
        <v>888</v>
      </c>
    </row>
    <row r="592" spans="1:10" ht="16.5" x14ac:dyDescent="0.15">
      <c r="A592" s="35" t="s">
        <v>1367</v>
      </c>
      <c r="B592" s="35" t="s">
        <v>1820</v>
      </c>
      <c r="C592" s="36">
        <v>1</v>
      </c>
      <c r="D592" s="36" t="s">
        <v>158</v>
      </c>
      <c r="E592" s="35" t="s">
        <v>1368</v>
      </c>
      <c r="F592" s="35" t="s">
        <v>1339</v>
      </c>
      <c r="G592" s="12" t="s">
        <v>1373</v>
      </c>
      <c r="H592" s="12" t="s">
        <v>1374</v>
      </c>
      <c r="I592" s="47">
        <v>1</v>
      </c>
      <c r="J592" s="47" t="s">
        <v>2203</v>
      </c>
    </row>
    <row r="593" spans="1:10" ht="16.5" x14ac:dyDescent="0.15">
      <c r="A593" s="35"/>
      <c r="B593" s="35"/>
      <c r="C593" s="36"/>
      <c r="D593" s="36"/>
      <c r="E593" s="35"/>
      <c r="F593" s="35"/>
      <c r="G593" s="12" t="s">
        <v>1372</v>
      </c>
      <c r="H593" s="12" t="s">
        <v>1364</v>
      </c>
      <c r="I593" s="49"/>
      <c r="J593" s="49"/>
    </row>
    <row r="594" spans="1:10" ht="16.5" x14ac:dyDescent="0.15">
      <c r="A594" s="35"/>
      <c r="B594" s="35"/>
      <c r="C594" s="36"/>
      <c r="D594" s="36"/>
      <c r="E594" s="35"/>
      <c r="F594" s="35"/>
      <c r="G594" s="12" t="s">
        <v>1332</v>
      </c>
      <c r="H594" s="12" t="s">
        <v>1375</v>
      </c>
      <c r="I594" s="48"/>
      <c r="J594" s="48" t="s">
        <v>888</v>
      </c>
    </row>
    <row r="595" spans="1:10" ht="49.5" x14ac:dyDescent="0.15">
      <c r="A595" s="35" t="s">
        <v>899</v>
      </c>
      <c r="B595" s="35" t="s">
        <v>129</v>
      </c>
      <c r="C595" s="36">
        <v>1</v>
      </c>
      <c r="D595" s="36" t="s">
        <v>137</v>
      </c>
      <c r="E595" s="35" t="s">
        <v>916</v>
      </c>
      <c r="F595" s="35" t="s">
        <v>915</v>
      </c>
      <c r="G595" s="12" t="s">
        <v>911</v>
      </c>
      <c r="H595" s="12" t="s">
        <v>897</v>
      </c>
      <c r="I595" s="36">
        <v>1</v>
      </c>
      <c r="J595" s="36" t="s">
        <v>909</v>
      </c>
    </row>
    <row r="596" spans="1:10" ht="33" x14ac:dyDescent="0.15">
      <c r="A596" s="35"/>
      <c r="B596" s="35"/>
      <c r="C596" s="36"/>
      <c r="D596" s="36"/>
      <c r="E596" s="35"/>
      <c r="F596" s="35"/>
      <c r="G596" s="12" t="s">
        <v>898</v>
      </c>
      <c r="H596" s="12" t="s">
        <v>900</v>
      </c>
      <c r="I596" s="36"/>
      <c r="J596" s="36"/>
    </row>
    <row r="597" spans="1:10" ht="33" x14ac:dyDescent="0.15">
      <c r="A597" s="35"/>
      <c r="B597" s="35"/>
      <c r="C597" s="36"/>
      <c r="D597" s="36"/>
      <c r="E597" s="35"/>
      <c r="F597" s="35"/>
      <c r="G597" s="12" t="s">
        <v>901</v>
      </c>
      <c r="H597" s="12" t="s">
        <v>902</v>
      </c>
      <c r="I597" s="36"/>
      <c r="J597" s="36"/>
    </row>
    <row r="598" spans="1:10" ht="16.5" x14ac:dyDescent="0.15">
      <c r="A598" s="35"/>
      <c r="B598" s="35"/>
      <c r="C598" s="36"/>
      <c r="D598" s="36"/>
      <c r="E598" s="35"/>
      <c r="F598" s="35"/>
      <c r="G598" s="12" t="s">
        <v>918</v>
      </c>
      <c r="H598" s="12" t="s">
        <v>919</v>
      </c>
      <c r="I598" s="36"/>
      <c r="J598" s="36"/>
    </row>
    <row r="599" spans="1:10" ht="49.5" x14ac:dyDescent="0.15">
      <c r="A599" s="35" t="s">
        <v>903</v>
      </c>
      <c r="B599" s="35" t="s">
        <v>129</v>
      </c>
      <c r="C599" s="36">
        <v>1</v>
      </c>
      <c r="D599" s="36" t="s">
        <v>137</v>
      </c>
      <c r="E599" s="35" t="s">
        <v>917</v>
      </c>
      <c r="F599" s="35" t="s">
        <v>915</v>
      </c>
      <c r="G599" s="12" t="s">
        <v>912</v>
      </c>
      <c r="H599" s="12" t="s">
        <v>904</v>
      </c>
      <c r="I599" s="36">
        <v>1</v>
      </c>
      <c r="J599" s="36" t="s">
        <v>909</v>
      </c>
    </row>
    <row r="600" spans="1:10" ht="33" x14ac:dyDescent="0.15">
      <c r="A600" s="35"/>
      <c r="B600" s="35"/>
      <c r="C600" s="36"/>
      <c r="D600" s="36"/>
      <c r="E600" s="35"/>
      <c r="F600" s="35"/>
      <c r="G600" s="12" t="s">
        <v>905</v>
      </c>
      <c r="H600" s="12" t="s">
        <v>906</v>
      </c>
      <c r="I600" s="36"/>
      <c r="J600" s="36"/>
    </row>
    <row r="601" spans="1:10" ht="33" x14ac:dyDescent="0.15">
      <c r="A601" s="35"/>
      <c r="B601" s="35"/>
      <c r="C601" s="36"/>
      <c r="D601" s="36"/>
      <c r="E601" s="35"/>
      <c r="F601" s="35"/>
      <c r="G601" s="12" t="s">
        <v>913</v>
      </c>
      <c r="H601" s="12" t="s">
        <v>907</v>
      </c>
      <c r="I601" s="36"/>
      <c r="J601" s="36"/>
    </row>
    <row r="602" spans="1:10" ht="16.5" x14ac:dyDescent="0.15">
      <c r="A602" s="35"/>
      <c r="B602" s="35"/>
      <c r="C602" s="36"/>
      <c r="D602" s="36"/>
      <c r="E602" s="35"/>
      <c r="F602" s="35"/>
      <c r="G602" s="12" t="s">
        <v>918</v>
      </c>
      <c r="H602" s="12" t="s">
        <v>919</v>
      </c>
      <c r="I602" s="36"/>
      <c r="J602" s="36"/>
    </row>
    <row r="603" spans="1:10" ht="49.5" x14ac:dyDescent="0.15">
      <c r="A603" s="35" t="s">
        <v>920</v>
      </c>
      <c r="B603" s="35" t="s">
        <v>9</v>
      </c>
      <c r="C603" s="36">
        <v>1</v>
      </c>
      <c r="D603" s="36" t="s">
        <v>11</v>
      </c>
      <c r="E603" s="35" t="s">
        <v>929</v>
      </c>
      <c r="F603" s="35" t="s">
        <v>914</v>
      </c>
      <c r="G603" s="12" t="s">
        <v>910</v>
      </c>
      <c r="H603" s="12" t="s">
        <v>897</v>
      </c>
      <c r="I603" s="36">
        <v>1</v>
      </c>
      <c r="J603" s="36" t="s">
        <v>908</v>
      </c>
    </row>
    <row r="604" spans="1:10" ht="33" x14ac:dyDescent="0.15">
      <c r="A604" s="35"/>
      <c r="B604" s="35"/>
      <c r="C604" s="36"/>
      <c r="D604" s="36"/>
      <c r="E604" s="35"/>
      <c r="F604" s="35"/>
      <c r="G604" s="12" t="s">
        <v>898</v>
      </c>
      <c r="H604" s="12" t="s">
        <v>900</v>
      </c>
      <c r="I604" s="36"/>
      <c r="J604" s="36"/>
    </row>
    <row r="605" spans="1:10" ht="33" x14ac:dyDescent="0.15">
      <c r="A605" s="35"/>
      <c r="B605" s="35"/>
      <c r="C605" s="36"/>
      <c r="D605" s="36"/>
      <c r="E605" s="35"/>
      <c r="F605" s="35"/>
      <c r="G605" s="12" t="s">
        <v>901</v>
      </c>
      <c r="H605" s="12" t="s">
        <v>902</v>
      </c>
      <c r="I605" s="36"/>
      <c r="J605" s="36"/>
    </row>
    <row r="606" spans="1:10" ht="33" x14ac:dyDescent="0.15">
      <c r="A606" s="35"/>
      <c r="B606" s="35"/>
      <c r="C606" s="36"/>
      <c r="D606" s="36"/>
      <c r="E606" s="35"/>
      <c r="F606" s="35"/>
      <c r="G606" s="12" t="s">
        <v>921</v>
      </c>
      <c r="H606" s="12" t="s">
        <v>922</v>
      </c>
      <c r="I606" s="36"/>
      <c r="J606" s="36"/>
    </row>
    <row r="607" spans="1:10" ht="33" x14ac:dyDescent="0.15">
      <c r="A607" s="35"/>
      <c r="B607" s="35"/>
      <c r="C607" s="36"/>
      <c r="D607" s="36"/>
      <c r="E607" s="35"/>
      <c r="F607" s="35"/>
      <c r="G607" s="12" t="s">
        <v>931</v>
      </c>
      <c r="H607" s="12" t="s">
        <v>923</v>
      </c>
      <c r="I607" s="36"/>
      <c r="J607" s="36"/>
    </row>
    <row r="608" spans="1:10" ht="49.5" x14ac:dyDescent="0.15">
      <c r="A608" s="35" t="s">
        <v>924</v>
      </c>
      <c r="B608" s="35" t="s">
        <v>129</v>
      </c>
      <c r="C608" s="36">
        <v>1</v>
      </c>
      <c r="D608" s="36" t="s">
        <v>1821</v>
      </c>
      <c r="E608" s="35" t="s">
        <v>930</v>
      </c>
      <c r="F608" s="35" t="s">
        <v>914</v>
      </c>
      <c r="G608" s="12" t="s">
        <v>910</v>
      </c>
      <c r="H608" s="12" t="s">
        <v>897</v>
      </c>
      <c r="I608" s="36">
        <v>1</v>
      </c>
      <c r="J608" s="36" t="s">
        <v>908</v>
      </c>
    </row>
    <row r="609" spans="1:10" ht="33" x14ac:dyDescent="0.15">
      <c r="A609" s="35"/>
      <c r="B609" s="35"/>
      <c r="C609" s="36"/>
      <c r="D609" s="36"/>
      <c r="E609" s="35"/>
      <c r="F609" s="35"/>
      <c r="G609" s="12" t="s">
        <v>898</v>
      </c>
      <c r="H609" s="12" t="s">
        <v>900</v>
      </c>
      <c r="I609" s="36"/>
      <c r="J609" s="36"/>
    </row>
    <row r="610" spans="1:10" ht="33" x14ac:dyDescent="0.15">
      <c r="A610" s="35"/>
      <c r="B610" s="35"/>
      <c r="C610" s="36"/>
      <c r="D610" s="36"/>
      <c r="E610" s="35"/>
      <c r="F610" s="35"/>
      <c r="G610" s="12" t="s">
        <v>901</v>
      </c>
      <c r="H610" s="12" t="s">
        <v>902</v>
      </c>
      <c r="I610" s="36"/>
      <c r="J610" s="36"/>
    </row>
    <row r="611" spans="1:10" ht="16.5" x14ac:dyDescent="0.15">
      <c r="A611" s="35"/>
      <c r="B611" s="35"/>
      <c r="C611" s="36"/>
      <c r="D611" s="36"/>
      <c r="E611" s="35"/>
      <c r="F611" s="35"/>
      <c r="G611" s="12" t="s">
        <v>925</v>
      </c>
      <c r="H611" s="12" t="s">
        <v>927</v>
      </c>
      <c r="I611" s="36"/>
      <c r="J611" s="36"/>
    </row>
    <row r="612" spans="1:10" ht="16.5" x14ac:dyDescent="0.15">
      <c r="A612" s="35"/>
      <c r="B612" s="35"/>
      <c r="C612" s="36"/>
      <c r="D612" s="36"/>
      <c r="E612" s="35"/>
      <c r="F612" s="35"/>
      <c r="G612" s="12" t="s">
        <v>926</v>
      </c>
      <c r="H612" s="12" t="s">
        <v>928</v>
      </c>
      <c r="I612" s="36"/>
      <c r="J612" s="36"/>
    </row>
    <row r="613" spans="1:10" ht="49.5" x14ac:dyDescent="0.15">
      <c r="A613" s="35" t="s">
        <v>935</v>
      </c>
      <c r="B613" s="35" t="s">
        <v>129</v>
      </c>
      <c r="C613" s="36">
        <v>1</v>
      </c>
      <c r="D613" s="36" t="s">
        <v>137</v>
      </c>
      <c r="E613" s="35" t="s">
        <v>916</v>
      </c>
      <c r="F613" s="35" t="s">
        <v>915</v>
      </c>
      <c r="G613" s="12" t="s">
        <v>932</v>
      </c>
      <c r="H613" s="12" t="s">
        <v>897</v>
      </c>
      <c r="I613" s="36">
        <v>1</v>
      </c>
      <c r="J613" s="36" t="s">
        <v>909</v>
      </c>
    </row>
    <row r="614" spans="1:10" ht="33" x14ac:dyDescent="0.15">
      <c r="A614" s="35"/>
      <c r="B614" s="35"/>
      <c r="C614" s="36"/>
      <c r="D614" s="36"/>
      <c r="E614" s="35"/>
      <c r="F614" s="35"/>
      <c r="G614" s="12" t="s">
        <v>898</v>
      </c>
      <c r="H614" s="12" t="s">
        <v>900</v>
      </c>
      <c r="I614" s="36"/>
      <c r="J614" s="36"/>
    </row>
    <row r="615" spans="1:10" ht="33" x14ac:dyDescent="0.15">
      <c r="A615" s="35"/>
      <c r="B615" s="35"/>
      <c r="C615" s="36"/>
      <c r="D615" s="36"/>
      <c r="E615" s="35"/>
      <c r="F615" s="35"/>
      <c r="G615" s="12" t="s">
        <v>901</v>
      </c>
      <c r="H615" s="12" t="s">
        <v>902</v>
      </c>
      <c r="I615" s="36"/>
      <c r="J615" s="36"/>
    </row>
    <row r="616" spans="1:10" ht="16.5" x14ac:dyDescent="0.15">
      <c r="A616" s="35"/>
      <c r="B616" s="35"/>
      <c r="C616" s="36"/>
      <c r="D616" s="36"/>
      <c r="E616" s="35"/>
      <c r="F616" s="35"/>
      <c r="G616" s="12" t="s">
        <v>918</v>
      </c>
      <c r="H616" s="12" t="s">
        <v>919</v>
      </c>
      <c r="I616" s="36"/>
      <c r="J616" s="36"/>
    </row>
    <row r="617" spans="1:10" ht="49.5" x14ac:dyDescent="0.15">
      <c r="A617" s="35" t="s">
        <v>936</v>
      </c>
      <c r="B617" s="35" t="s">
        <v>129</v>
      </c>
      <c r="C617" s="36">
        <v>1</v>
      </c>
      <c r="D617" s="36" t="s">
        <v>137</v>
      </c>
      <c r="E617" s="35" t="s">
        <v>917</v>
      </c>
      <c r="F617" s="35" t="s">
        <v>915</v>
      </c>
      <c r="G617" s="12" t="s">
        <v>933</v>
      </c>
      <c r="H617" s="12" t="s">
        <v>904</v>
      </c>
      <c r="I617" s="36">
        <v>1</v>
      </c>
      <c r="J617" s="36" t="s">
        <v>909</v>
      </c>
    </row>
    <row r="618" spans="1:10" ht="33" x14ac:dyDescent="0.15">
      <c r="A618" s="35"/>
      <c r="B618" s="35"/>
      <c r="C618" s="36"/>
      <c r="D618" s="36"/>
      <c r="E618" s="35"/>
      <c r="F618" s="35"/>
      <c r="G618" s="12" t="s">
        <v>905</v>
      </c>
      <c r="H618" s="12" t="s">
        <v>906</v>
      </c>
      <c r="I618" s="36"/>
      <c r="J618" s="36"/>
    </row>
    <row r="619" spans="1:10" ht="33" x14ac:dyDescent="0.15">
      <c r="A619" s="35"/>
      <c r="B619" s="35"/>
      <c r="C619" s="36"/>
      <c r="D619" s="36"/>
      <c r="E619" s="35"/>
      <c r="F619" s="35"/>
      <c r="G619" s="12" t="s">
        <v>913</v>
      </c>
      <c r="H619" s="12" t="s">
        <v>907</v>
      </c>
      <c r="I619" s="36"/>
      <c r="J619" s="36"/>
    </row>
    <row r="620" spans="1:10" ht="16.5" x14ac:dyDescent="0.15">
      <c r="A620" s="35"/>
      <c r="B620" s="35"/>
      <c r="C620" s="36"/>
      <c r="D620" s="36"/>
      <c r="E620" s="35"/>
      <c r="F620" s="35"/>
      <c r="G620" s="12" t="s">
        <v>918</v>
      </c>
      <c r="H620" s="12" t="s">
        <v>919</v>
      </c>
      <c r="I620" s="36"/>
      <c r="J620" s="36"/>
    </row>
    <row r="621" spans="1:10" ht="49.5" x14ac:dyDescent="0.15">
      <c r="A621" s="35" t="s">
        <v>2066</v>
      </c>
      <c r="B621" s="35" t="s">
        <v>9</v>
      </c>
      <c r="C621" s="36">
        <v>1</v>
      </c>
      <c r="D621" s="36" t="s">
        <v>11</v>
      </c>
      <c r="E621" s="35" t="s">
        <v>929</v>
      </c>
      <c r="F621" s="35" t="s">
        <v>914</v>
      </c>
      <c r="G621" s="12" t="s">
        <v>932</v>
      </c>
      <c r="H621" s="12" t="s">
        <v>897</v>
      </c>
      <c r="I621" s="36">
        <v>1</v>
      </c>
      <c r="J621" s="36" t="s">
        <v>908</v>
      </c>
    </row>
    <row r="622" spans="1:10" ht="33" x14ac:dyDescent="0.15">
      <c r="A622" s="35"/>
      <c r="B622" s="35"/>
      <c r="C622" s="36"/>
      <c r="D622" s="36"/>
      <c r="E622" s="35"/>
      <c r="F622" s="35"/>
      <c r="G622" s="12" t="s">
        <v>934</v>
      </c>
      <c r="H622" s="12" t="s">
        <v>900</v>
      </c>
      <c r="I622" s="36"/>
      <c r="J622" s="36"/>
    </row>
    <row r="623" spans="1:10" ht="33" x14ac:dyDescent="0.15">
      <c r="A623" s="35"/>
      <c r="B623" s="35"/>
      <c r="C623" s="36"/>
      <c r="D623" s="36"/>
      <c r="E623" s="35"/>
      <c r="F623" s="35"/>
      <c r="G623" s="12" t="s">
        <v>901</v>
      </c>
      <c r="H623" s="12" t="s">
        <v>902</v>
      </c>
      <c r="I623" s="36"/>
      <c r="J623" s="36"/>
    </row>
    <row r="624" spans="1:10" ht="33" x14ac:dyDescent="0.15">
      <c r="A624" s="35"/>
      <c r="B624" s="35"/>
      <c r="C624" s="36"/>
      <c r="D624" s="36"/>
      <c r="E624" s="35"/>
      <c r="F624" s="35"/>
      <c r="G624" s="12" t="s">
        <v>921</v>
      </c>
      <c r="H624" s="12" t="s">
        <v>922</v>
      </c>
      <c r="I624" s="36"/>
      <c r="J624" s="36"/>
    </row>
    <row r="625" spans="1:10" ht="33" x14ac:dyDescent="0.15">
      <c r="A625" s="35"/>
      <c r="B625" s="35"/>
      <c r="C625" s="36"/>
      <c r="D625" s="36"/>
      <c r="E625" s="35"/>
      <c r="F625" s="35"/>
      <c r="G625" s="12" t="s">
        <v>931</v>
      </c>
      <c r="H625" s="12" t="s">
        <v>923</v>
      </c>
      <c r="I625" s="36"/>
      <c r="J625" s="36"/>
    </row>
    <row r="626" spans="1:10" ht="49.5" x14ac:dyDescent="0.15">
      <c r="A626" s="35" t="s">
        <v>937</v>
      </c>
      <c r="B626" s="35" t="s">
        <v>157</v>
      </c>
      <c r="C626" s="36">
        <v>1</v>
      </c>
      <c r="D626" s="36" t="s">
        <v>11</v>
      </c>
      <c r="E626" s="35" t="s">
        <v>930</v>
      </c>
      <c r="F626" s="35" t="s">
        <v>914</v>
      </c>
      <c r="G626" s="12" t="s">
        <v>932</v>
      </c>
      <c r="H626" s="12" t="s">
        <v>897</v>
      </c>
      <c r="I626" s="36">
        <v>1</v>
      </c>
      <c r="J626" s="36" t="s">
        <v>908</v>
      </c>
    </row>
    <row r="627" spans="1:10" ht="33" x14ac:dyDescent="0.15">
      <c r="A627" s="35"/>
      <c r="B627" s="35"/>
      <c r="C627" s="36"/>
      <c r="D627" s="36"/>
      <c r="E627" s="35"/>
      <c r="F627" s="35"/>
      <c r="G627" s="12" t="s">
        <v>934</v>
      </c>
      <c r="H627" s="12" t="s">
        <v>900</v>
      </c>
      <c r="I627" s="36"/>
      <c r="J627" s="36"/>
    </row>
    <row r="628" spans="1:10" ht="33" x14ac:dyDescent="0.15">
      <c r="A628" s="35"/>
      <c r="B628" s="35"/>
      <c r="C628" s="36"/>
      <c r="D628" s="36"/>
      <c r="E628" s="35"/>
      <c r="F628" s="35"/>
      <c r="G628" s="12" t="s">
        <v>901</v>
      </c>
      <c r="H628" s="12" t="s">
        <v>902</v>
      </c>
      <c r="I628" s="36"/>
      <c r="J628" s="36"/>
    </row>
    <row r="629" spans="1:10" ht="16.5" x14ac:dyDescent="0.15">
      <c r="A629" s="35"/>
      <c r="B629" s="35"/>
      <c r="C629" s="36"/>
      <c r="D629" s="36"/>
      <c r="E629" s="35"/>
      <c r="F629" s="35"/>
      <c r="G629" s="12" t="s">
        <v>925</v>
      </c>
      <c r="H629" s="12" t="s">
        <v>927</v>
      </c>
      <c r="I629" s="36"/>
      <c r="J629" s="36"/>
    </row>
    <row r="630" spans="1:10" ht="16.5" x14ac:dyDescent="0.15">
      <c r="A630" s="35"/>
      <c r="B630" s="35"/>
      <c r="C630" s="36"/>
      <c r="D630" s="36"/>
      <c r="E630" s="35"/>
      <c r="F630" s="35"/>
      <c r="G630" s="12" t="s">
        <v>926</v>
      </c>
      <c r="H630" s="12" t="s">
        <v>928</v>
      </c>
      <c r="I630" s="36"/>
      <c r="J630" s="36"/>
    </row>
    <row r="631" spans="1:10" ht="16.5" customHeight="1" x14ac:dyDescent="0.15">
      <c r="A631" s="35" t="s">
        <v>947</v>
      </c>
      <c r="B631" s="35" t="s">
        <v>1820</v>
      </c>
      <c r="C631" s="36">
        <v>1</v>
      </c>
      <c r="D631" s="36" t="s">
        <v>137</v>
      </c>
      <c r="E631" s="35" t="s">
        <v>957</v>
      </c>
      <c r="F631" s="35" t="s">
        <v>961</v>
      </c>
      <c r="G631" s="12" t="s">
        <v>938</v>
      </c>
      <c r="H631" s="12" t="s">
        <v>939</v>
      </c>
      <c r="I631" s="36">
        <v>1</v>
      </c>
      <c r="J631" s="36" t="s">
        <v>946</v>
      </c>
    </row>
    <row r="632" spans="1:10" ht="33" x14ac:dyDescent="0.15">
      <c r="A632" s="35"/>
      <c r="B632" s="35"/>
      <c r="C632" s="36"/>
      <c r="D632" s="36"/>
      <c r="E632" s="35"/>
      <c r="F632" s="35"/>
      <c r="G632" s="12" t="s">
        <v>940</v>
      </c>
      <c r="H632" s="12" t="s">
        <v>941</v>
      </c>
      <c r="I632" s="36"/>
      <c r="J632" s="36"/>
    </row>
    <row r="633" spans="1:10" ht="33" x14ac:dyDescent="0.15">
      <c r="A633" s="35"/>
      <c r="B633" s="35"/>
      <c r="C633" s="36"/>
      <c r="D633" s="36"/>
      <c r="E633" s="35"/>
      <c r="F633" s="35"/>
      <c r="G633" s="12" t="s">
        <v>942</v>
      </c>
      <c r="H633" s="12" t="s">
        <v>943</v>
      </c>
      <c r="I633" s="36"/>
      <c r="J633" s="36"/>
    </row>
    <row r="634" spans="1:10" ht="49.5" x14ac:dyDescent="0.15">
      <c r="A634" s="35"/>
      <c r="B634" s="35"/>
      <c r="C634" s="36"/>
      <c r="D634" s="36"/>
      <c r="E634" s="35"/>
      <c r="F634" s="35"/>
      <c r="G634" s="12" t="s">
        <v>944</v>
      </c>
      <c r="H634" s="12" t="s">
        <v>945</v>
      </c>
      <c r="I634" s="36"/>
      <c r="J634" s="36"/>
    </row>
    <row r="635" spans="1:10" ht="16.5" x14ac:dyDescent="0.15">
      <c r="A635" s="35"/>
      <c r="B635" s="35"/>
      <c r="C635" s="36"/>
      <c r="D635" s="36"/>
      <c r="E635" s="35"/>
      <c r="F635" s="35"/>
      <c r="G635" s="12" t="s">
        <v>1165</v>
      </c>
      <c r="H635" s="12" t="s">
        <v>1166</v>
      </c>
      <c r="I635" s="36"/>
      <c r="J635" s="36"/>
    </row>
    <row r="636" spans="1:10" ht="16.5" customHeight="1" x14ac:dyDescent="0.15">
      <c r="A636" s="35" t="s">
        <v>948</v>
      </c>
      <c r="B636" s="35" t="s">
        <v>157</v>
      </c>
      <c r="C636" s="36">
        <v>1</v>
      </c>
      <c r="D636" s="36" t="s">
        <v>137</v>
      </c>
      <c r="E636" s="35" t="s">
        <v>958</v>
      </c>
      <c r="F636" s="35" t="s">
        <v>962</v>
      </c>
      <c r="G636" s="12" t="s">
        <v>949</v>
      </c>
      <c r="H636" s="12" t="s">
        <v>939</v>
      </c>
      <c r="I636" s="36">
        <v>1</v>
      </c>
      <c r="J636" s="36" t="s">
        <v>946</v>
      </c>
    </row>
    <row r="637" spans="1:10" ht="33" x14ac:dyDescent="0.15">
      <c r="A637" s="35"/>
      <c r="B637" s="35"/>
      <c r="C637" s="36"/>
      <c r="D637" s="36"/>
      <c r="E637" s="35"/>
      <c r="F637" s="35"/>
      <c r="G637" s="12" t="s">
        <v>1824</v>
      </c>
      <c r="H637" s="12" t="s">
        <v>941</v>
      </c>
      <c r="I637" s="36"/>
      <c r="J637" s="36"/>
    </row>
    <row r="638" spans="1:10" ht="16.5" x14ac:dyDescent="0.15">
      <c r="A638" s="35"/>
      <c r="B638" s="35"/>
      <c r="C638" s="36"/>
      <c r="D638" s="36"/>
      <c r="E638" s="35"/>
      <c r="F638" s="35"/>
      <c r="G638" s="12" t="s">
        <v>954</v>
      </c>
      <c r="H638" s="12" t="s">
        <v>943</v>
      </c>
      <c r="I638" s="36"/>
      <c r="J638" s="36"/>
    </row>
    <row r="639" spans="1:10" ht="49.5" x14ac:dyDescent="0.15">
      <c r="A639" s="35"/>
      <c r="B639" s="35"/>
      <c r="C639" s="36"/>
      <c r="D639" s="36"/>
      <c r="E639" s="35"/>
      <c r="F639" s="35"/>
      <c r="G639" s="12" t="s">
        <v>950</v>
      </c>
      <c r="H639" s="12" t="s">
        <v>959</v>
      </c>
      <c r="I639" s="36"/>
      <c r="J639" s="36"/>
    </row>
    <row r="640" spans="1:10" ht="16.5" x14ac:dyDescent="0.15">
      <c r="A640" s="35"/>
      <c r="B640" s="35"/>
      <c r="C640" s="36"/>
      <c r="D640" s="36"/>
      <c r="E640" s="35"/>
      <c r="F640" s="35"/>
      <c r="G640" s="12" t="s">
        <v>1165</v>
      </c>
      <c r="H640" s="12" t="s">
        <v>1166</v>
      </c>
      <c r="I640" s="36"/>
      <c r="J640" s="36"/>
    </row>
    <row r="641" spans="1:10" ht="16.5" customHeight="1" x14ac:dyDescent="0.15">
      <c r="A641" s="35" t="s">
        <v>951</v>
      </c>
      <c r="B641" s="35" t="s">
        <v>157</v>
      </c>
      <c r="C641" s="36">
        <v>1</v>
      </c>
      <c r="D641" s="36" t="s">
        <v>137</v>
      </c>
      <c r="E641" s="35" t="s">
        <v>960</v>
      </c>
      <c r="F641" s="35" t="s">
        <v>963</v>
      </c>
      <c r="G641" s="12" t="s">
        <v>952</v>
      </c>
      <c r="H641" s="12" t="s">
        <v>939</v>
      </c>
      <c r="I641" s="36">
        <v>1</v>
      </c>
      <c r="J641" s="36" t="s">
        <v>946</v>
      </c>
    </row>
    <row r="642" spans="1:10" ht="33" x14ac:dyDescent="0.15">
      <c r="A642" s="35"/>
      <c r="B642" s="35"/>
      <c r="C642" s="36"/>
      <c r="D642" s="36"/>
      <c r="E642" s="35"/>
      <c r="F642" s="35"/>
      <c r="G642" s="12" t="s">
        <v>953</v>
      </c>
      <c r="H642" s="12" t="s">
        <v>941</v>
      </c>
      <c r="I642" s="36"/>
      <c r="J642" s="36"/>
    </row>
    <row r="643" spans="1:10" ht="16.5" x14ac:dyDescent="0.15">
      <c r="A643" s="35"/>
      <c r="B643" s="35"/>
      <c r="C643" s="36"/>
      <c r="D643" s="36"/>
      <c r="E643" s="35"/>
      <c r="F643" s="35"/>
      <c r="G643" s="12" t="s">
        <v>954</v>
      </c>
      <c r="H643" s="12" t="s">
        <v>943</v>
      </c>
      <c r="I643" s="36"/>
      <c r="J643" s="36"/>
    </row>
    <row r="644" spans="1:10" ht="49.5" x14ac:dyDescent="0.15">
      <c r="A644" s="35"/>
      <c r="B644" s="35"/>
      <c r="C644" s="36"/>
      <c r="D644" s="36"/>
      <c r="E644" s="35"/>
      <c r="F644" s="35"/>
      <c r="G644" s="12" t="s">
        <v>955</v>
      </c>
      <c r="H644" s="12" t="s">
        <v>956</v>
      </c>
      <c r="I644" s="36"/>
      <c r="J644" s="36"/>
    </row>
    <row r="645" spans="1:10" ht="16.5" x14ac:dyDescent="0.15">
      <c r="A645" s="35"/>
      <c r="B645" s="35"/>
      <c r="C645" s="36"/>
      <c r="D645" s="36"/>
      <c r="E645" s="35"/>
      <c r="F645" s="35"/>
      <c r="G645" s="12" t="s">
        <v>1165</v>
      </c>
      <c r="H645" s="12" t="s">
        <v>1166</v>
      </c>
      <c r="I645" s="36"/>
      <c r="J645" s="36"/>
    </row>
    <row r="646" spans="1:10" ht="16.5" customHeight="1" x14ac:dyDescent="0.15">
      <c r="A646" s="35" t="s">
        <v>964</v>
      </c>
      <c r="B646" s="35" t="s">
        <v>157</v>
      </c>
      <c r="C646" s="36">
        <v>1</v>
      </c>
      <c r="D646" s="36" t="s">
        <v>137</v>
      </c>
      <c r="E646" s="35" t="s">
        <v>970</v>
      </c>
      <c r="F646" s="35" t="s">
        <v>971</v>
      </c>
      <c r="G646" s="12" t="s">
        <v>965</v>
      </c>
      <c r="H646" s="12" t="s">
        <v>939</v>
      </c>
      <c r="I646" s="36">
        <v>1</v>
      </c>
      <c r="J646" s="36" t="s">
        <v>946</v>
      </c>
    </row>
    <row r="647" spans="1:10" ht="49.5" x14ac:dyDescent="0.15">
      <c r="A647" s="35"/>
      <c r="B647" s="35"/>
      <c r="C647" s="36"/>
      <c r="D647" s="36"/>
      <c r="E647" s="35"/>
      <c r="F647" s="35"/>
      <c r="G647" s="12" t="s">
        <v>966</v>
      </c>
      <c r="H647" s="12" t="s">
        <v>941</v>
      </c>
      <c r="I647" s="36"/>
      <c r="J647" s="36"/>
    </row>
    <row r="648" spans="1:10" ht="33" x14ac:dyDescent="0.15">
      <c r="A648" s="35"/>
      <c r="B648" s="35"/>
      <c r="C648" s="36"/>
      <c r="D648" s="36"/>
      <c r="E648" s="35"/>
      <c r="F648" s="35"/>
      <c r="G648" s="12" t="s">
        <v>967</v>
      </c>
      <c r="H648" s="12" t="s">
        <v>943</v>
      </c>
      <c r="I648" s="36"/>
      <c r="J648" s="36"/>
    </row>
    <row r="649" spans="1:10" ht="33" x14ac:dyDescent="0.15">
      <c r="A649" s="35"/>
      <c r="B649" s="35"/>
      <c r="C649" s="36"/>
      <c r="D649" s="36"/>
      <c r="E649" s="35"/>
      <c r="F649" s="35"/>
      <c r="G649" s="12" t="s">
        <v>968</v>
      </c>
      <c r="H649" s="12" t="s">
        <v>969</v>
      </c>
      <c r="I649" s="36"/>
      <c r="J649" s="36"/>
    </row>
    <row r="650" spans="1:10" ht="16.5" x14ac:dyDescent="0.15">
      <c r="A650" s="35"/>
      <c r="B650" s="35"/>
      <c r="C650" s="36"/>
      <c r="D650" s="36"/>
      <c r="E650" s="35"/>
      <c r="F650" s="35"/>
      <c r="G650" s="12" t="s">
        <v>1165</v>
      </c>
      <c r="H650" s="12" t="s">
        <v>1166</v>
      </c>
      <c r="I650" s="36"/>
      <c r="J650" s="36"/>
    </row>
    <row r="651" spans="1:10" ht="33" customHeight="1" x14ac:dyDescent="0.15">
      <c r="A651" s="35" t="s">
        <v>1727</v>
      </c>
      <c r="B651" s="35" t="s">
        <v>157</v>
      </c>
      <c r="C651" s="36">
        <v>1</v>
      </c>
      <c r="D651" s="36" t="s">
        <v>137</v>
      </c>
      <c r="E651" s="35" t="s">
        <v>978</v>
      </c>
      <c r="F651" s="35" t="s">
        <v>979</v>
      </c>
      <c r="G651" s="12" t="s">
        <v>1719</v>
      </c>
      <c r="H651" s="12" t="s">
        <v>1720</v>
      </c>
      <c r="I651" s="36">
        <v>1</v>
      </c>
      <c r="J651" s="36" t="s">
        <v>977</v>
      </c>
    </row>
    <row r="652" spans="1:10" ht="33" x14ac:dyDescent="0.15">
      <c r="A652" s="35"/>
      <c r="B652" s="35"/>
      <c r="C652" s="36"/>
      <c r="D652" s="36"/>
      <c r="E652" s="35"/>
      <c r="F652" s="35"/>
      <c r="G652" s="12" t="s">
        <v>973</v>
      </c>
      <c r="H652" s="12" t="s">
        <v>1721</v>
      </c>
      <c r="I652" s="36"/>
      <c r="J652" s="36"/>
    </row>
    <row r="653" spans="1:10" ht="33" x14ac:dyDescent="0.15">
      <c r="A653" s="35"/>
      <c r="B653" s="35"/>
      <c r="C653" s="36"/>
      <c r="D653" s="36"/>
      <c r="E653" s="35"/>
      <c r="F653" s="35"/>
      <c r="G653" s="12" t="s">
        <v>974</v>
      </c>
      <c r="H653" s="12" t="s">
        <v>975</v>
      </c>
      <c r="I653" s="36"/>
      <c r="J653" s="36"/>
    </row>
    <row r="654" spans="1:10" ht="16.5" x14ac:dyDescent="0.15">
      <c r="A654" s="35"/>
      <c r="B654" s="35"/>
      <c r="C654" s="36"/>
      <c r="D654" s="36"/>
      <c r="E654" s="35"/>
      <c r="F654" s="35"/>
      <c r="G654" s="12" t="s">
        <v>1072</v>
      </c>
      <c r="H654" s="12" t="s">
        <v>1073</v>
      </c>
      <c r="I654" s="36"/>
      <c r="J654" s="36"/>
    </row>
    <row r="655" spans="1:10" ht="16.5" x14ac:dyDescent="0.15">
      <c r="A655" s="35" t="s">
        <v>1728</v>
      </c>
      <c r="B655" s="35" t="s">
        <v>1820</v>
      </c>
      <c r="C655" s="36">
        <v>1</v>
      </c>
      <c r="D655" s="36" t="s">
        <v>11</v>
      </c>
      <c r="E655" s="35" t="s">
        <v>993</v>
      </c>
      <c r="F655" s="35" t="s">
        <v>890</v>
      </c>
      <c r="G655" s="12" t="s">
        <v>980</v>
      </c>
      <c r="H655" s="12" t="s">
        <v>972</v>
      </c>
      <c r="I655" s="36">
        <v>1</v>
      </c>
      <c r="J655" s="36" t="s">
        <v>976</v>
      </c>
    </row>
    <row r="656" spans="1:10" ht="16.5" customHeight="1" x14ac:dyDescent="0.15">
      <c r="A656" s="35"/>
      <c r="B656" s="35"/>
      <c r="C656" s="36"/>
      <c r="D656" s="36"/>
      <c r="E656" s="35"/>
      <c r="F656" s="35"/>
      <c r="G656" s="12" t="s">
        <v>981</v>
      </c>
      <c r="H656" s="12" t="s">
        <v>982</v>
      </c>
      <c r="I656" s="36"/>
      <c r="J656" s="36"/>
    </row>
    <row r="657" spans="1:10" ht="16.5" x14ac:dyDescent="0.15">
      <c r="A657" s="35" t="s">
        <v>1729</v>
      </c>
      <c r="B657" s="35" t="s">
        <v>1817</v>
      </c>
      <c r="C657" s="36">
        <v>1</v>
      </c>
      <c r="D657" s="36" t="s">
        <v>11</v>
      </c>
      <c r="E657" s="35" t="s">
        <v>994</v>
      </c>
      <c r="F657" s="35" t="s">
        <v>890</v>
      </c>
      <c r="G657" s="12" t="s">
        <v>983</v>
      </c>
      <c r="H657" s="12" t="s">
        <v>984</v>
      </c>
      <c r="I657" s="36">
        <v>1</v>
      </c>
      <c r="J657" s="36" t="s">
        <v>976</v>
      </c>
    </row>
    <row r="658" spans="1:10" ht="16.5" x14ac:dyDescent="0.15">
      <c r="A658" s="35"/>
      <c r="B658" s="35"/>
      <c r="C658" s="36"/>
      <c r="D658" s="36"/>
      <c r="E658" s="35"/>
      <c r="F658" s="35"/>
      <c r="G658" s="12" t="s">
        <v>985</v>
      </c>
      <c r="H658" s="12" t="s">
        <v>986</v>
      </c>
      <c r="I658" s="36"/>
      <c r="J658" s="36"/>
    </row>
    <row r="659" spans="1:10" ht="33" x14ac:dyDescent="0.15">
      <c r="A659" s="35" t="s">
        <v>1730</v>
      </c>
      <c r="B659" s="35" t="s">
        <v>1817</v>
      </c>
      <c r="C659" s="36">
        <v>1</v>
      </c>
      <c r="D659" s="36" t="s">
        <v>11</v>
      </c>
      <c r="E659" s="35" t="s">
        <v>995</v>
      </c>
      <c r="F659" s="35" t="s">
        <v>890</v>
      </c>
      <c r="G659" s="12" t="s">
        <v>987</v>
      </c>
      <c r="H659" s="12" t="s">
        <v>988</v>
      </c>
      <c r="I659" s="36">
        <v>1</v>
      </c>
      <c r="J659" s="36" t="s">
        <v>976</v>
      </c>
    </row>
    <row r="660" spans="1:10" ht="16.5" x14ac:dyDescent="0.15">
      <c r="A660" s="35"/>
      <c r="B660" s="35"/>
      <c r="C660" s="36"/>
      <c r="D660" s="36"/>
      <c r="E660" s="35"/>
      <c r="F660" s="35"/>
      <c r="G660" s="12" t="s">
        <v>985</v>
      </c>
      <c r="H660" s="12" t="s">
        <v>989</v>
      </c>
      <c r="I660" s="36"/>
      <c r="J660" s="36"/>
    </row>
    <row r="661" spans="1:10" ht="33" x14ac:dyDescent="0.15">
      <c r="A661" s="35" t="s">
        <v>1731</v>
      </c>
      <c r="B661" s="35" t="s">
        <v>9</v>
      </c>
      <c r="C661" s="36">
        <v>1</v>
      </c>
      <c r="D661" s="36" t="s">
        <v>11</v>
      </c>
      <c r="E661" s="35" t="s">
        <v>996</v>
      </c>
      <c r="F661" s="35" t="s">
        <v>890</v>
      </c>
      <c r="G661" s="12" t="s">
        <v>990</v>
      </c>
      <c r="H661" s="12" t="s">
        <v>814</v>
      </c>
      <c r="I661" s="36">
        <v>1</v>
      </c>
      <c r="J661" s="36" t="s">
        <v>976</v>
      </c>
    </row>
    <row r="662" spans="1:10" ht="16.5" x14ac:dyDescent="0.15">
      <c r="A662" s="35"/>
      <c r="B662" s="35"/>
      <c r="C662" s="36"/>
      <c r="D662" s="36"/>
      <c r="E662" s="35"/>
      <c r="F662" s="35"/>
      <c r="G662" s="12" t="s">
        <v>991</v>
      </c>
      <c r="H662" s="12" t="s">
        <v>992</v>
      </c>
      <c r="I662" s="36"/>
      <c r="J662" s="36"/>
    </row>
    <row r="663" spans="1:10" ht="33" x14ac:dyDescent="0.15">
      <c r="A663" s="35" t="s">
        <v>1732</v>
      </c>
      <c r="B663" s="35" t="s">
        <v>1817</v>
      </c>
      <c r="C663" s="36">
        <v>1</v>
      </c>
      <c r="D663" s="36" t="s">
        <v>11</v>
      </c>
      <c r="E663" s="35" t="s">
        <v>997</v>
      </c>
      <c r="F663" s="35" t="s">
        <v>998</v>
      </c>
      <c r="G663" s="12" t="s">
        <v>999</v>
      </c>
      <c r="H663" s="12" t="s">
        <v>814</v>
      </c>
      <c r="I663" s="36">
        <v>1</v>
      </c>
      <c r="J663" s="36" t="s">
        <v>976</v>
      </c>
    </row>
    <row r="664" spans="1:10" ht="49.5" x14ac:dyDescent="0.15">
      <c r="A664" s="35"/>
      <c r="B664" s="35"/>
      <c r="C664" s="36"/>
      <c r="D664" s="36"/>
      <c r="E664" s="35"/>
      <c r="F664" s="35"/>
      <c r="G664" s="12" t="s">
        <v>991</v>
      </c>
      <c r="H664" s="12" t="s">
        <v>1000</v>
      </c>
      <c r="I664" s="36"/>
      <c r="J664" s="36"/>
    </row>
    <row r="665" spans="1:10" ht="33" x14ac:dyDescent="0.15">
      <c r="A665" s="35" t="s">
        <v>1733</v>
      </c>
      <c r="B665" s="35" t="s">
        <v>9</v>
      </c>
      <c r="C665" s="36">
        <v>1</v>
      </c>
      <c r="D665" s="36" t="s">
        <v>11</v>
      </c>
      <c r="E665" s="35" t="s">
        <v>1005</v>
      </c>
      <c r="F665" s="35" t="s">
        <v>1007</v>
      </c>
      <c r="G665" s="12" t="s">
        <v>1003</v>
      </c>
      <c r="H665" s="12" t="s">
        <v>1004</v>
      </c>
      <c r="I665" s="36">
        <v>1</v>
      </c>
      <c r="J665" s="36" t="s">
        <v>976</v>
      </c>
    </row>
    <row r="666" spans="1:10" ht="16.5" x14ac:dyDescent="0.15">
      <c r="A666" s="35"/>
      <c r="B666" s="35"/>
      <c r="C666" s="36"/>
      <c r="D666" s="36"/>
      <c r="E666" s="35"/>
      <c r="F666" s="35"/>
      <c r="G666" s="12" t="s">
        <v>1001</v>
      </c>
      <c r="H666" s="12" t="s">
        <v>1639</v>
      </c>
      <c r="I666" s="36"/>
      <c r="J666" s="36"/>
    </row>
    <row r="667" spans="1:10" ht="49.5" x14ac:dyDescent="0.15">
      <c r="A667" s="35"/>
      <c r="B667" s="35"/>
      <c r="C667" s="36"/>
      <c r="D667" s="36"/>
      <c r="E667" s="35"/>
      <c r="F667" s="35"/>
      <c r="G667" s="12" t="s">
        <v>1002</v>
      </c>
      <c r="H667" s="12" t="s">
        <v>1062</v>
      </c>
      <c r="I667" s="36"/>
      <c r="J667" s="36"/>
    </row>
    <row r="668" spans="1:10" ht="33" x14ac:dyDescent="0.15">
      <c r="A668" s="35" t="s">
        <v>1734</v>
      </c>
      <c r="B668" s="35" t="s">
        <v>1820</v>
      </c>
      <c r="C668" s="36">
        <v>1</v>
      </c>
      <c r="D668" s="36" t="s">
        <v>11</v>
      </c>
      <c r="E668" s="35" t="s">
        <v>1011</v>
      </c>
      <c r="F668" s="35" t="s">
        <v>1007</v>
      </c>
      <c r="G668" s="12" t="s">
        <v>1003</v>
      </c>
      <c r="H668" s="12" t="s">
        <v>1004</v>
      </c>
      <c r="I668" s="36">
        <v>1</v>
      </c>
      <c r="J668" s="36" t="s">
        <v>976</v>
      </c>
    </row>
    <row r="669" spans="1:10" ht="33" x14ac:dyDescent="0.15">
      <c r="A669" s="35"/>
      <c r="B669" s="35"/>
      <c r="C669" s="36"/>
      <c r="D669" s="36"/>
      <c r="E669" s="35"/>
      <c r="F669" s="35"/>
      <c r="G669" s="12" t="s">
        <v>1008</v>
      </c>
      <c r="H669" s="12" t="s">
        <v>1009</v>
      </c>
      <c r="I669" s="36"/>
      <c r="J669" s="36"/>
    </row>
    <row r="670" spans="1:10" ht="16.5" x14ac:dyDescent="0.15">
      <c r="A670" s="35"/>
      <c r="B670" s="35"/>
      <c r="C670" s="36"/>
      <c r="D670" s="36"/>
      <c r="E670" s="35"/>
      <c r="F670" s="35"/>
      <c r="G670" s="12" t="s">
        <v>1021</v>
      </c>
      <c r="H670" s="12" t="s">
        <v>1010</v>
      </c>
      <c r="I670" s="36"/>
      <c r="J670" s="36"/>
    </row>
    <row r="671" spans="1:10" ht="33" x14ac:dyDescent="0.15">
      <c r="A671" s="35" t="s">
        <v>1735</v>
      </c>
      <c r="B671" s="35" t="s">
        <v>2065</v>
      </c>
      <c r="C671" s="36">
        <v>1</v>
      </c>
      <c r="D671" s="36" t="s">
        <v>11</v>
      </c>
      <c r="E671" s="35" t="s">
        <v>1016</v>
      </c>
      <c r="F671" s="35" t="s">
        <v>1006</v>
      </c>
      <c r="G671" s="12" t="s">
        <v>1003</v>
      </c>
      <c r="H671" s="12" t="s">
        <v>1004</v>
      </c>
      <c r="I671" s="36">
        <v>1</v>
      </c>
      <c r="J671" s="36" t="s">
        <v>976</v>
      </c>
    </row>
    <row r="672" spans="1:10" ht="16.5" x14ac:dyDescent="0.15">
      <c r="A672" s="35"/>
      <c r="B672" s="35"/>
      <c r="C672" s="36"/>
      <c r="D672" s="36"/>
      <c r="E672" s="35"/>
      <c r="F672" s="35"/>
      <c r="G672" s="12" t="s">
        <v>1722</v>
      </c>
      <c r="H672" s="12" t="s">
        <v>1012</v>
      </c>
      <c r="I672" s="36"/>
      <c r="J672" s="36"/>
    </row>
    <row r="673" spans="1:10" ht="33" x14ac:dyDescent="0.15">
      <c r="A673" s="35"/>
      <c r="B673" s="35"/>
      <c r="C673" s="36"/>
      <c r="D673" s="36"/>
      <c r="E673" s="35"/>
      <c r="F673" s="35"/>
      <c r="G673" s="12" t="s">
        <v>1723</v>
      </c>
      <c r="H673" s="12" t="s">
        <v>1013</v>
      </c>
      <c r="I673" s="36"/>
      <c r="J673" s="36"/>
    </row>
    <row r="674" spans="1:10" ht="33" x14ac:dyDescent="0.15">
      <c r="A674" s="35"/>
      <c r="B674" s="35"/>
      <c r="C674" s="36"/>
      <c r="D674" s="36"/>
      <c r="E674" s="35"/>
      <c r="F674" s="35"/>
      <c r="G674" s="12" t="s">
        <v>1014</v>
      </c>
      <c r="H674" s="12" t="s">
        <v>1015</v>
      </c>
      <c r="I674" s="36"/>
      <c r="J674" s="36"/>
    </row>
    <row r="675" spans="1:10" ht="33" x14ac:dyDescent="0.15">
      <c r="A675" s="35" t="s">
        <v>1736</v>
      </c>
      <c r="B675" s="35" t="s">
        <v>10</v>
      </c>
      <c r="C675" s="36">
        <v>1</v>
      </c>
      <c r="D675" s="36" t="s">
        <v>137</v>
      </c>
      <c r="E675" s="35" t="s">
        <v>1023</v>
      </c>
      <c r="F675" s="35" t="s">
        <v>1007</v>
      </c>
      <c r="G675" s="12" t="s">
        <v>1003</v>
      </c>
      <c r="H675" s="12" t="s">
        <v>1004</v>
      </c>
      <c r="I675" s="36">
        <v>1</v>
      </c>
      <c r="J675" s="36" t="s">
        <v>976</v>
      </c>
    </row>
    <row r="676" spans="1:10" ht="16.5" x14ac:dyDescent="0.15">
      <c r="A676" s="35"/>
      <c r="B676" s="35"/>
      <c r="C676" s="36"/>
      <c r="D676" s="36"/>
      <c r="E676" s="35"/>
      <c r="F676" s="35"/>
      <c r="G676" s="12" t="s">
        <v>1017</v>
      </c>
      <c r="H676" s="12" t="s">
        <v>1019</v>
      </c>
      <c r="I676" s="36"/>
      <c r="J676" s="36"/>
    </row>
    <row r="677" spans="1:10" ht="33" x14ac:dyDescent="0.15">
      <c r="A677" s="35"/>
      <c r="B677" s="35"/>
      <c r="C677" s="36"/>
      <c r="D677" s="36"/>
      <c r="E677" s="35"/>
      <c r="F677" s="35"/>
      <c r="G677" s="12" t="s">
        <v>1020</v>
      </c>
      <c r="H677" s="12" t="s">
        <v>1018</v>
      </c>
      <c r="I677" s="36"/>
      <c r="J677" s="36"/>
    </row>
    <row r="678" spans="1:10" ht="16.5" x14ac:dyDescent="0.15">
      <c r="A678" s="35"/>
      <c r="B678" s="35"/>
      <c r="C678" s="36"/>
      <c r="D678" s="36"/>
      <c r="E678" s="35"/>
      <c r="F678" s="35"/>
      <c r="G678" s="12" t="s">
        <v>1724</v>
      </c>
      <c r="H678" s="12" t="s">
        <v>1025</v>
      </c>
      <c r="I678" s="36"/>
      <c r="J678" s="36"/>
    </row>
    <row r="679" spans="1:10" ht="33" x14ac:dyDescent="0.15">
      <c r="A679" s="35" t="s">
        <v>1737</v>
      </c>
      <c r="B679" s="35" t="s">
        <v>157</v>
      </c>
      <c r="C679" s="36">
        <v>1</v>
      </c>
      <c r="D679" s="36" t="s">
        <v>137</v>
      </c>
      <c r="E679" s="35" t="s">
        <v>1024</v>
      </c>
      <c r="F679" s="35" t="s">
        <v>1006</v>
      </c>
      <c r="G679" s="12" t="s">
        <v>1003</v>
      </c>
      <c r="H679" s="12" t="s">
        <v>1004</v>
      </c>
      <c r="I679" s="36">
        <v>1</v>
      </c>
      <c r="J679" s="36" t="s">
        <v>976</v>
      </c>
    </row>
    <row r="680" spans="1:10" ht="16.5" x14ac:dyDescent="0.15">
      <c r="A680" s="35"/>
      <c r="B680" s="35"/>
      <c r="C680" s="36"/>
      <c r="D680" s="36"/>
      <c r="E680" s="35"/>
      <c r="F680" s="35"/>
      <c r="G680" s="12" t="s">
        <v>1026</v>
      </c>
      <c r="H680" s="12" t="s">
        <v>1022</v>
      </c>
      <c r="I680" s="36"/>
      <c r="J680" s="36"/>
    </row>
    <row r="681" spans="1:10" ht="16.5" x14ac:dyDescent="0.15">
      <c r="A681" s="35"/>
      <c r="B681" s="35"/>
      <c r="C681" s="36"/>
      <c r="D681" s="36"/>
      <c r="E681" s="35"/>
      <c r="F681" s="35"/>
      <c r="G681" s="12" t="s">
        <v>1027</v>
      </c>
      <c r="H681" s="12" t="s">
        <v>1028</v>
      </c>
      <c r="I681" s="36"/>
      <c r="J681" s="36"/>
    </row>
    <row r="682" spans="1:10" ht="39" customHeight="1" x14ac:dyDescent="0.15">
      <c r="A682" s="39" t="s">
        <v>1738</v>
      </c>
      <c r="B682" s="39" t="s">
        <v>9</v>
      </c>
      <c r="C682" s="37">
        <v>1</v>
      </c>
      <c r="D682" s="37" t="s">
        <v>11</v>
      </c>
      <c r="E682" s="35" t="s">
        <v>1034</v>
      </c>
      <c r="F682" s="35" t="s">
        <v>1029</v>
      </c>
      <c r="G682" s="12" t="s">
        <v>1030</v>
      </c>
      <c r="H682" s="12" t="s">
        <v>1032</v>
      </c>
      <c r="I682" s="37">
        <v>1</v>
      </c>
      <c r="J682" s="37" t="s">
        <v>976</v>
      </c>
    </row>
    <row r="683" spans="1:10" ht="45" customHeight="1" x14ac:dyDescent="0.15">
      <c r="A683" s="39"/>
      <c r="B683" s="39"/>
      <c r="C683" s="37"/>
      <c r="D683" s="37"/>
      <c r="E683" s="35"/>
      <c r="F683" s="35"/>
      <c r="G683" s="12" t="s">
        <v>1031</v>
      </c>
      <c r="H683" s="12" t="s">
        <v>1033</v>
      </c>
      <c r="I683" s="37"/>
      <c r="J683" s="37"/>
    </row>
    <row r="684" spans="1:10" ht="33" x14ac:dyDescent="0.15">
      <c r="A684" s="39" t="s">
        <v>1739</v>
      </c>
      <c r="B684" s="39" t="s">
        <v>1820</v>
      </c>
      <c r="C684" s="37">
        <v>1</v>
      </c>
      <c r="D684" s="37" t="s">
        <v>11</v>
      </c>
      <c r="E684" s="35" t="s">
        <v>1035</v>
      </c>
      <c r="F684" s="39" t="s">
        <v>1725</v>
      </c>
      <c r="G684" s="12" t="s">
        <v>1036</v>
      </c>
      <c r="H684" s="12" t="s">
        <v>1004</v>
      </c>
      <c r="I684" s="37">
        <v>1</v>
      </c>
      <c r="J684" s="37" t="s">
        <v>976</v>
      </c>
    </row>
    <row r="685" spans="1:10" ht="33" x14ac:dyDescent="0.15">
      <c r="A685" s="39"/>
      <c r="B685" s="39"/>
      <c r="C685" s="37"/>
      <c r="D685" s="37"/>
      <c r="E685" s="35"/>
      <c r="F685" s="39"/>
      <c r="G685" s="12" t="s">
        <v>1037</v>
      </c>
      <c r="H685" s="12" t="s">
        <v>1038</v>
      </c>
      <c r="I685" s="37"/>
      <c r="J685" s="37"/>
    </row>
    <row r="686" spans="1:10" ht="55.5" customHeight="1" x14ac:dyDescent="0.15">
      <c r="A686" s="35" t="s">
        <v>1740</v>
      </c>
      <c r="B686" s="35" t="s">
        <v>129</v>
      </c>
      <c r="C686" s="36">
        <v>1</v>
      </c>
      <c r="D686" s="36" t="s">
        <v>137</v>
      </c>
      <c r="E686" s="35" t="s">
        <v>1048</v>
      </c>
      <c r="F686" s="35" t="s">
        <v>1039</v>
      </c>
      <c r="G686" s="12" t="s">
        <v>1040</v>
      </c>
      <c r="H686" s="12" t="s">
        <v>1041</v>
      </c>
      <c r="I686" s="36">
        <v>1</v>
      </c>
      <c r="J686" s="36" t="s">
        <v>976</v>
      </c>
    </row>
    <row r="687" spans="1:10" ht="67.5" customHeight="1" x14ac:dyDescent="0.15">
      <c r="A687" s="35"/>
      <c r="B687" s="35"/>
      <c r="C687" s="36"/>
      <c r="D687" s="36"/>
      <c r="E687" s="35"/>
      <c r="F687" s="35"/>
      <c r="G687" s="12" t="s">
        <v>1042</v>
      </c>
      <c r="H687" s="12" t="s">
        <v>1043</v>
      </c>
      <c r="I687" s="36"/>
      <c r="J687" s="36"/>
    </row>
    <row r="688" spans="1:10" ht="33" x14ac:dyDescent="0.15">
      <c r="A688" s="35"/>
      <c r="B688" s="35"/>
      <c r="C688" s="36"/>
      <c r="D688" s="36"/>
      <c r="E688" s="35"/>
      <c r="F688" s="35"/>
      <c r="G688" s="12" t="s">
        <v>1044</v>
      </c>
      <c r="H688" s="12" t="s">
        <v>1045</v>
      </c>
      <c r="I688" s="36"/>
      <c r="J688" s="36"/>
    </row>
    <row r="689" spans="1:10" ht="33" x14ac:dyDescent="0.15">
      <c r="A689" s="35"/>
      <c r="B689" s="35"/>
      <c r="C689" s="36"/>
      <c r="D689" s="36"/>
      <c r="E689" s="35"/>
      <c r="F689" s="35"/>
      <c r="G689" s="12" t="s">
        <v>1046</v>
      </c>
      <c r="H689" s="12" t="s">
        <v>1047</v>
      </c>
      <c r="I689" s="36"/>
      <c r="J689" s="36"/>
    </row>
    <row r="690" spans="1:10" ht="16.5" x14ac:dyDescent="0.15">
      <c r="A690" s="35"/>
      <c r="B690" s="35"/>
      <c r="C690" s="36"/>
      <c r="D690" s="36"/>
      <c r="E690" s="35"/>
      <c r="F690" s="35"/>
      <c r="G690" s="12" t="s">
        <v>1060</v>
      </c>
      <c r="H690" s="12" t="s">
        <v>1061</v>
      </c>
      <c r="I690" s="36"/>
      <c r="J690" s="36"/>
    </row>
    <row r="691" spans="1:10" ht="33" x14ac:dyDescent="0.15">
      <c r="A691" s="35" t="s">
        <v>1741</v>
      </c>
      <c r="B691" s="35" t="s">
        <v>9</v>
      </c>
      <c r="C691" s="36">
        <v>1</v>
      </c>
      <c r="D691" s="36" t="s">
        <v>11</v>
      </c>
      <c r="E691" s="35" t="s">
        <v>1059</v>
      </c>
      <c r="F691" s="35" t="s">
        <v>1049</v>
      </c>
      <c r="G691" s="12" t="s">
        <v>1081</v>
      </c>
      <c r="H691" s="12" t="s">
        <v>1054</v>
      </c>
      <c r="I691" s="36">
        <v>1</v>
      </c>
      <c r="J691" s="36" t="s">
        <v>976</v>
      </c>
    </row>
    <row r="692" spans="1:10" ht="16.5" x14ac:dyDescent="0.15">
      <c r="A692" s="35"/>
      <c r="B692" s="35"/>
      <c r="C692" s="36"/>
      <c r="D692" s="36"/>
      <c r="E692" s="35"/>
      <c r="F692" s="35"/>
      <c r="G692" s="12" t="s">
        <v>1050</v>
      </c>
      <c r="H692" s="12" t="s">
        <v>1055</v>
      </c>
      <c r="I692" s="36"/>
      <c r="J692" s="36"/>
    </row>
    <row r="693" spans="1:10" ht="16.5" x14ac:dyDescent="0.15">
      <c r="A693" s="35"/>
      <c r="B693" s="35"/>
      <c r="C693" s="36"/>
      <c r="D693" s="36"/>
      <c r="E693" s="35"/>
      <c r="F693" s="35"/>
      <c r="G693" s="12" t="s">
        <v>1051</v>
      </c>
      <c r="H693" s="12" t="s">
        <v>1056</v>
      </c>
      <c r="I693" s="36"/>
      <c r="J693" s="36"/>
    </row>
    <row r="694" spans="1:10" ht="16.5" x14ac:dyDescent="0.15">
      <c r="A694" s="35"/>
      <c r="B694" s="35"/>
      <c r="C694" s="36"/>
      <c r="D694" s="36"/>
      <c r="E694" s="35"/>
      <c r="F694" s="35"/>
      <c r="G694" s="12" t="s">
        <v>1052</v>
      </c>
      <c r="H694" s="12" t="s">
        <v>1057</v>
      </c>
      <c r="I694" s="36"/>
      <c r="J694" s="36"/>
    </row>
    <row r="695" spans="1:10" ht="16.5" x14ac:dyDescent="0.15">
      <c r="A695" s="35"/>
      <c r="B695" s="35"/>
      <c r="C695" s="36"/>
      <c r="D695" s="36"/>
      <c r="E695" s="35"/>
      <c r="F695" s="35"/>
      <c r="G695" s="12" t="s">
        <v>1053</v>
      </c>
      <c r="H695" s="12" t="s">
        <v>1058</v>
      </c>
      <c r="I695" s="36"/>
      <c r="J695" s="36"/>
    </row>
    <row r="696" spans="1:10" ht="33" x14ac:dyDescent="0.15">
      <c r="A696" s="35" t="s">
        <v>1742</v>
      </c>
      <c r="B696" s="35" t="s">
        <v>1820</v>
      </c>
      <c r="C696" s="36">
        <v>1</v>
      </c>
      <c r="D696" s="36" t="s">
        <v>11</v>
      </c>
      <c r="E696" s="35" t="s">
        <v>1080</v>
      </c>
      <c r="F696" s="35" t="s">
        <v>1074</v>
      </c>
      <c r="G696" s="12" t="s">
        <v>1101</v>
      </c>
      <c r="H696" s="12" t="s">
        <v>1075</v>
      </c>
      <c r="I696" s="36">
        <v>1</v>
      </c>
      <c r="J696" s="36" t="s">
        <v>976</v>
      </c>
    </row>
    <row r="697" spans="1:10" ht="33" x14ac:dyDescent="0.15">
      <c r="A697" s="35"/>
      <c r="B697" s="35"/>
      <c r="C697" s="36"/>
      <c r="D697" s="36"/>
      <c r="E697" s="35"/>
      <c r="F697" s="35"/>
      <c r="G697" s="12" t="s">
        <v>1076</v>
      </c>
      <c r="H697" s="12" t="s">
        <v>1078</v>
      </c>
      <c r="I697" s="36"/>
      <c r="J697" s="36"/>
    </row>
    <row r="698" spans="1:10" ht="33" x14ac:dyDescent="0.15">
      <c r="A698" s="35"/>
      <c r="B698" s="35"/>
      <c r="C698" s="36"/>
      <c r="D698" s="36"/>
      <c r="E698" s="35"/>
      <c r="F698" s="35"/>
      <c r="G698" s="12" t="s">
        <v>1077</v>
      </c>
      <c r="H698" s="12" t="s">
        <v>1079</v>
      </c>
      <c r="I698" s="36"/>
      <c r="J698" s="36"/>
    </row>
    <row r="699" spans="1:10" ht="33" x14ac:dyDescent="0.15">
      <c r="A699" s="35" t="s">
        <v>1743</v>
      </c>
      <c r="B699" s="35" t="s">
        <v>1820</v>
      </c>
      <c r="C699" s="36">
        <v>1</v>
      </c>
      <c r="D699" s="36" t="s">
        <v>11</v>
      </c>
      <c r="E699" s="35" t="s">
        <v>1086</v>
      </c>
      <c r="F699" s="35" t="s">
        <v>1100</v>
      </c>
      <c r="G699" s="12" t="s">
        <v>1087</v>
      </c>
      <c r="H699" s="12" t="s">
        <v>1083</v>
      </c>
      <c r="I699" s="36">
        <v>1</v>
      </c>
      <c r="J699" s="36" t="s">
        <v>976</v>
      </c>
    </row>
    <row r="700" spans="1:10" ht="16.5" x14ac:dyDescent="0.15">
      <c r="A700" s="35"/>
      <c r="B700" s="35"/>
      <c r="C700" s="36"/>
      <c r="D700" s="36"/>
      <c r="E700" s="35"/>
      <c r="F700" s="35"/>
      <c r="G700" s="12" t="s">
        <v>1082</v>
      </c>
      <c r="H700" s="12" t="s">
        <v>1084</v>
      </c>
      <c r="I700" s="36"/>
      <c r="J700" s="36"/>
    </row>
    <row r="701" spans="1:10" ht="33" x14ac:dyDescent="0.15">
      <c r="A701" s="35"/>
      <c r="B701" s="35"/>
      <c r="C701" s="36"/>
      <c r="D701" s="36"/>
      <c r="E701" s="35"/>
      <c r="F701" s="35"/>
      <c r="G701" s="12" t="s">
        <v>1090</v>
      </c>
      <c r="H701" s="12" t="s">
        <v>1085</v>
      </c>
      <c r="I701" s="36"/>
      <c r="J701" s="36"/>
    </row>
    <row r="702" spans="1:10" ht="33" x14ac:dyDescent="0.15">
      <c r="A702" s="35" t="s">
        <v>1744</v>
      </c>
      <c r="B702" s="35" t="s">
        <v>1820</v>
      </c>
      <c r="C702" s="36">
        <v>1</v>
      </c>
      <c r="D702" s="36" t="s">
        <v>11</v>
      </c>
      <c r="E702" s="35" t="s">
        <v>1097</v>
      </c>
      <c r="F702" s="35" t="s">
        <v>1100</v>
      </c>
      <c r="G702" s="12" t="s">
        <v>1087</v>
      </c>
      <c r="H702" s="12" t="s">
        <v>1083</v>
      </c>
      <c r="I702" s="36">
        <v>1</v>
      </c>
      <c r="J702" s="36" t="s">
        <v>976</v>
      </c>
    </row>
    <row r="703" spans="1:10" ht="16.5" x14ac:dyDescent="0.15">
      <c r="A703" s="35"/>
      <c r="B703" s="35"/>
      <c r="C703" s="36"/>
      <c r="D703" s="36"/>
      <c r="E703" s="35"/>
      <c r="F703" s="35"/>
      <c r="G703" s="12" t="s">
        <v>1088</v>
      </c>
      <c r="H703" s="12" t="s">
        <v>1091</v>
      </c>
      <c r="I703" s="36"/>
      <c r="J703" s="36"/>
    </row>
    <row r="704" spans="1:10" ht="33" x14ac:dyDescent="0.15">
      <c r="A704" s="35"/>
      <c r="B704" s="35"/>
      <c r="C704" s="36"/>
      <c r="D704" s="36"/>
      <c r="E704" s="35"/>
      <c r="F704" s="35"/>
      <c r="G704" s="12" t="s">
        <v>1089</v>
      </c>
      <c r="H704" s="12" t="s">
        <v>1092</v>
      </c>
      <c r="I704" s="36"/>
      <c r="J704" s="36"/>
    </row>
    <row r="705" spans="1:10" ht="33" x14ac:dyDescent="0.15">
      <c r="A705" s="35" t="s">
        <v>1745</v>
      </c>
      <c r="B705" s="35" t="s">
        <v>1820</v>
      </c>
      <c r="C705" s="36">
        <v>1</v>
      </c>
      <c r="D705" s="36" t="s">
        <v>11</v>
      </c>
      <c r="E705" s="35" t="s">
        <v>1098</v>
      </c>
      <c r="F705" s="35" t="s">
        <v>1100</v>
      </c>
      <c r="G705" s="12" t="s">
        <v>1832</v>
      </c>
      <c r="H705" s="12" t="s">
        <v>1083</v>
      </c>
      <c r="I705" s="36">
        <v>1</v>
      </c>
      <c r="J705" s="36" t="s">
        <v>2165</v>
      </c>
    </row>
    <row r="706" spans="1:10" ht="16.5" x14ac:dyDescent="0.15">
      <c r="A706" s="35"/>
      <c r="B706" s="35"/>
      <c r="C706" s="36"/>
      <c r="D706" s="36"/>
      <c r="E706" s="35"/>
      <c r="F706" s="35"/>
      <c r="G706" s="12" t="s">
        <v>1093</v>
      </c>
      <c r="H706" s="12" t="s">
        <v>1095</v>
      </c>
      <c r="I706" s="36"/>
      <c r="J706" s="36"/>
    </row>
    <row r="707" spans="1:10" ht="33" x14ac:dyDescent="0.15">
      <c r="A707" s="35"/>
      <c r="B707" s="35"/>
      <c r="C707" s="36"/>
      <c r="D707" s="36"/>
      <c r="E707" s="35"/>
      <c r="F707" s="35"/>
      <c r="G707" s="12" t="s">
        <v>1094</v>
      </c>
      <c r="H707" s="12" t="s">
        <v>1096</v>
      </c>
      <c r="I707" s="36"/>
      <c r="J707" s="36"/>
    </row>
    <row r="708" spans="1:10" ht="16.5" x14ac:dyDescent="0.15">
      <c r="A708" s="35" t="s">
        <v>2170</v>
      </c>
      <c r="B708" s="35" t="s">
        <v>10</v>
      </c>
      <c r="C708" s="36">
        <v>1</v>
      </c>
      <c r="D708" s="36" t="s">
        <v>2163</v>
      </c>
      <c r="E708" s="35" t="s">
        <v>2167</v>
      </c>
      <c r="F708" s="35" t="s">
        <v>2164</v>
      </c>
      <c r="G708" s="12" t="s">
        <v>2157</v>
      </c>
      <c r="H708" s="12" t="s">
        <v>2159</v>
      </c>
      <c r="I708" s="36">
        <v>1</v>
      </c>
      <c r="J708" s="36" t="s">
        <v>2165</v>
      </c>
    </row>
    <row r="709" spans="1:10" ht="16.5" x14ac:dyDescent="0.15">
      <c r="A709" s="35"/>
      <c r="B709" s="35"/>
      <c r="C709" s="36"/>
      <c r="D709" s="36"/>
      <c r="E709" s="35"/>
      <c r="F709" s="35"/>
      <c r="G709" s="12" t="s">
        <v>2158</v>
      </c>
      <c r="H709" s="12" t="s">
        <v>2160</v>
      </c>
      <c r="I709" s="36"/>
      <c r="J709" s="36"/>
    </row>
    <row r="710" spans="1:10" ht="33" x14ac:dyDescent="0.15">
      <c r="A710" s="35"/>
      <c r="B710" s="35"/>
      <c r="C710" s="36"/>
      <c r="D710" s="36"/>
      <c r="E710" s="35"/>
      <c r="F710" s="35"/>
      <c r="G710" s="12" t="s">
        <v>2161</v>
      </c>
      <c r="H710" s="12" t="s">
        <v>2162</v>
      </c>
      <c r="I710" s="36"/>
      <c r="J710" s="36"/>
    </row>
    <row r="711" spans="1:10" ht="33" x14ac:dyDescent="0.15">
      <c r="A711" s="35"/>
      <c r="B711" s="35"/>
      <c r="C711" s="36"/>
      <c r="D711" s="36"/>
      <c r="E711" s="35"/>
      <c r="F711" s="35"/>
      <c r="G711" s="12" t="s">
        <v>2174</v>
      </c>
      <c r="H711" s="12" t="s">
        <v>2175</v>
      </c>
      <c r="I711" s="36"/>
      <c r="J711" s="36"/>
    </row>
    <row r="712" spans="1:10" ht="33" x14ac:dyDescent="0.15">
      <c r="A712" s="35"/>
      <c r="B712" s="35"/>
      <c r="C712" s="36"/>
      <c r="D712" s="36"/>
      <c r="E712" s="35"/>
      <c r="F712" s="35"/>
      <c r="G712" s="12" t="s">
        <v>2172</v>
      </c>
      <c r="H712" s="12" t="s">
        <v>2173</v>
      </c>
      <c r="I712" s="36"/>
      <c r="J712" s="36"/>
    </row>
    <row r="713" spans="1:10" ht="33" x14ac:dyDescent="0.15">
      <c r="A713" s="35"/>
      <c r="B713" s="35"/>
      <c r="C713" s="36"/>
      <c r="D713" s="36"/>
      <c r="E713" s="35"/>
      <c r="F713" s="35"/>
      <c r="G713" s="12" t="s">
        <v>2176</v>
      </c>
      <c r="H713" s="12" t="s">
        <v>2177</v>
      </c>
      <c r="I713" s="36"/>
      <c r="J713" s="36"/>
    </row>
    <row r="714" spans="1:10" ht="16.5" x14ac:dyDescent="0.15">
      <c r="A714" s="35" t="s">
        <v>2171</v>
      </c>
      <c r="B714" s="35" t="s">
        <v>10</v>
      </c>
      <c r="C714" s="36">
        <v>1</v>
      </c>
      <c r="D714" s="36" t="s">
        <v>2163</v>
      </c>
      <c r="E714" s="35" t="s">
        <v>2166</v>
      </c>
      <c r="F714" s="35" t="s">
        <v>2164</v>
      </c>
      <c r="G714" s="12" t="s">
        <v>2156</v>
      </c>
      <c r="H714" s="12" t="s">
        <v>2159</v>
      </c>
      <c r="I714" s="36">
        <v>1</v>
      </c>
      <c r="J714" s="36" t="s">
        <v>2165</v>
      </c>
    </row>
    <row r="715" spans="1:10" ht="16.5" x14ac:dyDescent="0.15">
      <c r="A715" s="35"/>
      <c r="B715" s="35"/>
      <c r="C715" s="36"/>
      <c r="D715" s="36"/>
      <c r="E715" s="35"/>
      <c r="F715" s="35"/>
      <c r="G715" s="12" t="s">
        <v>2168</v>
      </c>
      <c r="H715" s="12" t="s">
        <v>2160</v>
      </c>
      <c r="I715" s="36"/>
      <c r="J715" s="36"/>
    </row>
    <row r="716" spans="1:10" ht="33" x14ac:dyDescent="0.15">
      <c r="A716" s="35"/>
      <c r="B716" s="35"/>
      <c r="C716" s="36"/>
      <c r="D716" s="36"/>
      <c r="E716" s="35"/>
      <c r="F716" s="35"/>
      <c r="G716" s="12" t="s">
        <v>2169</v>
      </c>
      <c r="H716" s="12" t="s">
        <v>2162</v>
      </c>
      <c r="I716" s="36"/>
      <c r="J716" s="36"/>
    </row>
    <row r="717" spans="1:10" ht="33" x14ac:dyDescent="0.15">
      <c r="A717" s="35"/>
      <c r="B717" s="35"/>
      <c r="C717" s="36"/>
      <c r="D717" s="36"/>
      <c r="E717" s="35"/>
      <c r="F717" s="35"/>
      <c r="G717" s="12" t="s">
        <v>2174</v>
      </c>
      <c r="H717" s="12" t="s">
        <v>2175</v>
      </c>
      <c r="I717" s="36"/>
      <c r="J717" s="36"/>
    </row>
    <row r="718" spans="1:10" ht="33" x14ac:dyDescent="0.15">
      <c r="A718" s="35"/>
      <c r="B718" s="35"/>
      <c r="C718" s="36"/>
      <c r="D718" s="36"/>
      <c r="E718" s="35"/>
      <c r="F718" s="35"/>
      <c r="G718" s="12" t="s">
        <v>2178</v>
      </c>
      <c r="H718" s="12" t="s">
        <v>2179</v>
      </c>
      <c r="I718" s="36"/>
      <c r="J718" s="36"/>
    </row>
    <row r="719" spans="1:10" ht="33" x14ac:dyDescent="0.15">
      <c r="A719" s="35"/>
      <c r="B719" s="35"/>
      <c r="C719" s="36"/>
      <c r="D719" s="36"/>
      <c r="E719" s="35"/>
      <c r="F719" s="35"/>
      <c r="G719" s="12" t="s">
        <v>2180</v>
      </c>
      <c r="H719" s="12" t="s">
        <v>2181</v>
      </c>
      <c r="I719" s="36"/>
      <c r="J719" s="36"/>
    </row>
    <row r="720" spans="1:10" ht="33" customHeight="1" x14ac:dyDescent="0.15">
      <c r="A720" s="35" t="s">
        <v>1746</v>
      </c>
      <c r="B720" s="35" t="s">
        <v>1820</v>
      </c>
      <c r="C720" s="36">
        <v>1</v>
      </c>
      <c r="D720" s="36" t="s">
        <v>11</v>
      </c>
      <c r="E720" s="35" t="s">
        <v>1111</v>
      </c>
      <c r="F720" s="35" t="s">
        <v>1105</v>
      </c>
      <c r="G720" s="12" t="s">
        <v>1087</v>
      </c>
      <c r="H720" s="12" t="s">
        <v>1083</v>
      </c>
      <c r="I720" s="36">
        <v>1</v>
      </c>
      <c r="J720" s="36" t="s">
        <v>1110</v>
      </c>
    </row>
    <row r="721" spans="1:10" ht="33" x14ac:dyDescent="0.15">
      <c r="A721" s="35"/>
      <c r="B721" s="35"/>
      <c r="C721" s="36"/>
      <c r="D721" s="36"/>
      <c r="E721" s="35"/>
      <c r="F721" s="35"/>
      <c r="G721" s="12" t="s">
        <v>1102</v>
      </c>
      <c r="H721" s="12" t="s">
        <v>1106</v>
      </c>
      <c r="I721" s="36"/>
      <c r="J721" s="36"/>
    </row>
    <row r="722" spans="1:10" ht="33" x14ac:dyDescent="0.15">
      <c r="A722" s="35"/>
      <c r="B722" s="35"/>
      <c r="C722" s="36"/>
      <c r="D722" s="36"/>
      <c r="E722" s="35"/>
      <c r="F722" s="35"/>
      <c r="G722" s="12" t="s">
        <v>1103</v>
      </c>
      <c r="H722" s="12" t="s">
        <v>1107</v>
      </c>
      <c r="I722" s="36"/>
      <c r="J722" s="36"/>
    </row>
    <row r="723" spans="1:10" ht="33" x14ac:dyDescent="0.15">
      <c r="A723" s="35"/>
      <c r="B723" s="35"/>
      <c r="C723" s="36"/>
      <c r="D723" s="36"/>
      <c r="E723" s="35"/>
      <c r="F723" s="35"/>
      <c r="G723" s="12" t="s">
        <v>1104</v>
      </c>
      <c r="H723" s="12" t="s">
        <v>1108</v>
      </c>
      <c r="I723" s="36"/>
      <c r="J723" s="36"/>
    </row>
    <row r="724" spans="1:10" ht="16.5" x14ac:dyDescent="0.15">
      <c r="A724" s="35" t="s">
        <v>1747</v>
      </c>
      <c r="B724" s="35" t="s">
        <v>9</v>
      </c>
      <c r="C724" s="36">
        <v>1</v>
      </c>
      <c r="D724" s="36" t="s">
        <v>11</v>
      </c>
      <c r="E724" s="35" t="s">
        <v>1112</v>
      </c>
      <c r="F724" s="35" t="s">
        <v>1099</v>
      </c>
      <c r="G724" s="12" t="s">
        <v>1063</v>
      </c>
      <c r="H724" s="12" t="s">
        <v>1726</v>
      </c>
      <c r="I724" s="36">
        <v>1</v>
      </c>
      <c r="J724" s="36" t="s">
        <v>1109</v>
      </c>
    </row>
    <row r="725" spans="1:10" ht="49.5" x14ac:dyDescent="0.15">
      <c r="A725" s="35"/>
      <c r="B725" s="35"/>
      <c r="C725" s="36"/>
      <c r="D725" s="36"/>
      <c r="E725" s="35"/>
      <c r="F725" s="35"/>
      <c r="G725" s="12" t="s">
        <v>1064</v>
      </c>
      <c r="H725" s="12" t="s">
        <v>1071</v>
      </c>
      <c r="I725" s="36"/>
      <c r="J725" s="36"/>
    </row>
    <row r="726" spans="1:10" ht="33" x14ac:dyDescent="0.15">
      <c r="A726" s="35"/>
      <c r="B726" s="35"/>
      <c r="C726" s="36"/>
      <c r="D726" s="36"/>
      <c r="E726" s="35"/>
      <c r="F726" s="35"/>
      <c r="G726" s="12" t="s">
        <v>1065</v>
      </c>
      <c r="H726" s="12" t="s">
        <v>1066</v>
      </c>
      <c r="I726" s="36"/>
      <c r="J726" s="36"/>
    </row>
    <row r="727" spans="1:10" ht="16.5" x14ac:dyDescent="0.15">
      <c r="A727" s="35"/>
      <c r="B727" s="35"/>
      <c r="C727" s="36"/>
      <c r="D727" s="36"/>
      <c r="E727" s="35"/>
      <c r="F727" s="35"/>
      <c r="G727" s="12" t="s">
        <v>1068</v>
      </c>
      <c r="H727" s="12" t="s">
        <v>1067</v>
      </c>
      <c r="I727" s="36"/>
      <c r="J727" s="36"/>
    </row>
    <row r="728" spans="1:10" ht="33" x14ac:dyDescent="0.15">
      <c r="A728" s="35"/>
      <c r="B728" s="35"/>
      <c r="C728" s="36"/>
      <c r="D728" s="36"/>
      <c r="E728" s="35"/>
      <c r="F728" s="35"/>
      <c r="G728" s="12" t="s">
        <v>1069</v>
      </c>
      <c r="H728" s="12" t="s">
        <v>1070</v>
      </c>
      <c r="I728" s="36"/>
      <c r="J728" s="36"/>
    </row>
    <row r="729" spans="1:10" ht="33" x14ac:dyDescent="0.15">
      <c r="A729" s="35" t="s">
        <v>1748</v>
      </c>
      <c r="B729" s="35" t="s">
        <v>1820</v>
      </c>
      <c r="C729" s="36">
        <v>1</v>
      </c>
      <c r="D729" s="36" t="s">
        <v>11</v>
      </c>
      <c r="E729" s="35" t="s">
        <v>1122</v>
      </c>
      <c r="F729" s="35" t="s">
        <v>1099</v>
      </c>
      <c r="G729" s="12" t="s">
        <v>1123</v>
      </c>
      <c r="H729" s="12" t="s">
        <v>1083</v>
      </c>
      <c r="I729" s="36">
        <v>1</v>
      </c>
      <c r="J729" s="36" t="s">
        <v>1110</v>
      </c>
    </row>
    <row r="730" spans="1:10" ht="16.5" x14ac:dyDescent="0.15">
      <c r="A730" s="35"/>
      <c r="B730" s="35"/>
      <c r="C730" s="36"/>
      <c r="D730" s="36"/>
      <c r="E730" s="35"/>
      <c r="F730" s="35"/>
      <c r="G730" s="12" t="s">
        <v>1113</v>
      </c>
      <c r="H730" s="12" t="s">
        <v>1114</v>
      </c>
      <c r="I730" s="36"/>
      <c r="J730" s="36"/>
    </row>
    <row r="731" spans="1:10" ht="33" x14ac:dyDescent="0.15">
      <c r="A731" s="35"/>
      <c r="B731" s="35"/>
      <c r="C731" s="36"/>
      <c r="D731" s="36"/>
      <c r="E731" s="35"/>
      <c r="F731" s="35"/>
      <c r="G731" s="12" t="s">
        <v>1124</v>
      </c>
      <c r="H731" s="12" t="s">
        <v>1115</v>
      </c>
      <c r="I731" s="36"/>
      <c r="J731" s="36"/>
    </row>
    <row r="732" spans="1:10" ht="49.5" x14ac:dyDescent="0.15">
      <c r="A732" s="35"/>
      <c r="B732" s="35"/>
      <c r="C732" s="36"/>
      <c r="D732" s="36"/>
      <c r="E732" s="35"/>
      <c r="F732" s="35"/>
      <c r="G732" s="12" t="s">
        <v>1118</v>
      </c>
      <c r="H732" s="12" t="s">
        <v>1119</v>
      </c>
      <c r="I732" s="36"/>
      <c r="J732" s="36"/>
    </row>
    <row r="733" spans="1:10" ht="33" x14ac:dyDescent="0.15">
      <c r="A733" s="35"/>
      <c r="B733" s="35"/>
      <c r="C733" s="36"/>
      <c r="D733" s="36"/>
      <c r="E733" s="35"/>
      <c r="F733" s="35"/>
      <c r="G733" s="12" t="s">
        <v>1120</v>
      </c>
      <c r="H733" s="12" t="s">
        <v>1121</v>
      </c>
      <c r="I733" s="36"/>
      <c r="J733" s="36"/>
    </row>
    <row r="734" spans="1:10" ht="33" x14ac:dyDescent="0.15">
      <c r="A734" s="35"/>
      <c r="B734" s="35"/>
      <c r="C734" s="36"/>
      <c r="D734" s="36"/>
      <c r="E734" s="35"/>
      <c r="F734" s="35"/>
      <c r="G734" s="12" t="s">
        <v>1117</v>
      </c>
      <c r="H734" s="12" t="s">
        <v>1116</v>
      </c>
      <c r="I734" s="36"/>
      <c r="J734" s="36"/>
    </row>
    <row r="735" spans="1:10" ht="33" x14ac:dyDescent="0.15">
      <c r="A735" s="35" t="s">
        <v>1749</v>
      </c>
      <c r="B735" s="35" t="s">
        <v>1820</v>
      </c>
      <c r="C735" s="36">
        <v>1</v>
      </c>
      <c r="D735" s="36" t="s">
        <v>11</v>
      </c>
      <c r="E735" s="35" t="s">
        <v>1130</v>
      </c>
      <c r="F735" s="35" t="s">
        <v>1099</v>
      </c>
      <c r="G735" s="12" t="s">
        <v>1087</v>
      </c>
      <c r="H735" s="12" t="s">
        <v>1125</v>
      </c>
      <c r="I735" s="36">
        <v>1</v>
      </c>
      <c r="J735" s="36" t="s">
        <v>1110</v>
      </c>
    </row>
    <row r="736" spans="1:10" ht="16.5" x14ac:dyDescent="0.15">
      <c r="A736" s="35"/>
      <c r="B736" s="35"/>
      <c r="C736" s="36"/>
      <c r="D736" s="36"/>
      <c r="E736" s="35"/>
      <c r="F736" s="35"/>
      <c r="G736" s="12" t="s">
        <v>1126</v>
      </c>
      <c r="H736" s="12" t="s">
        <v>1128</v>
      </c>
      <c r="I736" s="36"/>
      <c r="J736" s="36"/>
    </row>
    <row r="737" spans="1:10" ht="33" x14ac:dyDescent="0.15">
      <c r="A737" s="35"/>
      <c r="B737" s="35"/>
      <c r="C737" s="36"/>
      <c r="D737" s="36"/>
      <c r="E737" s="35"/>
      <c r="F737" s="35"/>
      <c r="G737" s="12" t="s">
        <v>1127</v>
      </c>
      <c r="H737" s="12" t="s">
        <v>1129</v>
      </c>
      <c r="I737" s="36"/>
      <c r="J737" s="36"/>
    </row>
    <row r="738" spans="1:10" ht="33" x14ac:dyDescent="0.15">
      <c r="A738" s="35" t="s">
        <v>1750</v>
      </c>
      <c r="B738" s="35" t="s">
        <v>9</v>
      </c>
      <c r="C738" s="36">
        <v>1</v>
      </c>
      <c r="D738" s="36" t="s">
        <v>11</v>
      </c>
      <c r="E738" s="35" t="s">
        <v>1137</v>
      </c>
      <c r="F738" s="35" t="s">
        <v>1099</v>
      </c>
      <c r="G738" s="12" t="s">
        <v>1087</v>
      </c>
      <c r="H738" s="12" t="s">
        <v>1125</v>
      </c>
      <c r="I738" s="36">
        <v>1</v>
      </c>
      <c r="J738" s="36" t="s">
        <v>1109</v>
      </c>
    </row>
    <row r="739" spans="1:10" ht="16.5" x14ac:dyDescent="0.15">
      <c r="A739" s="35"/>
      <c r="B739" s="35"/>
      <c r="C739" s="36"/>
      <c r="D739" s="36"/>
      <c r="E739" s="35"/>
      <c r="F739" s="35"/>
      <c r="G739" s="12" t="s">
        <v>1113</v>
      </c>
      <c r="H739" s="12" t="s">
        <v>1114</v>
      </c>
      <c r="I739" s="36"/>
      <c r="J739" s="36"/>
    </row>
    <row r="740" spans="1:10" ht="33" x14ac:dyDescent="0.15">
      <c r="A740" s="35"/>
      <c r="B740" s="35"/>
      <c r="C740" s="36"/>
      <c r="D740" s="36"/>
      <c r="E740" s="35"/>
      <c r="F740" s="35"/>
      <c r="G740" s="12" t="s">
        <v>1131</v>
      </c>
      <c r="H740" s="12" t="s">
        <v>1132</v>
      </c>
      <c r="I740" s="36"/>
      <c r="J740" s="36"/>
    </row>
    <row r="741" spans="1:10" ht="33" x14ac:dyDescent="0.15">
      <c r="A741" s="35"/>
      <c r="B741" s="35"/>
      <c r="C741" s="36"/>
      <c r="D741" s="36"/>
      <c r="E741" s="35"/>
      <c r="F741" s="35"/>
      <c r="G741" s="12" t="s">
        <v>1133</v>
      </c>
      <c r="H741" s="12" t="s">
        <v>1134</v>
      </c>
      <c r="I741" s="36"/>
      <c r="J741" s="36"/>
    </row>
    <row r="742" spans="1:10" ht="33" x14ac:dyDescent="0.15">
      <c r="A742" s="35"/>
      <c r="B742" s="35"/>
      <c r="C742" s="36"/>
      <c r="D742" s="36"/>
      <c r="E742" s="35"/>
      <c r="F742" s="35"/>
      <c r="G742" s="12" t="s">
        <v>1136</v>
      </c>
      <c r="H742" s="12" t="s">
        <v>1135</v>
      </c>
      <c r="I742" s="36"/>
      <c r="J742" s="36"/>
    </row>
    <row r="743" spans="1:10" ht="33" x14ac:dyDescent="0.15">
      <c r="A743" s="35" t="s">
        <v>1751</v>
      </c>
      <c r="B743" s="35" t="s">
        <v>1820</v>
      </c>
      <c r="C743" s="36">
        <v>1</v>
      </c>
      <c r="D743" s="36" t="s">
        <v>11</v>
      </c>
      <c r="E743" s="35" t="s">
        <v>1140</v>
      </c>
      <c r="F743" s="35" t="s">
        <v>1099</v>
      </c>
      <c r="G743" s="12" t="s">
        <v>1087</v>
      </c>
      <c r="H743" s="12" t="s">
        <v>1125</v>
      </c>
      <c r="I743" s="36">
        <v>1</v>
      </c>
      <c r="J743" s="36" t="s">
        <v>1109</v>
      </c>
    </row>
    <row r="744" spans="1:10" ht="16.5" x14ac:dyDescent="0.15">
      <c r="A744" s="35"/>
      <c r="B744" s="35"/>
      <c r="C744" s="36"/>
      <c r="D744" s="36"/>
      <c r="E744" s="35"/>
      <c r="F744" s="35"/>
      <c r="G744" s="12" t="s">
        <v>1113</v>
      </c>
      <c r="H744" s="12" t="s">
        <v>1114</v>
      </c>
      <c r="I744" s="36"/>
      <c r="J744" s="36"/>
    </row>
    <row r="745" spans="1:10" ht="33" x14ac:dyDescent="0.15">
      <c r="A745" s="35"/>
      <c r="B745" s="35"/>
      <c r="C745" s="36"/>
      <c r="D745" s="36"/>
      <c r="E745" s="35"/>
      <c r="F745" s="35"/>
      <c r="G745" s="12" t="s">
        <v>1131</v>
      </c>
      <c r="H745" s="12" t="s">
        <v>1132</v>
      </c>
      <c r="I745" s="36"/>
      <c r="J745" s="36"/>
    </row>
    <row r="746" spans="1:10" ht="16.5" x14ac:dyDescent="0.15">
      <c r="A746" s="35"/>
      <c r="B746" s="35"/>
      <c r="C746" s="36"/>
      <c r="D746" s="36"/>
      <c r="E746" s="35"/>
      <c r="F746" s="35"/>
      <c r="G746" s="12" t="s">
        <v>1138</v>
      </c>
      <c r="H746" s="12" t="s">
        <v>1139</v>
      </c>
      <c r="I746" s="36"/>
      <c r="J746" s="36"/>
    </row>
    <row r="747" spans="1:10" ht="33" x14ac:dyDescent="0.15">
      <c r="A747" s="35"/>
      <c r="B747" s="35"/>
      <c r="C747" s="36"/>
      <c r="D747" s="36"/>
      <c r="E747" s="35"/>
      <c r="F747" s="35"/>
      <c r="G747" s="12" t="s">
        <v>1141</v>
      </c>
      <c r="H747" s="12" t="s">
        <v>1142</v>
      </c>
      <c r="I747" s="36"/>
      <c r="J747" s="36"/>
    </row>
    <row r="748" spans="1:10" ht="16.5" x14ac:dyDescent="0.15">
      <c r="A748" s="35" t="s">
        <v>1143</v>
      </c>
      <c r="B748" s="35" t="s">
        <v>1820</v>
      </c>
      <c r="C748" s="36">
        <v>1</v>
      </c>
      <c r="D748" s="36" t="s">
        <v>11</v>
      </c>
      <c r="E748" s="35" t="s">
        <v>1162</v>
      </c>
      <c r="F748" s="35" t="s">
        <v>1144</v>
      </c>
      <c r="G748" s="12" t="s">
        <v>1145</v>
      </c>
      <c r="H748" s="12" t="s">
        <v>1146</v>
      </c>
      <c r="I748" s="36">
        <v>1</v>
      </c>
      <c r="J748" s="36" t="s">
        <v>1161</v>
      </c>
    </row>
    <row r="749" spans="1:10" ht="16.5" x14ac:dyDescent="0.15">
      <c r="A749" s="35"/>
      <c r="B749" s="35"/>
      <c r="C749" s="36"/>
      <c r="D749" s="36"/>
      <c r="E749" s="35"/>
      <c r="F749" s="35"/>
      <c r="G749" s="12" t="s">
        <v>1147</v>
      </c>
      <c r="H749" s="12" t="s">
        <v>1148</v>
      </c>
      <c r="I749" s="36"/>
      <c r="J749" s="36"/>
    </row>
    <row r="750" spans="1:10" ht="16.5" x14ac:dyDescent="0.15">
      <c r="A750" s="35"/>
      <c r="B750" s="35"/>
      <c r="C750" s="36"/>
      <c r="D750" s="36"/>
      <c r="E750" s="35"/>
      <c r="F750" s="35"/>
      <c r="G750" s="12" t="s">
        <v>1149</v>
      </c>
      <c r="H750" s="12" t="s">
        <v>1150</v>
      </c>
      <c r="I750" s="36"/>
      <c r="J750" s="36"/>
    </row>
    <row r="751" spans="1:10" ht="16.5" customHeight="1" x14ac:dyDescent="0.15">
      <c r="A751" s="35" t="s">
        <v>1151</v>
      </c>
      <c r="B751" s="35" t="s">
        <v>1820</v>
      </c>
      <c r="C751" s="36">
        <v>1</v>
      </c>
      <c r="D751" s="36" t="s">
        <v>11</v>
      </c>
      <c r="E751" s="35" t="s">
        <v>1163</v>
      </c>
      <c r="F751" s="35" t="s">
        <v>1144</v>
      </c>
      <c r="G751" s="12" t="s">
        <v>1145</v>
      </c>
      <c r="H751" s="12" t="s">
        <v>1146</v>
      </c>
      <c r="I751" s="36">
        <v>1</v>
      </c>
      <c r="J751" s="36" t="s">
        <v>1161</v>
      </c>
    </row>
    <row r="752" spans="1:10" ht="16.5" x14ac:dyDescent="0.15">
      <c r="A752" s="35"/>
      <c r="B752" s="35"/>
      <c r="C752" s="36"/>
      <c r="D752" s="36"/>
      <c r="E752" s="35"/>
      <c r="F752" s="35"/>
      <c r="G752" s="12" t="s">
        <v>1152</v>
      </c>
      <c r="H752" s="12" t="s">
        <v>1156</v>
      </c>
      <c r="I752" s="36"/>
      <c r="J752" s="36"/>
    </row>
    <row r="753" spans="1:10" ht="33" x14ac:dyDescent="0.15">
      <c r="A753" s="35"/>
      <c r="B753" s="35"/>
      <c r="C753" s="36"/>
      <c r="D753" s="36"/>
      <c r="E753" s="35"/>
      <c r="F753" s="35"/>
      <c r="G753" s="12" t="s">
        <v>1153</v>
      </c>
      <c r="H753" s="12" t="s">
        <v>1157</v>
      </c>
      <c r="I753" s="36"/>
      <c r="J753" s="36"/>
    </row>
    <row r="754" spans="1:10" ht="33" x14ac:dyDescent="0.15">
      <c r="A754" s="35"/>
      <c r="B754" s="35"/>
      <c r="C754" s="36"/>
      <c r="D754" s="36"/>
      <c r="E754" s="35"/>
      <c r="F754" s="35"/>
      <c r="G754" s="12" t="s">
        <v>1154</v>
      </c>
      <c r="H754" s="12" t="s">
        <v>1158</v>
      </c>
      <c r="I754" s="36"/>
      <c r="J754" s="36"/>
    </row>
    <row r="755" spans="1:10" ht="16.5" x14ac:dyDescent="0.15">
      <c r="A755" s="35"/>
      <c r="B755" s="35"/>
      <c r="C755" s="36"/>
      <c r="D755" s="36"/>
      <c r="E755" s="35"/>
      <c r="F755" s="35"/>
      <c r="G755" s="12" t="s">
        <v>1155</v>
      </c>
      <c r="H755" s="12" t="s">
        <v>1159</v>
      </c>
      <c r="I755" s="36"/>
      <c r="J755" s="36"/>
    </row>
    <row r="756" spans="1:10" ht="33" x14ac:dyDescent="0.15">
      <c r="A756" s="35" t="s">
        <v>1164</v>
      </c>
      <c r="B756" s="35" t="s">
        <v>9</v>
      </c>
      <c r="C756" s="36">
        <v>1</v>
      </c>
      <c r="D756" s="36" t="s">
        <v>137</v>
      </c>
      <c r="E756" s="35" t="s">
        <v>1172</v>
      </c>
      <c r="F756" s="35" t="s">
        <v>1144</v>
      </c>
      <c r="G756" s="12" t="s">
        <v>1176</v>
      </c>
      <c r="H756" s="12" t="s">
        <v>1182</v>
      </c>
      <c r="I756" s="36">
        <v>1</v>
      </c>
      <c r="J756" s="36" t="s">
        <v>1161</v>
      </c>
    </row>
    <row r="757" spans="1:10" ht="33" x14ac:dyDescent="0.15">
      <c r="A757" s="35"/>
      <c r="B757" s="35"/>
      <c r="C757" s="36"/>
      <c r="D757" s="36"/>
      <c r="E757" s="35"/>
      <c r="F757" s="35"/>
      <c r="G757" s="12" t="s">
        <v>1177</v>
      </c>
      <c r="H757" s="12" t="s">
        <v>1178</v>
      </c>
      <c r="I757" s="36"/>
      <c r="J757" s="36"/>
    </row>
    <row r="758" spans="1:10" ht="16.5" x14ac:dyDescent="0.15">
      <c r="A758" s="35"/>
      <c r="B758" s="35"/>
      <c r="C758" s="36"/>
      <c r="D758" s="36"/>
      <c r="E758" s="35"/>
      <c r="F758" s="35"/>
      <c r="G758" s="12" t="s">
        <v>1174</v>
      </c>
      <c r="H758" s="12" t="s">
        <v>1168</v>
      </c>
      <c r="I758" s="36"/>
      <c r="J758" s="36"/>
    </row>
    <row r="759" spans="1:10" ht="16.5" x14ac:dyDescent="0.15">
      <c r="A759" s="35"/>
      <c r="B759" s="35"/>
      <c r="C759" s="36"/>
      <c r="D759" s="36"/>
      <c r="E759" s="35"/>
      <c r="F759" s="35"/>
      <c r="G759" s="12" t="s">
        <v>1169</v>
      </c>
      <c r="H759" s="12" t="s">
        <v>1173</v>
      </c>
      <c r="I759" s="36"/>
      <c r="J759" s="36"/>
    </row>
    <row r="760" spans="1:10" ht="16.5" x14ac:dyDescent="0.15">
      <c r="A760" s="35"/>
      <c r="B760" s="35"/>
      <c r="C760" s="36"/>
      <c r="D760" s="36"/>
      <c r="E760" s="35"/>
      <c r="F760" s="35"/>
      <c r="G760" s="12" t="s">
        <v>1170</v>
      </c>
      <c r="H760" s="12" t="s">
        <v>1171</v>
      </c>
      <c r="I760" s="36"/>
      <c r="J760" s="36"/>
    </row>
    <row r="761" spans="1:10" ht="33" x14ac:dyDescent="0.15">
      <c r="A761" s="35"/>
      <c r="B761" s="35"/>
      <c r="C761" s="36"/>
      <c r="D761" s="36"/>
      <c r="E761" s="35"/>
      <c r="F761" s="35"/>
      <c r="G761" s="12" t="s">
        <v>1175</v>
      </c>
      <c r="H761" s="12" t="s">
        <v>1277</v>
      </c>
      <c r="I761" s="36"/>
      <c r="J761" s="36"/>
    </row>
    <row r="762" spans="1:10" ht="16.5" customHeight="1" x14ac:dyDescent="0.15">
      <c r="A762" s="35" t="s">
        <v>1189</v>
      </c>
      <c r="B762" s="35" t="s">
        <v>1820</v>
      </c>
      <c r="C762" s="36">
        <v>1</v>
      </c>
      <c r="D762" s="36" t="s">
        <v>11</v>
      </c>
      <c r="E762" s="35" t="s">
        <v>1179</v>
      </c>
      <c r="F762" s="35" t="s">
        <v>1144</v>
      </c>
      <c r="G762" s="12" t="s">
        <v>1176</v>
      </c>
      <c r="H762" s="12" t="s">
        <v>1167</v>
      </c>
      <c r="I762" s="36">
        <v>1</v>
      </c>
      <c r="J762" s="36" t="s">
        <v>1161</v>
      </c>
    </row>
    <row r="763" spans="1:10" ht="16.5" x14ac:dyDescent="0.15">
      <c r="A763" s="35"/>
      <c r="B763" s="35"/>
      <c r="C763" s="36"/>
      <c r="D763" s="36"/>
      <c r="E763" s="35"/>
      <c r="F763" s="35"/>
      <c r="G763" s="12" t="s">
        <v>1180</v>
      </c>
      <c r="H763" s="12" t="s">
        <v>1181</v>
      </c>
      <c r="I763" s="36"/>
      <c r="J763" s="36"/>
    </row>
    <row r="764" spans="1:10" ht="16.5" x14ac:dyDescent="0.15">
      <c r="A764" s="35" t="s">
        <v>1752</v>
      </c>
      <c r="B764" s="35" t="s">
        <v>1817</v>
      </c>
      <c r="C764" s="36">
        <v>1</v>
      </c>
      <c r="D764" s="36" t="s">
        <v>11</v>
      </c>
      <c r="E764" s="35" t="s">
        <v>1187</v>
      </c>
      <c r="F764" s="35" t="s">
        <v>1188</v>
      </c>
      <c r="G764" s="12" t="s">
        <v>1183</v>
      </c>
      <c r="H764" s="12" t="s">
        <v>1186</v>
      </c>
      <c r="I764" s="36">
        <v>1</v>
      </c>
      <c r="J764" s="36" t="s">
        <v>1161</v>
      </c>
    </row>
    <row r="765" spans="1:10" ht="16.5" x14ac:dyDescent="0.15">
      <c r="A765" s="35"/>
      <c r="B765" s="35"/>
      <c r="C765" s="36"/>
      <c r="D765" s="36"/>
      <c r="E765" s="35"/>
      <c r="F765" s="35"/>
      <c r="G765" s="12" t="s">
        <v>1184</v>
      </c>
      <c r="H765" s="12" t="s">
        <v>1185</v>
      </c>
      <c r="I765" s="36"/>
      <c r="J765" s="36"/>
    </row>
    <row r="766" spans="1:10" ht="16.5" x14ac:dyDescent="0.15">
      <c r="A766" s="35" t="s">
        <v>1264</v>
      </c>
      <c r="B766" s="35" t="s">
        <v>9</v>
      </c>
      <c r="C766" s="36">
        <v>1</v>
      </c>
      <c r="D766" s="36" t="s">
        <v>11</v>
      </c>
      <c r="E766" s="35" t="s">
        <v>1278</v>
      </c>
      <c r="F766" s="35" t="s">
        <v>1191</v>
      </c>
      <c r="G766" s="12" t="s">
        <v>1265</v>
      </c>
      <c r="H766" s="12" t="s">
        <v>1268</v>
      </c>
      <c r="I766" s="36">
        <v>1</v>
      </c>
      <c r="J766" s="36" t="s">
        <v>1160</v>
      </c>
    </row>
    <row r="767" spans="1:10" ht="33" x14ac:dyDescent="0.15">
      <c r="A767" s="35"/>
      <c r="B767" s="35"/>
      <c r="C767" s="36"/>
      <c r="D767" s="36"/>
      <c r="E767" s="35"/>
      <c r="F767" s="35"/>
      <c r="G767" s="12" t="s">
        <v>1266</v>
      </c>
      <c r="H767" s="12" t="s">
        <v>1267</v>
      </c>
      <c r="I767" s="36"/>
      <c r="J767" s="36"/>
    </row>
    <row r="768" spans="1:10" ht="33" x14ac:dyDescent="0.15">
      <c r="A768" s="35"/>
      <c r="B768" s="35"/>
      <c r="C768" s="36"/>
      <c r="D768" s="36"/>
      <c r="E768" s="35"/>
      <c r="F768" s="35"/>
      <c r="G768" s="12" t="s">
        <v>1269</v>
      </c>
      <c r="H768" s="12" t="s">
        <v>1270</v>
      </c>
      <c r="I768" s="36"/>
      <c r="J768" s="36"/>
    </row>
    <row r="769" spans="1:10" ht="16.5" x14ac:dyDescent="0.15">
      <c r="A769" s="35"/>
      <c r="B769" s="35"/>
      <c r="C769" s="36"/>
      <c r="D769" s="36"/>
      <c r="E769" s="35"/>
      <c r="F769" s="35"/>
      <c r="G769" s="12" t="s">
        <v>1271</v>
      </c>
      <c r="H769" s="12" t="s">
        <v>1272</v>
      </c>
      <c r="I769" s="36"/>
      <c r="J769" s="36"/>
    </row>
    <row r="770" spans="1:10" ht="33" x14ac:dyDescent="0.15">
      <c r="A770" s="35"/>
      <c r="B770" s="35"/>
      <c r="C770" s="36"/>
      <c r="D770" s="36"/>
      <c r="E770" s="35"/>
      <c r="F770" s="35"/>
      <c r="G770" s="12" t="s">
        <v>1273</v>
      </c>
      <c r="H770" s="12" t="s">
        <v>1274</v>
      </c>
      <c r="I770" s="36"/>
      <c r="J770" s="36"/>
    </row>
    <row r="771" spans="1:10" ht="16.5" x14ac:dyDescent="0.15">
      <c r="A771" s="35"/>
      <c r="B771" s="35"/>
      <c r="C771" s="36"/>
      <c r="D771" s="36"/>
      <c r="E771" s="35"/>
      <c r="F771" s="35"/>
      <c r="G771" s="12" t="s">
        <v>1275</v>
      </c>
      <c r="H771" s="12" t="s">
        <v>1276</v>
      </c>
      <c r="I771" s="36"/>
      <c r="J771" s="36"/>
    </row>
    <row r="772" spans="1:10" ht="16.5" customHeight="1" x14ac:dyDescent="0.15">
      <c r="A772" s="35" t="s">
        <v>2191</v>
      </c>
      <c r="B772" s="35" t="s">
        <v>157</v>
      </c>
      <c r="C772" s="35">
        <v>1</v>
      </c>
      <c r="D772" s="35" t="s">
        <v>152</v>
      </c>
      <c r="E772" s="35" t="s">
        <v>1201</v>
      </c>
      <c r="F772" s="35" t="s">
        <v>1191</v>
      </c>
      <c r="G772" s="12" t="s">
        <v>1192</v>
      </c>
      <c r="H772" s="12" t="s">
        <v>98</v>
      </c>
      <c r="I772" s="36">
        <v>1</v>
      </c>
      <c r="J772" s="36" t="s">
        <v>1195</v>
      </c>
    </row>
    <row r="773" spans="1:10" ht="16.5" x14ac:dyDescent="0.15">
      <c r="A773" s="35"/>
      <c r="B773" s="35"/>
      <c r="C773" s="35"/>
      <c r="D773" s="35"/>
      <c r="E773" s="35"/>
      <c r="F773" s="35"/>
      <c r="G773" s="12" t="s">
        <v>2182</v>
      </c>
      <c r="H773" s="12" t="s">
        <v>1193</v>
      </c>
      <c r="I773" s="36"/>
      <c r="J773" s="36"/>
    </row>
    <row r="774" spans="1:10" ht="16.5" x14ac:dyDescent="0.15">
      <c r="A774" s="35"/>
      <c r="B774" s="35"/>
      <c r="C774" s="35"/>
      <c r="D774" s="35"/>
      <c r="E774" s="35"/>
      <c r="F774" s="35"/>
      <c r="G774" s="12" t="s">
        <v>2183</v>
      </c>
      <c r="H774" s="12" t="s">
        <v>2187</v>
      </c>
      <c r="I774" s="36"/>
      <c r="J774" s="36"/>
    </row>
    <row r="775" spans="1:10" ht="16.5" x14ac:dyDescent="0.15">
      <c r="A775" s="35"/>
      <c r="B775" s="35"/>
      <c r="C775" s="35"/>
      <c r="D775" s="35"/>
      <c r="E775" s="35"/>
      <c r="F775" s="35"/>
      <c r="G775" s="12" t="s">
        <v>2184</v>
      </c>
      <c r="H775" s="12" t="s">
        <v>2188</v>
      </c>
      <c r="I775" s="36"/>
      <c r="J775" s="36"/>
    </row>
    <row r="776" spans="1:10" ht="16.5" x14ac:dyDescent="0.15">
      <c r="A776" s="35"/>
      <c r="B776" s="35"/>
      <c r="C776" s="35"/>
      <c r="D776" s="35"/>
      <c r="E776" s="35"/>
      <c r="F776" s="35"/>
      <c r="G776" s="12" t="s">
        <v>2185</v>
      </c>
      <c r="H776" s="12" t="s">
        <v>2189</v>
      </c>
      <c r="I776" s="36"/>
      <c r="J776" s="36"/>
    </row>
    <row r="777" spans="1:10" ht="16.5" x14ac:dyDescent="0.15">
      <c r="A777" s="35"/>
      <c r="B777" s="35"/>
      <c r="C777" s="35"/>
      <c r="D777" s="35"/>
      <c r="E777" s="35"/>
      <c r="F777" s="35"/>
      <c r="G777" s="12" t="s">
        <v>2186</v>
      </c>
      <c r="H777" s="12" t="s">
        <v>2190</v>
      </c>
      <c r="I777" s="36"/>
      <c r="J777" s="36"/>
    </row>
    <row r="778" spans="1:10" ht="16.5" x14ac:dyDescent="0.15">
      <c r="A778" s="35" t="s">
        <v>1753</v>
      </c>
      <c r="B778" s="35" t="s">
        <v>1820</v>
      </c>
      <c r="C778" s="36">
        <v>1</v>
      </c>
      <c r="D778" s="36" t="s">
        <v>137</v>
      </c>
      <c r="E778" s="35" t="s">
        <v>1202</v>
      </c>
      <c r="F778" s="35" t="s">
        <v>1190</v>
      </c>
      <c r="G778" s="12" t="s">
        <v>1196</v>
      </c>
      <c r="H778" s="12" t="s">
        <v>1197</v>
      </c>
      <c r="I778" s="36">
        <v>1</v>
      </c>
      <c r="J778" s="36" t="s">
        <v>1194</v>
      </c>
    </row>
    <row r="779" spans="1:10" ht="16.5" x14ac:dyDescent="0.15">
      <c r="A779" s="35"/>
      <c r="B779" s="35"/>
      <c r="C779" s="36"/>
      <c r="D779" s="36"/>
      <c r="E779" s="35"/>
      <c r="F779" s="35"/>
      <c r="G779" s="12" t="s">
        <v>1198</v>
      </c>
      <c r="H779" s="12" t="s">
        <v>1199</v>
      </c>
      <c r="I779" s="36"/>
      <c r="J779" s="36"/>
    </row>
    <row r="780" spans="1:10" ht="16.5" x14ac:dyDescent="0.15">
      <c r="A780" s="35"/>
      <c r="B780" s="35"/>
      <c r="C780" s="36"/>
      <c r="D780" s="36"/>
      <c r="E780" s="35"/>
      <c r="F780" s="35"/>
      <c r="G780" s="12" t="s">
        <v>1200</v>
      </c>
      <c r="H780" s="12" t="s">
        <v>1758</v>
      </c>
      <c r="I780" s="36"/>
      <c r="J780" s="36"/>
    </row>
    <row r="781" spans="1:10" ht="16.5" x14ac:dyDescent="0.15">
      <c r="A781" s="35" t="s">
        <v>1754</v>
      </c>
      <c r="B781" s="35" t="s">
        <v>1820</v>
      </c>
      <c r="C781" s="36">
        <v>1</v>
      </c>
      <c r="D781" s="36" t="s">
        <v>137</v>
      </c>
      <c r="E781" s="35" t="s">
        <v>1208</v>
      </c>
      <c r="F781" s="35" t="s">
        <v>1190</v>
      </c>
      <c r="G781" s="12" t="s">
        <v>1207</v>
      </c>
      <c r="H781" s="12" t="s">
        <v>1197</v>
      </c>
      <c r="I781" s="36">
        <v>1</v>
      </c>
      <c r="J781" s="36" t="s">
        <v>1194</v>
      </c>
    </row>
    <row r="782" spans="1:10" ht="16.5" x14ac:dyDescent="0.15">
      <c r="A782" s="35"/>
      <c r="B782" s="35"/>
      <c r="C782" s="36"/>
      <c r="D782" s="36"/>
      <c r="E782" s="35"/>
      <c r="F782" s="35"/>
      <c r="G782" s="12" t="s">
        <v>1203</v>
      </c>
      <c r="H782" s="12" t="s">
        <v>1205</v>
      </c>
      <c r="I782" s="36"/>
      <c r="J782" s="36"/>
    </row>
    <row r="783" spans="1:10" ht="16.5" x14ac:dyDescent="0.15">
      <c r="A783" s="35"/>
      <c r="B783" s="35"/>
      <c r="C783" s="36"/>
      <c r="D783" s="36"/>
      <c r="E783" s="35"/>
      <c r="F783" s="35"/>
      <c r="G783" s="12" t="s">
        <v>1204</v>
      </c>
      <c r="H783" s="12" t="s">
        <v>1206</v>
      </c>
      <c r="I783" s="36"/>
      <c r="J783" s="36"/>
    </row>
    <row r="784" spans="1:10" ht="16.5" x14ac:dyDescent="0.15">
      <c r="A784" s="35" t="s">
        <v>1755</v>
      </c>
      <c r="B784" s="35" t="s">
        <v>1820</v>
      </c>
      <c r="C784" s="36">
        <v>1</v>
      </c>
      <c r="D784" s="36" t="s">
        <v>137</v>
      </c>
      <c r="E784" s="35" t="s">
        <v>1213</v>
      </c>
      <c r="F784" s="35" t="s">
        <v>1190</v>
      </c>
      <c r="G784" s="12" t="s">
        <v>1207</v>
      </c>
      <c r="H784" s="12" t="s">
        <v>1197</v>
      </c>
      <c r="I784" s="36">
        <v>1</v>
      </c>
      <c r="J784" s="36" t="s">
        <v>1194</v>
      </c>
    </row>
    <row r="785" spans="1:10" ht="16.5" x14ac:dyDescent="0.15">
      <c r="A785" s="35"/>
      <c r="B785" s="35"/>
      <c r="C785" s="36"/>
      <c r="D785" s="36"/>
      <c r="E785" s="35"/>
      <c r="F785" s="35"/>
      <c r="G785" s="12" t="s">
        <v>1209</v>
      </c>
      <c r="H785" s="12" t="s">
        <v>1211</v>
      </c>
      <c r="I785" s="36"/>
      <c r="J785" s="36"/>
    </row>
    <row r="786" spans="1:10" ht="16.5" x14ac:dyDescent="0.15">
      <c r="A786" s="35"/>
      <c r="B786" s="35"/>
      <c r="C786" s="36"/>
      <c r="D786" s="36"/>
      <c r="E786" s="35"/>
      <c r="F786" s="35"/>
      <c r="G786" s="12" t="s">
        <v>1210</v>
      </c>
      <c r="H786" s="12" t="s">
        <v>1212</v>
      </c>
      <c r="I786" s="36"/>
      <c r="J786" s="36"/>
    </row>
    <row r="787" spans="1:10" ht="16.5" x14ac:dyDescent="0.15">
      <c r="A787" s="35" t="s">
        <v>1756</v>
      </c>
      <c r="B787" s="35" t="s">
        <v>1820</v>
      </c>
      <c r="C787" s="36">
        <v>1</v>
      </c>
      <c r="D787" s="36" t="s">
        <v>137</v>
      </c>
      <c r="E787" s="35" t="s">
        <v>1222</v>
      </c>
      <c r="F787" s="35" t="s">
        <v>1190</v>
      </c>
      <c r="G787" s="12" t="s">
        <v>1207</v>
      </c>
      <c r="H787" s="12" t="s">
        <v>1197</v>
      </c>
      <c r="I787" s="36">
        <v>1</v>
      </c>
      <c r="J787" s="36" t="s">
        <v>1194</v>
      </c>
    </row>
    <row r="788" spans="1:10" ht="16.5" x14ac:dyDescent="0.15">
      <c r="A788" s="35"/>
      <c r="B788" s="35"/>
      <c r="C788" s="36"/>
      <c r="D788" s="36"/>
      <c r="E788" s="35"/>
      <c r="F788" s="35"/>
      <c r="G788" s="12" t="s">
        <v>1215</v>
      </c>
      <c r="H788" s="12" t="s">
        <v>1217</v>
      </c>
      <c r="I788" s="36"/>
      <c r="J788" s="36"/>
    </row>
    <row r="789" spans="1:10" ht="16.5" x14ac:dyDescent="0.15">
      <c r="A789" s="35"/>
      <c r="B789" s="35"/>
      <c r="C789" s="36"/>
      <c r="D789" s="36"/>
      <c r="E789" s="35"/>
      <c r="F789" s="35"/>
      <c r="G789" s="12" t="s">
        <v>1216</v>
      </c>
      <c r="H789" s="12" t="s">
        <v>1218</v>
      </c>
      <c r="I789" s="36"/>
      <c r="J789" s="36"/>
    </row>
    <row r="790" spans="1:10" ht="16.5" x14ac:dyDescent="0.15">
      <c r="A790" s="35" t="s">
        <v>1757</v>
      </c>
      <c r="B790" s="35" t="s">
        <v>1820</v>
      </c>
      <c r="C790" s="36">
        <v>1</v>
      </c>
      <c r="D790" s="36" t="s">
        <v>137</v>
      </c>
      <c r="E790" s="35" t="s">
        <v>1223</v>
      </c>
      <c r="F790" s="35" t="s">
        <v>1190</v>
      </c>
      <c r="G790" s="12" t="s">
        <v>1207</v>
      </c>
      <c r="H790" s="12" t="s">
        <v>1197</v>
      </c>
      <c r="I790" s="36">
        <v>1</v>
      </c>
      <c r="J790" s="36" t="s">
        <v>1194</v>
      </c>
    </row>
    <row r="791" spans="1:10" ht="16.5" x14ac:dyDescent="0.15">
      <c r="A791" s="35"/>
      <c r="B791" s="35"/>
      <c r="C791" s="36"/>
      <c r="D791" s="36"/>
      <c r="E791" s="35"/>
      <c r="F791" s="35"/>
      <c r="G791" s="12" t="s">
        <v>1219</v>
      </c>
      <c r="H791" s="12" t="s">
        <v>1221</v>
      </c>
      <c r="I791" s="36"/>
      <c r="J791" s="36"/>
    </row>
    <row r="792" spans="1:10" ht="16.5" x14ac:dyDescent="0.15">
      <c r="A792" s="35"/>
      <c r="B792" s="35"/>
      <c r="C792" s="36"/>
      <c r="D792" s="36"/>
      <c r="E792" s="35"/>
      <c r="F792" s="35"/>
      <c r="G792" s="12" t="s">
        <v>1220</v>
      </c>
      <c r="H792" s="12" t="s">
        <v>1759</v>
      </c>
      <c r="I792" s="36"/>
      <c r="J792" s="36"/>
    </row>
    <row r="793" spans="1:10" ht="33" x14ac:dyDescent="0.15">
      <c r="A793" s="35" t="s">
        <v>1224</v>
      </c>
      <c r="B793" s="35" t="s">
        <v>1817</v>
      </c>
      <c r="C793" s="36">
        <v>1</v>
      </c>
      <c r="D793" s="36" t="s">
        <v>11</v>
      </c>
      <c r="E793" s="35" t="s">
        <v>1229</v>
      </c>
      <c r="F793" s="35" t="s">
        <v>1238</v>
      </c>
      <c r="G793" s="12" t="s">
        <v>1225</v>
      </c>
      <c r="H793" s="12" t="s">
        <v>1226</v>
      </c>
      <c r="I793" s="36">
        <v>1</v>
      </c>
      <c r="J793" s="36" t="s">
        <v>1194</v>
      </c>
    </row>
    <row r="794" spans="1:10" ht="33" x14ac:dyDescent="0.15">
      <c r="A794" s="35"/>
      <c r="B794" s="35"/>
      <c r="C794" s="36"/>
      <c r="D794" s="36"/>
      <c r="E794" s="35"/>
      <c r="F794" s="35"/>
      <c r="G794" s="12" t="s">
        <v>1227</v>
      </c>
      <c r="H794" s="12" t="s">
        <v>1228</v>
      </c>
      <c r="I794" s="36"/>
      <c r="J794" s="36"/>
    </row>
    <row r="795" spans="1:10" ht="33" x14ac:dyDescent="0.15">
      <c r="A795" s="35" t="s">
        <v>1232</v>
      </c>
      <c r="B795" s="35" t="s">
        <v>1817</v>
      </c>
      <c r="C795" s="36">
        <v>1</v>
      </c>
      <c r="D795" s="36" t="s">
        <v>11</v>
      </c>
      <c r="E795" s="35" t="s">
        <v>1237</v>
      </c>
      <c r="F795" s="35" t="s">
        <v>1231</v>
      </c>
      <c r="G795" s="12" t="s">
        <v>1250</v>
      </c>
      <c r="H795" s="12" t="s">
        <v>1233</v>
      </c>
      <c r="I795" s="36">
        <v>1</v>
      </c>
      <c r="J795" s="36" t="s">
        <v>1194</v>
      </c>
    </row>
    <row r="796" spans="1:10" ht="33" x14ac:dyDescent="0.15">
      <c r="A796" s="35"/>
      <c r="B796" s="35"/>
      <c r="C796" s="36"/>
      <c r="D796" s="36"/>
      <c r="E796" s="35"/>
      <c r="F796" s="35"/>
      <c r="G796" s="12" t="s">
        <v>1251</v>
      </c>
      <c r="H796" s="12" t="s">
        <v>1234</v>
      </c>
      <c r="I796" s="36"/>
      <c r="J796" s="36"/>
    </row>
    <row r="797" spans="1:10" ht="16.5" x14ac:dyDescent="0.15">
      <c r="A797" s="35"/>
      <c r="B797" s="35"/>
      <c r="C797" s="36"/>
      <c r="D797" s="36"/>
      <c r="E797" s="35"/>
      <c r="F797" s="35"/>
      <c r="G797" s="12" t="s">
        <v>1252</v>
      </c>
      <c r="H797" s="12" t="s">
        <v>1235</v>
      </c>
      <c r="I797" s="36"/>
      <c r="J797" s="36"/>
    </row>
    <row r="798" spans="1:10" ht="16.5" x14ac:dyDescent="0.15">
      <c r="A798" s="35"/>
      <c r="B798" s="35"/>
      <c r="C798" s="36"/>
      <c r="D798" s="36"/>
      <c r="E798" s="35"/>
      <c r="F798" s="35"/>
      <c r="G798" s="12" t="s">
        <v>1253</v>
      </c>
      <c r="H798" s="12" t="s">
        <v>1236</v>
      </c>
      <c r="I798" s="36"/>
      <c r="J798" s="36"/>
    </row>
    <row r="799" spans="1:10" ht="16.5" x14ac:dyDescent="0.15">
      <c r="A799" s="35" t="s">
        <v>1240</v>
      </c>
      <c r="B799" s="35" t="s">
        <v>157</v>
      </c>
      <c r="C799" s="36">
        <v>1</v>
      </c>
      <c r="D799" s="36" t="s">
        <v>11</v>
      </c>
      <c r="E799" s="35" t="s">
        <v>1239</v>
      </c>
      <c r="F799" s="35" t="s">
        <v>1231</v>
      </c>
      <c r="G799" s="12" t="s">
        <v>1254</v>
      </c>
      <c r="H799" s="12" t="s">
        <v>1241</v>
      </c>
      <c r="I799" s="36">
        <v>1</v>
      </c>
      <c r="J799" s="36" t="s">
        <v>1194</v>
      </c>
    </row>
    <row r="800" spans="1:10" ht="16.5" x14ac:dyDescent="0.15">
      <c r="A800" s="35"/>
      <c r="B800" s="35"/>
      <c r="C800" s="36"/>
      <c r="D800" s="36"/>
      <c r="E800" s="35"/>
      <c r="F800" s="35"/>
      <c r="G800" s="12" t="s">
        <v>1242</v>
      </c>
      <c r="H800" s="12" t="s">
        <v>1244</v>
      </c>
      <c r="I800" s="36"/>
      <c r="J800" s="36"/>
    </row>
    <row r="801" spans="1:10" ht="16.5" x14ac:dyDescent="0.15">
      <c r="A801" s="35"/>
      <c r="B801" s="35"/>
      <c r="C801" s="36"/>
      <c r="D801" s="36"/>
      <c r="E801" s="35"/>
      <c r="F801" s="35"/>
      <c r="G801" s="12" t="s">
        <v>1255</v>
      </c>
      <c r="H801" s="12" t="s">
        <v>1243</v>
      </c>
      <c r="I801" s="36"/>
      <c r="J801" s="36"/>
    </row>
    <row r="802" spans="1:10" ht="16.5" x14ac:dyDescent="0.15">
      <c r="A802" s="35"/>
      <c r="B802" s="35"/>
      <c r="C802" s="36"/>
      <c r="D802" s="36"/>
      <c r="E802" s="35"/>
      <c r="F802" s="35"/>
      <c r="G802" s="12" t="s">
        <v>1256</v>
      </c>
      <c r="H802" s="12" t="s">
        <v>1245</v>
      </c>
      <c r="I802" s="36"/>
      <c r="J802" s="36"/>
    </row>
    <row r="803" spans="1:10" ht="33" customHeight="1" x14ac:dyDescent="0.15">
      <c r="A803" s="35" t="s">
        <v>1760</v>
      </c>
      <c r="B803" s="35" t="s">
        <v>9</v>
      </c>
      <c r="C803" s="36">
        <v>1</v>
      </c>
      <c r="D803" s="36" t="s">
        <v>11</v>
      </c>
      <c r="E803" s="35" t="s">
        <v>1263</v>
      </c>
      <c r="F803" s="35" t="s">
        <v>1230</v>
      </c>
      <c r="G803" s="12" t="s">
        <v>1246</v>
      </c>
      <c r="H803" s="12" t="s">
        <v>1247</v>
      </c>
      <c r="I803" s="36">
        <v>1</v>
      </c>
      <c r="J803" s="36" t="s">
        <v>1194</v>
      </c>
    </row>
    <row r="804" spans="1:10" ht="16.5" x14ac:dyDescent="0.15">
      <c r="A804" s="35"/>
      <c r="B804" s="35"/>
      <c r="C804" s="36"/>
      <c r="D804" s="36"/>
      <c r="E804" s="35"/>
      <c r="F804" s="35"/>
      <c r="G804" s="12" t="s">
        <v>1248</v>
      </c>
      <c r="H804" s="12" t="s">
        <v>1249</v>
      </c>
      <c r="I804" s="36"/>
      <c r="J804" s="36"/>
    </row>
    <row r="805" spans="1:10" ht="16.5" x14ac:dyDescent="0.15">
      <c r="A805" s="35"/>
      <c r="B805" s="35"/>
      <c r="C805" s="36"/>
      <c r="D805" s="36"/>
      <c r="E805" s="35"/>
      <c r="F805" s="35"/>
      <c r="G805" s="12" t="s">
        <v>1257</v>
      </c>
      <c r="H805" s="12" t="s">
        <v>1258</v>
      </c>
      <c r="I805" s="36"/>
      <c r="J805" s="36"/>
    </row>
    <row r="806" spans="1:10" ht="16.5" x14ac:dyDescent="0.15">
      <c r="A806" s="35"/>
      <c r="B806" s="35"/>
      <c r="C806" s="36"/>
      <c r="D806" s="36"/>
      <c r="E806" s="35"/>
      <c r="F806" s="35"/>
      <c r="G806" s="12" t="s">
        <v>1260</v>
      </c>
      <c r="H806" s="12" t="s">
        <v>1259</v>
      </c>
      <c r="I806" s="36"/>
      <c r="J806" s="36"/>
    </row>
    <row r="807" spans="1:10" ht="33" x14ac:dyDescent="0.15">
      <c r="A807" s="35"/>
      <c r="B807" s="35"/>
      <c r="C807" s="36"/>
      <c r="D807" s="36"/>
      <c r="E807" s="35"/>
      <c r="F807" s="35"/>
      <c r="G807" s="12" t="s">
        <v>1261</v>
      </c>
      <c r="H807" s="12" t="s">
        <v>1262</v>
      </c>
      <c r="I807" s="36"/>
      <c r="J807" s="36"/>
    </row>
    <row r="808" spans="1:10" ht="16.5" x14ac:dyDescent="0.15">
      <c r="A808" s="35" t="s">
        <v>1291</v>
      </c>
      <c r="B808" s="35" t="s">
        <v>9</v>
      </c>
      <c r="C808" s="36">
        <v>1</v>
      </c>
      <c r="D808" s="36" t="s">
        <v>1920</v>
      </c>
      <c r="E808" s="35" t="s">
        <v>1292</v>
      </c>
      <c r="F808" s="35" t="s">
        <v>1231</v>
      </c>
      <c r="G808" s="12" t="s">
        <v>1279</v>
      </c>
      <c r="H808" s="12" t="s">
        <v>1280</v>
      </c>
      <c r="I808" s="36">
        <v>1</v>
      </c>
      <c r="J808" s="36" t="s">
        <v>1194</v>
      </c>
    </row>
    <row r="809" spans="1:10" ht="16.5" x14ac:dyDescent="0.15">
      <c r="A809" s="35"/>
      <c r="B809" s="35"/>
      <c r="C809" s="36"/>
      <c r="D809" s="36"/>
      <c r="E809" s="35"/>
      <c r="F809" s="35"/>
      <c r="G809" s="12" t="s">
        <v>1281</v>
      </c>
      <c r="H809" s="12" t="s">
        <v>1282</v>
      </c>
      <c r="I809" s="36"/>
      <c r="J809" s="36"/>
    </row>
    <row r="810" spans="1:10" ht="16.5" x14ac:dyDescent="0.15">
      <c r="A810" s="35"/>
      <c r="B810" s="35"/>
      <c r="C810" s="36"/>
      <c r="D810" s="36"/>
      <c r="E810" s="35"/>
      <c r="F810" s="35"/>
      <c r="G810" s="12" t="s">
        <v>1283</v>
      </c>
      <c r="H810" s="12" t="s">
        <v>1284</v>
      </c>
      <c r="I810" s="36"/>
      <c r="J810" s="36"/>
    </row>
    <row r="811" spans="1:10" ht="16.5" x14ac:dyDescent="0.15">
      <c r="A811" s="35"/>
      <c r="B811" s="35"/>
      <c r="C811" s="36"/>
      <c r="D811" s="36"/>
      <c r="E811" s="35"/>
      <c r="F811" s="35"/>
      <c r="G811" s="12" t="s">
        <v>1285</v>
      </c>
      <c r="H811" s="12" t="s">
        <v>1286</v>
      </c>
      <c r="I811" s="36"/>
      <c r="J811" s="36"/>
    </row>
    <row r="812" spans="1:10" ht="16.5" x14ac:dyDescent="0.15">
      <c r="A812" s="35"/>
      <c r="B812" s="35"/>
      <c r="C812" s="36"/>
      <c r="D812" s="36"/>
      <c r="E812" s="35"/>
      <c r="F812" s="35"/>
      <c r="G812" s="12" t="s">
        <v>1287</v>
      </c>
      <c r="H812" s="12" t="s">
        <v>1288</v>
      </c>
      <c r="I812" s="36"/>
      <c r="J812" s="36"/>
    </row>
    <row r="813" spans="1:10" ht="16.5" x14ac:dyDescent="0.15">
      <c r="A813" s="35"/>
      <c r="B813" s="35"/>
      <c r="C813" s="36"/>
      <c r="D813" s="36"/>
      <c r="E813" s="35"/>
      <c r="F813" s="35"/>
      <c r="G813" s="12" t="s">
        <v>1289</v>
      </c>
      <c r="H813" s="12" t="s">
        <v>1290</v>
      </c>
      <c r="I813" s="36"/>
      <c r="J813" s="36"/>
    </row>
    <row r="814" spans="1:10" ht="16.5" x14ac:dyDescent="0.15">
      <c r="A814" s="38" t="s">
        <v>1761</v>
      </c>
      <c r="B814" s="35" t="s">
        <v>1811</v>
      </c>
      <c r="C814" s="36">
        <v>1</v>
      </c>
      <c r="D814" s="36" t="s">
        <v>1302</v>
      </c>
      <c r="E814" s="35" t="s">
        <v>1295</v>
      </c>
      <c r="F814" s="35" t="s">
        <v>1230</v>
      </c>
      <c r="G814" s="12" t="s">
        <v>1279</v>
      </c>
      <c r="H814" s="12" t="s">
        <v>1280</v>
      </c>
      <c r="I814" s="36">
        <v>1</v>
      </c>
      <c r="J814" s="36" t="s">
        <v>1194</v>
      </c>
    </row>
    <row r="815" spans="1:10" ht="16.5" x14ac:dyDescent="0.15">
      <c r="A815" s="38"/>
      <c r="B815" s="35"/>
      <c r="C815" s="36"/>
      <c r="D815" s="36"/>
      <c r="E815" s="35"/>
      <c r="F815" s="35"/>
      <c r="G815" s="12" t="s">
        <v>1293</v>
      </c>
      <c r="H815" s="12" t="s">
        <v>1282</v>
      </c>
      <c r="I815" s="36"/>
      <c r="J815" s="36"/>
    </row>
    <row r="816" spans="1:10" ht="16.5" x14ac:dyDescent="0.15">
      <c r="A816" s="38"/>
      <c r="B816" s="35"/>
      <c r="C816" s="36"/>
      <c r="D816" s="36"/>
      <c r="E816" s="35"/>
      <c r="F816" s="35"/>
      <c r="G816" s="12" t="s">
        <v>1283</v>
      </c>
      <c r="H816" s="12" t="s">
        <v>1284</v>
      </c>
      <c r="I816" s="36"/>
      <c r="J816" s="36"/>
    </row>
    <row r="817" spans="1:10" ht="16.5" x14ac:dyDescent="0.15">
      <c r="A817" s="38"/>
      <c r="B817" s="35"/>
      <c r="C817" s="36"/>
      <c r="D817" s="36"/>
      <c r="E817" s="35"/>
      <c r="F817" s="35"/>
      <c r="G817" s="12" t="s">
        <v>1285</v>
      </c>
      <c r="H817" s="12" t="s">
        <v>1286</v>
      </c>
      <c r="I817" s="36"/>
      <c r="J817" s="36"/>
    </row>
    <row r="818" spans="1:10" ht="16.5" x14ac:dyDescent="0.15">
      <c r="A818" s="38"/>
      <c r="B818" s="35"/>
      <c r="C818" s="36"/>
      <c r="D818" s="36"/>
      <c r="E818" s="35"/>
      <c r="F818" s="35"/>
      <c r="G818" s="12" t="s">
        <v>1287</v>
      </c>
      <c r="H818" s="12" t="s">
        <v>1294</v>
      </c>
      <c r="I818" s="36"/>
      <c r="J818" s="36"/>
    </row>
    <row r="819" spans="1:10" ht="33" customHeight="1" x14ac:dyDescent="0.15">
      <c r="A819" s="38" t="s">
        <v>1762</v>
      </c>
      <c r="B819" s="35" t="s">
        <v>1811</v>
      </c>
      <c r="C819" s="36">
        <v>1</v>
      </c>
      <c r="D819" s="36" t="s">
        <v>158</v>
      </c>
      <c r="E819" s="35" t="s">
        <v>1296</v>
      </c>
      <c r="F819" s="35" t="s">
        <v>1230</v>
      </c>
      <c r="G819" s="12" t="s">
        <v>1279</v>
      </c>
      <c r="H819" s="12" t="s">
        <v>1280</v>
      </c>
      <c r="I819" s="36">
        <v>1</v>
      </c>
      <c r="J819" s="36" t="s">
        <v>1194</v>
      </c>
    </row>
    <row r="820" spans="1:10" ht="16.5" x14ac:dyDescent="0.15">
      <c r="A820" s="38"/>
      <c r="B820" s="35"/>
      <c r="C820" s="36"/>
      <c r="D820" s="36"/>
      <c r="E820" s="35"/>
      <c r="F820" s="35"/>
      <c r="G820" s="12" t="s">
        <v>1281</v>
      </c>
      <c r="H820" s="12" t="s">
        <v>1282</v>
      </c>
      <c r="I820" s="36"/>
      <c r="J820" s="36"/>
    </row>
    <row r="821" spans="1:10" ht="16.5" x14ac:dyDescent="0.15">
      <c r="A821" s="38"/>
      <c r="B821" s="35"/>
      <c r="C821" s="36"/>
      <c r="D821" s="36"/>
      <c r="E821" s="35"/>
      <c r="F821" s="35"/>
      <c r="G821" s="12" t="s">
        <v>1297</v>
      </c>
      <c r="H821" s="12" t="s">
        <v>1299</v>
      </c>
      <c r="I821" s="36"/>
      <c r="J821" s="36"/>
    </row>
    <row r="822" spans="1:10" ht="16.5" x14ac:dyDescent="0.15">
      <c r="A822" s="38"/>
      <c r="B822" s="35"/>
      <c r="C822" s="36"/>
      <c r="D822" s="36"/>
      <c r="E822" s="35"/>
      <c r="F822" s="35"/>
      <c r="G822" s="12" t="s">
        <v>1298</v>
      </c>
      <c r="H822" s="12" t="s">
        <v>1300</v>
      </c>
      <c r="I822" s="36"/>
      <c r="J822" s="36"/>
    </row>
    <row r="823" spans="1:10" ht="33" customHeight="1" x14ac:dyDescent="0.15">
      <c r="A823" s="35" t="s">
        <v>1916</v>
      </c>
      <c r="B823" s="35" t="s">
        <v>1817</v>
      </c>
      <c r="C823" s="36">
        <v>1</v>
      </c>
      <c r="D823" s="36" t="s">
        <v>158</v>
      </c>
      <c r="E823" s="35" t="s">
        <v>1304</v>
      </c>
      <c r="F823" s="35" t="s">
        <v>1230</v>
      </c>
      <c r="G823" s="12" t="s">
        <v>1279</v>
      </c>
      <c r="H823" s="12" t="s">
        <v>1280</v>
      </c>
      <c r="I823" s="36">
        <v>1</v>
      </c>
      <c r="J823" s="36" t="s">
        <v>1194</v>
      </c>
    </row>
    <row r="824" spans="1:10" ht="16.5" x14ac:dyDescent="0.15">
      <c r="A824" s="35"/>
      <c r="B824" s="35"/>
      <c r="C824" s="36"/>
      <c r="D824" s="36"/>
      <c r="E824" s="35"/>
      <c r="F824" s="35"/>
      <c r="G824" s="12" t="s">
        <v>1303</v>
      </c>
      <c r="H824" s="12" t="s">
        <v>1763</v>
      </c>
      <c r="I824" s="36"/>
      <c r="J824" s="36"/>
    </row>
    <row r="825" spans="1:10" ht="66" x14ac:dyDescent="0.15">
      <c r="A825" s="35" t="s">
        <v>1927</v>
      </c>
      <c r="B825" s="35" t="s">
        <v>9</v>
      </c>
      <c r="C825" s="36">
        <v>1</v>
      </c>
      <c r="D825" s="36" t="s">
        <v>1920</v>
      </c>
      <c r="E825" s="35" t="s">
        <v>1919</v>
      </c>
      <c r="F825" s="35" t="s">
        <v>1918</v>
      </c>
      <c r="G825" s="12" t="s">
        <v>1921</v>
      </c>
      <c r="H825" s="12" t="s">
        <v>1922</v>
      </c>
      <c r="I825" s="36">
        <v>1</v>
      </c>
      <c r="J825" s="36" t="s">
        <v>1928</v>
      </c>
    </row>
    <row r="826" spans="1:10" ht="33" x14ac:dyDescent="0.15">
      <c r="A826" s="35"/>
      <c r="B826" s="35"/>
      <c r="C826" s="36"/>
      <c r="D826" s="36"/>
      <c r="E826" s="35"/>
      <c r="F826" s="35"/>
      <c r="G826" s="12" t="s">
        <v>1923</v>
      </c>
      <c r="H826" s="12" t="s">
        <v>1924</v>
      </c>
      <c r="I826" s="36"/>
      <c r="J826" s="36"/>
    </row>
    <row r="827" spans="1:10" ht="16.5" x14ac:dyDescent="0.15">
      <c r="A827" s="35"/>
      <c r="B827" s="35"/>
      <c r="C827" s="36"/>
      <c r="D827" s="36"/>
      <c r="E827" s="35"/>
      <c r="F827" s="35"/>
      <c r="G827" s="12" t="s">
        <v>1925</v>
      </c>
      <c r="H827" s="12" t="s">
        <v>1926</v>
      </c>
      <c r="I827" s="36"/>
      <c r="J827" s="36"/>
    </row>
    <row r="828" spans="1:10" ht="33" customHeight="1" x14ac:dyDescent="0.15">
      <c r="A828" s="35" t="s">
        <v>1929</v>
      </c>
      <c r="B828" s="35" t="s">
        <v>9</v>
      </c>
      <c r="C828" s="36">
        <v>1</v>
      </c>
      <c r="D828" s="36" t="s">
        <v>1957</v>
      </c>
      <c r="E828" s="35" t="s">
        <v>1936</v>
      </c>
      <c r="F828" s="35" t="s">
        <v>1945</v>
      </c>
      <c r="G828" s="12" t="s">
        <v>1930</v>
      </c>
      <c r="H828" s="12" t="s">
        <v>1933</v>
      </c>
      <c r="I828" s="36">
        <v>1</v>
      </c>
      <c r="J828" s="36" t="s">
        <v>1928</v>
      </c>
    </row>
    <row r="829" spans="1:10" ht="33" x14ac:dyDescent="0.15">
      <c r="A829" s="35"/>
      <c r="B829" s="35"/>
      <c r="C829" s="36"/>
      <c r="D829" s="36"/>
      <c r="E829" s="35"/>
      <c r="F829" s="35"/>
      <c r="G829" s="12" t="s">
        <v>1931</v>
      </c>
      <c r="H829" s="12" t="s">
        <v>1934</v>
      </c>
      <c r="I829" s="36"/>
      <c r="J829" s="36"/>
    </row>
    <row r="830" spans="1:10" ht="16.5" x14ac:dyDescent="0.15">
      <c r="A830" s="35"/>
      <c r="B830" s="35"/>
      <c r="C830" s="36"/>
      <c r="D830" s="36"/>
      <c r="E830" s="35"/>
      <c r="F830" s="35"/>
      <c r="G830" s="12" t="s">
        <v>1932</v>
      </c>
      <c r="H830" s="12" t="s">
        <v>1935</v>
      </c>
      <c r="I830" s="36"/>
      <c r="J830" s="36"/>
    </row>
    <row r="831" spans="1:10" ht="33" x14ac:dyDescent="0.15">
      <c r="A831" s="35"/>
      <c r="B831" s="35"/>
      <c r="C831" s="36"/>
      <c r="D831" s="36"/>
      <c r="E831" s="35"/>
      <c r="F831" s="35"/>
      <c r="G831" s="12" t="s">
        <v>1942</v>
      </c>
      <c r="H831" s="12" t="s">
        <v>1943</v>
      </c>
      <c r="I831" s="36"/>
      <c r="J831" s="36"/>
    </row>
    <row r="832" spans="1:10" ht="33" x14ac:dyDescent="0.15">
      <c r="A832" s="35"/>
      <c r="B832" s="35"/>
      <c r="C832" s="36"/>
      <c r="D832" s="36"/>
      <c r="E832" s="35"/>
      <c r="F832" s="35"/>
      <c r="G832" s="12" t="s">
        <v>1946</v>
      </c>
      <c r="H832" s="12" t="s">
        <v>1947</v>
      </c>
      <c r="I832" s="36"/>
      <c r="J832" s="36"/>
    </row>
    <row r="833" spans="1:10" ht="16.5" x14ac:dyDescent="0.15">
      <c r="A833" s="35"/>
      <c r="B833" s="35"/>
      <c r="C833" s="36"/>
      <c r="D833" s="36"/>
      <c r="E833" s="35"/>
      <c r="F833" s="35"/>
      <c r="G833" s="12" t="s">
        <v>1948</v>
      </c>
      <c r="H833" s="12" t="s">
        <v>1949</v>
      </c>
      <c r="I833" s="36"/>
      <c r="J833" s="36"/>
    </row>
    <row r="834" spans="1:10" ht="16.5" customHeight="1" x14ac:dyDescent="0.15">
      <c r="A834" s="35" t="s">
        <v>1937</v>
      </c>
      <c r="B834" s="35" t="s">
        <v>1950</v>
      </c>
      <c r="C834" s="36">
        <v>1</v>
      </c>
      <c r="D834" s="36" t="s">
        <v>378</v>
      </c>
      <c r="E834" s="35" t="s">
        <v>1951</v>
      </c>
      <c r="F834" s="35" t="s">
        <v>1944</v>
      </c>
      <c r="G834" s="12" t="s">
        <v>1930</v>
      </c>
      <c r="H834" s="12" t="s">
        <v>1933</v>
      </c>
      <c r="I834" s="36">
        <v>1</v>
      </c>
      <c r="J834" s="36" t="s">
        <v>1195</v>
      </c>
    </row>
    <row r="835" spans="1:10" ht="49.5" x14ac:dyDescent="0.15">
      <c r="A835" s="35"/>
      <c r="B835" s="35"/>
      <c r="C835" s="36"/>
      <c r="D835" s="36"/>
      <c r="E835" s="35"/>
      <c r="F835" s="35"/>
      <c r="G835" s="12" t="s">
        <v>1938</v>
      </c>
      <c r="H835" s="12" t="s">
        <v>1939</v>
      </c>
      <c r="I835" s="36"/>
      <c r="J835" s="36"/>
    </row>
    <row r="836" spans="1:10" ht="33" x14ac:dyDescent="0.15">
      <c r="A836" s="35"/>
      <c r="B836" s="35"/>
      <c r="C836" s="36"/>
      <c r="D836" s="36"/>
      <c r="E836" s="35"/>
      <c r="F836" s="35"/>
      <c r="G836" s="12" t="s">
        <v>1940</v>
      </c>
      <c r="H836" s="12" t="s">
        <v>1941</v>
      </c>
      <c r="I836" s="36"/>
      <c r="J836" s="36"/>
    </row>
    <row r="837" spans="1:10" ht="99" customHeight="1" x14ac:dyDescent="0.15">
      <c r="A837" s="35" t="s">
        <v>1955</v>
      </c>
      <c r="B837" s="35" t="s">
        <v>9</v>
      </c>
      <c r="C837" s="36">
        <v>1</v>
      </c>
      <c r="D837" s="36" t="s">
        <v>137</v>
      </c>
      <c r="E837" s="35" t="s">
        <v>1956</v>
      </c>
      <c r="F837" s="35" t="s">
        <v>1952</v>
      </c>
      <c r="G837" s="12" t="s">
        <v>1960</v>
      </c>
      <c r="H837" s="12" t="s">
        <v>1933</v>
      </c>
      <c r="I837" s="36">
        <v>1</v>
      </c>
      <c r="J837" s="36" t="s">
        <v>1195</v>
      </c>
    </row>
    <row r="838" spans="1:10" ht="33" x14ac:dyDescent="0.15">
      <c r="A838" s="35"/>
      <c r="B838" s="35"/>
      <c r="C838" s="36"/>
      <c r="D838" s="36"/>
      <c r="E838" s="35"/>
      <c r="F838" s="35"/>
      <c r="G838" s="12" t="s">
        <v>1953</v>
      </c>
      <c r="H838" s="12" t="s">
        <v>1954</v>
      </c>
      <c r="I838" s="36"/>
      <c r="J838" s="36"/>
    </row>
    <row r="839" spans="1:10" ht="66" customHeight="1" x14ac:dyDescent="0.15">
      <c r="A839" s="35" t="s">
        <v>1958</v>
      </c>
      <c r="B839" s="35" t="s">
        <v>10</v>
      </c>
      <c r="C839" s="35">
        <v>1</v>
      </c>
      <c r="D839" s="35" t="s">
        <v>137</v>
      </c>
      <c r="E839" s="35" t="s">
        <v>1966</v>
      </c>
      <c r="F839" s="35" t="s">
        <v>1959</v>
      </c>
      <c r="G839" s="12" t="s">
        <v>1961</v>
      </c>
      <c r="H839" s="12" t="s">
        <v>1933</v>
      </c>
      <c r="I839" s="36">
        <v>1</v>
      </c>
      <c r="J839" s="36" t="s">
        <v>1195</v>
      </c>
    </row>
    <row r="840" spans="1:10" ht="16.5" x14ac:dyDescent="0.15">
      <c r="A840" s="35"/>
      <c r="B840" s="35"/>
      <c r="C840" s="35"/>
      <c r="D840" s="35"/>
      <c r="E840" s="35"/>
      <c r="F840" s="35"/>
      <c r="G840" s="12" t="s">
        <v>1962</v>
      </c>
      <c r="H840" s="12" t="s">
        <v>1963</v>
      </c>
      <c r="I840" s="36"/>
      <c r="J840" s="36"/>
    </row>
    <row r="841" spans="1:10" ht="33" x14ac:dyDescent="0.15">
      <c r="A841" s="35"/>
      <c r="B841" s="35"/>
      <c r="C841" s="35"/>
      <c r="D841" s="35"/>
      <c r="E841" s="35"/>
      <c r="F841" s="35"/>
      <c r="G841" s="12" t="s">
        <v>1964</v>
      </c>
      <c r="H841" s="12" t="s">
        <v>1965</v>
      </c>
      <c r="I841" s="36"/>
      <c r="J841" s="36"/>
    </row>
    <row r="842" spans="1:10" ht="33" customHeight="1" x14ac:dyDescent="0.15">
      <c r="A842" s="35" t="s">
        <v>1381</v>
      </c>
      <c r="B842" s="35" t="s">
        <v>9</v>
      </c>
      <c r="C842" s="36">
        <v>1</v>
      </c>
      <c r="D842" s="36" t="s">
        <v>1301</v>
      </c>
      <c r="E842" s="35" t="s">
        <v>1764</v>
      </c>
      <c r="F842" s="35" t="s">
        <v>1377</v>
      </c>
      <c r="G842" s="12" t="s">
        <v>1376</v>
      </c>
      <c r="H842" s="12" t="s">
        <v>1378</v>
      </c>
      <c r="I842" s="36">
        <v>1</v>
      </c>
      <c r="J842" s="36" t="s">
        <v>1380</v>
      </c>
    </row>
    <row r="843" spans="1:10" ht="33" x14ac:dyDescent="0.15">
      <c r="A843" s="35"/>
      <c r="B843" s="35"/>
      <c r="C843" s="36"/>
      <c r="D843" s="36"/>
      <c r="E843" s="35"/>
      <c r="F843" s="35"/>
      <c r="G843" s="12" t="s">
        <v>1379</v>
      </c>
      <c r="H843" s="12" t="s">
        <v>1767</v>
      </c>
      <c r="I843" s="36"/>
      <c r="J843" s="36"/>
    </row>
    <row r="844" spans="1:10" ht="16.5" x14ac:dyDescent="0.15">
      <c r="A844" s="35" t="s">
        <v>1382</v>
      </c>
      <c r="B844" s="35" t="s">
        <v>1820</v>
      </c>
      <c r="C844" s="36">
        <v>1</v>
      </c>
      <c r="D844" s="36" t="s">
        <v>1301</v>
      </c>
      <c r="E844" s="35" t="s">
        <v>1765</v>
      </c>
      <c r="F844" s="35" t="s">
        <v>1766</v>
      </c>
      <c r="G844" s="12" t="s">
        <v>1376</v>
      </c>
      <c r="H844" s="12" t="s">
        <v>1389</v>
      </c>
      <c r="I844" s="36">
        <v>1</v>
      </c>
      <c r="J844" s="36" t="s">
        <v>1380</v>
      </c>
    </row>
    <row r="845" spans="1:10" ht="33" x14ac:dyDescent="0.15">
      <c r="A845" s="35"/>
      <c r="B845" s="35"/>
      <c r="C845" s="36"/>
      <c r="D845" s="36"/>
      <c r="E845" s="35"/>
      <c r="F845" s="35"/>
      <c r="G845" s="12" t="s">
        <v>1917</v>
      </c>
      <c r="H845" s="12" t="s">
        <v>1768</v>
      </c>
      <c r="I845" s="36"/>
      <c r="J845" s="36"/>
    </row>
    <row r="846" spans="1:10" ht="33" customHeight="1" x14ac:dyDescent="0.15">
      <c r="A846" s="35" t="s">
        <v>1383</v>
      </c>
      <c r="B846" s="35" t="s">
        <v>1820</v>
      </c>
      <c r="C846" s="36">
        <v>1</v>
      </c>
      <c r="D846" s="36" t="s">
        <v>1301</v>
      </c>
      <c r="E846" s="35" t="s">
        <v>1388</v>
      </c>
      <c r="F846" s="35" t="s">
        <v>1769</v>
      </c>
      <c r="G846" s="12" t="s">
        <v>1384</v>
      </c>
      <c r="H846" s="12" t="s">
        <v>1385</v>
      </c>
      <c r="I846" s="36">
        <v>1</v>
      </c>
      <c r="J846" s="36" t="s">
        <v>1380</v>
      </c>
    </row>
    <row r="847" spans="1:10" ht="33" customHeight="1" x14ac:dyDescent="0.15">
      <c r="A847" s="35"/>
      <c r="B847" s="35"/>
      <c r="C847" s="36"/>
      <c r="D847" s="36"/>
      <c r="E847" s="35"/>
      <c r="F847" s="35"/>
      <c r="G847" s="12" t="s">
        <v>1386</v>
      </c>
      <c r="H847" s="12" t="s">
        <v>1387</v>
      </c>
      <c r="I847" s="36"/>
      <c r="J847" s="36"/>
    </row>
    <row r="848" spans="1:10" ht="16.5" x14ac:dyDescent="0.15">
      <c r="A848" s="35" t="s">
        <v>1402</v>
      </c>
      <c r="B848" s="35" t="s">
        <v>9</v>
      </c>
      <c r="C848" s="36">
        <v>1</v>
      </c>
      <c r="D848" s="36" t="s">
        <v>137</v>
      </c>
      <c r="E848" s="35" t="s">
        <v>1399</v>
      </c>
      <c r="F848" s="35" t="s">
        <v>1398</v>
      </c>
      <c r="G848" s="12" t="s">
        <v>1397</v>
      </c>
      <c r="H848" s="12" t="s">
        <v>1389</v>
      </c>
      <c r="I848" s="36">
        <v>1</v>
      </c>
      <c r="J848" s="36" t="s">
        <v>1401</v>
      </c>
    </row>
    <row r="849" spans="1:10" ht="33" x14ac:dyDescent="0.15">
      <c r="A849" s="35"/>
      <c r="B849" s="35"/>
      <c r="C849" s="36"/>
      <c r="D849" s="36"/>
      <c r="E849" s="35"/>
      <c r="F849" s="35"/>
      <c r="G849" s="12" t="s">
        <v>1214</v>
      </c>
      <c r="H849" s="12" t="s">
        <v>1390</v>
      </c>
      <c r="I849" s="36"/>
      <c r="J849" s="36"/>
    </row>
    <row r="850" spans="1:10" ht="16.5" x14ac:dyDescent="0.15">
      <c r="A850" s="35"/>
      <c r="B850" s="35"/>
      <c r="C850" s="36"/>
      <c r="D850" s="36"/>
      <c r="E850" s="35"/>
      <c r="F850" s="35"/>
      <c r="G850" s="12" t="s">
        <v>1392</v>
      </c>
      <c r="H850" s="12" t="s">
        <v>1391</v>
      </c>
      <c r="I850" s="36"/>
      <c r="J850" s="36"/>
    </row>
    <row r="851" spans="1:10" ht="16.5" x14ac:dyDescent="0.15">
      <c r="A851" s="35"/>
      <c r="B851" s="35"/>
      <c r="C851" s="36"/>
      <c r="D851" s="36"/>
      <c r="E851" s="35"/>
      <c r="F851" s="35"/>
      <c r="G851" s="12" t="s">
        <v>1393</v>
      </c>
      <c r="H851" s="12" t="s">
        <v>1394</v>
      </c>
      <c r="I851" s="36"/>
      <c r="J851" s="36"/>
    </row>
    <row r="852" spans="1:10" ht="16.5" x14ac:dyDescent="0.15">
      <c r="A852" s="35"/>
      <c r="B852" s="35"/>
      <c r="C852" s="36"/>
      <c r="D852" s="36"/>
      <c r="E852" s="35"/>
      <c r="F852" s="35"/>
      <c r="G852" s="12" t="s">
        <v>1395</v>
      </c>
      <c r="H852" s="12" t="s">
        <v>1396</v>
      </c>
      <c r="I852" s="36"/>
      <c r="J852" s="36"/>
    </row>
    <row r="853" spans="1:10" ht="33" x14ac:dyDescent="0.15">
      <c r="A853" s="35" t="s">
        <v>1413</v>
      </c>
      <c r="B853" s="35" t="s">
        <v>9</v>
      </c>
      <c r="C853" s="36">
        <v>1</v>
      </c>
      <c r="D853" s="36" t="s">
        <v>137</v>
      </c>
      <c r="E853" s="35" t="s">
        <v>1411</v>
      </c>
      <c r="F853" s="35" t="s">
        <v>1412</v>
      </c>
      <c r="G853" s="12" t="s">
        <v>1403</v>
      </c>
      <c r="H853" s="12" t="s">
        <v>1404</v>
      </c>
      <c r="I853" s="36">
        <v>1</v>
      </c>
      <c r="J853" s="36" t="s">
        <v>1401</v>
      </c>
    </row>
    <row r="854" spans="1:10" ht="16.5" x14ac:dyDescent="0.15">
      <c r="A854" s="35"/>
      <c r="B854" s="35"/>
      <c r="C854" s="36"/>
      <c r="D854" s="36"/>
      <c r="E854" s="35"/>
      <c r="F854" s="35"/>
      <c r="G854" s="12" t="s">
        <v>1405</v>
      </c>
      <c r="H854" s="12" t="s">
        <v>1408</v>
      </c>
      <c r="I854" s="36"/>
      <c r="J854" s="36"/>
    </row>
    <row r="855" spans="1:10" ht="16.5" x14ac:dyDescent="0.15">
      <c r="A855" s="35"/>
      <c r="B855" s="35"/>
      <c r="C855" s="36"/>
      <c r="D855" s="36"/>
      <c r="E855" s="35"/>
      <c r="F855" s="35"/>
      <c r="G855" s="12" t="s">
        <v>1406</v>
      </c>
      <c r="H855" s="12" t="s">
        <v>1409</v>
      </c>
      <c r="I855" s="36"/>
      <c r="J855" s="36"/>
    </row>
    <row r="856" spans="1:10" ht="16.5" x14ac:dyDescent="0.15">
      <c r="A856" s="35"/>
      <c r="B856" s="35"/>
      <c r="C856" s="36"/>
      <c r="D856" s="36"/>
      <c r="E856" s="35"/>
      <c r="F856" s="35"/>
      <c r="G856" s="12" t="s">
        <v>1407</v>
      </c>
      <c r="H856" s="12" t="s">
        <v>1410</v>
      </c>
      <c r="I856" s="36"/>
      <c r="J856" s="36"/>
    </row>
    <row r="857" spans="1:10" ht="66.75" customHeight="1" x14ac:dyDescent="0.15">
      <c r="A857" s="35"/>
      <c r="B857" s="35"/>
      <c r="C857" s="36"/>
      <c r="D857" s="36"/>
      <c r="E857" s="35"/>
      <c r="F857" s="35"/>
      <c r="G857" s="12" t="s">
        <v>1427</v>
      </c>
      <c r="H857" s="12" t="s">
        <v>1428</v>
      </c>
      <c r="I857" s="36"/>
      <c r="J857" s="36"/>
    </row>
    <row r="858" spans="1:10" ht="33" x14ac:dyDescent="0.15">
      <c r="A858" s="35" t="s">
        <v>1414</v>
      </c>
      <c r="B858" s="35" t="s">
        <v>9</v>
      </c>
      <c r="C858" s="36">
        <v>1</v>
      </c>
      <c r="D858" s="36" t="s">
        <v>137</v>
      </c>
      <c r="E858" s="35" t="s">
        <v>1416</v>
      </c>
      <c r="F858" s="35" t="s">
        <v>1417</v>
      </c>
      <c r="G858" s="12" t="s">
        <v>1415</v>
      </c>
      <c r="H858" s="12" t="s">
        <v>1418</v>
      </c>
      <c r="I858" s="36">
        <v>1</v>
      </c>
      <c r="J858" s="36" t="s">
        <v>1401</v>
      </c>
    </row>
    <row r="859" spans="1:10" ht="16.5" x14ac:dyDescent="0.15">
      <c r="A859" s="35"/>
      <c r="B859" s="35"/>
      <c r="C859" s="36"/>
      <c r="D859" s="36"/>
      <c r="E859" s="35"/>
      <c r="F859" s="35"/>
      <c r="G859" s="12" t="s">
        <v>1405</v>
      </c>
      <c r="H859" s="12" t="s">
        <v>1408</v>
      </c>
      <c r="I859" s="36"/>
      <c r="J859" s="36"/>
    </row>
    <row r="860" spans="1:10" ht="16.5" x14ac:dyDescent="0.15">
      <c r="A860" s="35"/>
      <c r="B860" s="35"/>
      <c r="C860" s="36"/>
      <c r="D860" s="36"/>
      <c r="E860" s="35"/>
      <c r="F860" s="35"/>
      <c r="G860" s="12" t="s">
        <v>1406</v>
      </c>
      <c r="H860" s="12" t="s">
        <v>1409</v>
      </c>
      <c r="I860" s="36"/>
      <c r="J860" s="36"/>
    </row>
    <row r="861" spans="1:10" ht="16.5" x14ac:dyDescent="0.15">
      <c r="A861" s="35"/>
      <c r="B861" s="35"/>
      <c r="C861" s="36"/>
      <c r="D861" s="36"/>
      <c r="E861" s="35"/>
      <c r="F861" s="35"/>
      <c r="G861" s="12" t="s">
        <v>1407</v>
      </c>
      <c r="H861" s="12" t="s">
        <v>1410</v>
      </c>
      <c r="I861" s="36"/>
      <c r="J861" s="36"/>
    </row>
    <row r="862" spans="1:10" ht="70.5" customHeight="1" x14ac:dyDescent="0.15">
      <c r="A862" s="35"/>
      <c r="B862" s="35"/>
      <c r="C862" s="36"/>
      <c r="D862" s="36"/>
      <c r="E862" s="35"/>
      <c r="F862" s="35"/>
      <c r="G862" s="12" t="s">
        <v>1427</v>
      </c>
      <c r="H862" s="12" t="s">
        <v>1428</v>
      </c>
      <c r="I862" s="36"/>
      <c r="J862" s="36"/>
    </row>
    <row r="863" spans="1:10" ht="49.5" x14ac:dyDescent="0.15">
      <c r="A863" s="35" t="s">
        <v>1424</v>
      </c>
      <c r="B863" s="35" t="s">
        <v>1820</v>
      </c>
      <c r="C863" s="36">
        <v>1</v>
      </c>
      <c r="D863" s="36" t="s">
        <v>11</v>
      </c>
      <c r="E863" s="35" t="s">
        <v>1425</v>
      </c>
      <c r="F863" s="35" t="s">
        <v>1426</v>
      </c>
      <c r="G863" s="12" t="s">
        <v>1419</v>
      </c>
      <c r="H863" s="12" t="s">
        <v>1770</v>
      </c>
      <c r="I863" s="36">
        <v>1</v>
      </c>
      <c r="J863" s="36" t="s">
        <v>1400</v>
      </c>
    </row>
    <row r="864" spans="1:10" ht="49.5" x14ac:dyDescent="0.15">
      <c r="A864" s="35"/>
      <c r="B864" s="35"/>
      <c r="C864" s="36"/>
      <c r="D864" s="36"/>
      <c r="E864" s="35"/>
      <c r="F864" s="35"/>
      <c r="G864" s="12" t="s">
        <v>1420</v>
      </c>
      <c r="H864" s="12" t="s">
        <v>1422</v>
      </c>
      <c r="I864" s="36"/>
      <c r="J864" s="36"/>
    </row>
    <row r="865" spans="1:10" ht="49.5" x14ac:dyDescent="0.15">
      <c r="A865" s="35"/>
      <c r="B865" s="35"/>
      <c r="C865" s="36"/>
      <c r="D865" s="36"/>
      <c r="E865" s="35"/>
      <c r="F865" s="35"/>
      <c r="G865" s="12" t="s">
        <v>1421</v>
      </c>
      <c r="H865" s="12" t="s">
        <v>1423</v>
      </c>
      <c r="I865" s="36"/>
      <c r="J865" s="36"/>
    </row>
    <row r="866" spans="1:10" ht="33" x14ac:dyDescent="0.15">
      <c r="A866" s="35" t="s">
        <v>1771</v>
      </c>
      <c r="B866" s="35" t="s">
        <v>1823</v>
      </c>
      <c r="C866" s="36">
        <v>1</v>
      </c>
      <c r="D866" s="36" t="s">
        <v>11</v>
      </c>
      <c r="E866" s="35" t="s">
        <v>1435</v>
      </c>
      <c r="F866" s="35" t="s">
        <v>1479</v>
      </c>
      <c r="G866" s="12" t="s">
        <v>1430</v>
      </c>
      <c r="H866" s="12" t="s">
        <v>1460</v>
      </c>
      <c r="I866" s="36">
        <v>1</v>
      </c>
      <c r="J866" s="36" t="s">
        <v>1400</v>
      </c>
    </row>
    <row r="867" spans="1:10" ht="33" x14ac:dyDescent="0.15">
      <c r="A867" s="35"/>
      <c r="B867" s="35"/>
      <c r="C867" s="36"/>
      <c r="D867" s="36"/>
      <c r="E867" s="35"/>
      <c r="F867" s="35"/>
      <c r="G867" s="12" t="s">
        <v>1429</v>
      </c>
      <c r="H867" s="12" t="s">
        <v>1444</v>
      </c>
      <c r="I867" s="36"/>
      <c r="J867" s="36"/>
    </row>
    <row r="868" spans="1:10" ht="33" x14ac:dyDescent="0.15">
      <c r="A868" s="35"/>
      <c r="B868" s="35"/>
      <c r="C868" s="36"/>
      <c r="D868" s="36"/>
      <c r="E868" s="35"/>
      <c r="F868" s="35"/>
      <c r="G868" s="12" t="s">
        <v>1434</v>
      </c>
      <c r="H868" s="12" t="s">
        <v>1431</v>
      </c>
      <c r="I868" s="36"/>
      <c r="J868" s="36"/>
    </row>
    <row r="869" spans="1:10" ht="33" x14ac:dyDescent="0.15">
      <c r="A869" s="35"/>
      <c r="B869" s="35"/>
      <c r="C869" s="36"/>
      <c r="D869" s="36"/>
      <c r="E869" s="35"/>
      <c r="F869" s="35"/>
      <c r="G869" s="12" t="s">
        <v>1433</v>
      </c>
      <c r="H869" s="12" t="s">
        <v>1432</v>
      </c>
      <c r="I869" s="36"/>
      <c r="J869" s="36"/>
    </row>
    <row r="870" spans="1:10" ht="33" x14ac:dyDescent="0.15">
      <c r="A870" s="35" t="s">
        <v>1475</v>
      </c>
      <c r="B870" s="35" t="s">
        <v>1822</v>
      </c>
      <c r="C870" s="36">
        <v>1</v>
      </c>
      <c r="D870" s="36" t="s">
        <v>152</v>
      </c>
      <c r="E870" s="35" t="s">
        <v>1476</v>
      </c>
      <c r="F870" s="35" t="s">
        <v>1479</v>
      </c>
      <c r="G870" s="12" t="s">
        <v>1430</v>
      </c>
      <c r="H870" s="12" t="s">
        <v>1460</v>
      </c>
      <c r="I870" s="36">
        <v>1</v>
      </c>
      <c r="J870" s="36" t="s">
        <v>1400</v>
      </c>
    </row>
    <row r="871" spans="1:10" ht="33" x14ac:dyDescent="0.15">
      <c r="A871" s="35"/>
      <c r="B871" s="35"/>
      <c r="C871" s="36"/>
      <c r="D871" s="36"/>
      <c r="E871" s="35"/>
      <c r="F871" s="35"/>
      <c r="G871" s="12" t="s">
        <v>1429</v>
      </c>
      <c r="H871" s="12" t="s">
        <v>1444</v>
      </c>
      <c r="I871" s="36"/>
      <c r="J871" s="36"/>
    </row>
    <row r="872" spans="1:10" ht="33" x14ac:dyDescent="0.15">
      <c r="A872" s="35"/>
      <c r="B872" s="35"/>
      <c r="C872" s="36"/>
      <c r="D872" s="36"/>
      <c r="E872" s="35"/>
      <c r="F872" s="35"/>
      <c r="G872" s="12" t="s">
        <v>1772</v>
      </c>
      <c r="H872" s="12" t="s">
        <v>1773</v>
      </c>
      <c r="I872" s="36"/>
      <c r="J872" s="36"/>
    </row>
    <row r="873" spans="1:10" ht="33" x14ac:dyDescent="0.15">
      <c r="A873" s="35" t="s">
        <v>1775</v>
      </c>
      <c r="B873" s="35" t="s">
        <v>1817</v>
      </c>
      <c r="C873" s="36">
        <v>1</v>
      </c>
      <c r="D873" s="36" t="s">
        <v>152</v>
      </c>
      <c r="E873" s="35" t="s">
        <v>1443</v>
      </c>
      <c r="F873" s="35" t="s">
        <v>1479</v>
      </c>
      <c r="G873" s="12" t="s">
        <v>1436</v>
      </c>
      <c r="H873" s="12" t="s">
        <v>1437</v>
      </c>
      <c r="I873" s="36">
        <v>1</v>
      </c>
      <c r="J873" s="36" t="s">
        <v>1400</v>
      </c>
    </row>
    <row r="874" spans="1:10" ht="33" x14ac:dyDescent="0.15">
      <c r="A874" s="35"/>
      <c r="B874" s="35"/>
      <c r="C874" s="36"/>
      <c r="D874" s="36"/>
      <c r="E874" s="35"/>
      <c r="F874" s="35"/>
      <c r="G874" s="12" t="s">
        <v>1438</v>
      </c>
      <c r="H874" s="12" t="s">
        <v>1439</v>
      </c>
      <c r="I874" s="36"/>
      <c r="J874" s="36"/>
    </row>
    <row r="875" spans="1:10" ht="33" x14ac:dyDescent="0.15">
      <c r="A875" s="35"/>
      <c r="B875" s="35"/>
      <c r="C875" s="36"/>
      <c r="D875" s="36"/>
      <c r="E875" s="35"/>
      <c r="F875" s="35"/>
      <c r="G875" s="12" t="s">
        <v>1440</v>
      </c>
      <c r="H875" s="12" t="s">
        <v>1441</v>
      </c>
      <c r="I875" s="36"/>
      <c r="J875" s="36"/>
    </row>
    <row r="876" spans="1:10" ht="16.5" x14ac:dyDescent="0.15">
      <c r="A876" s="35"/>
      <c r="B876" s="35"/>
      <c r="C876" s="36"/>
      <c r="D876" s="36"/>
      <c r="E876" s="35"/>
      <c r="F876" s="35"/>
      <c r="G876" s="12" t="s">
        <v>1442</v>
      </c>
      <c r="H876" s="12" t="s">
        <v>1774</v>
      </c>
      <c r="I876" s="36"/>
      <c r="J876" s="36"/>
    </row>
    <row r="877" spans="1:10" ht="33" x14ac:dyDescent="0.15">
      <c r="A877" s="35" t="s">
        <v>1776</v>
      </c>
      <c r="B877" s="35" t="s">
        <v>9</v>
      </c>
      <c r="C877" s="36">
        <v>1</v>
      </c>
      <c r="D877" s="36" t="s">
        <v>11</v>
      </c>
      <c r="E877" s="35" t="s">
        <v>1451</v>
      </c>
      <c r="F877" s="35" t="s">
        <v>1480</v>
      </c>
      <c r="G877" s="12" t="s">
        <v>1461</v>
      </c>
      <c r="H877" s="12" t="s">
        <v>1445</v>
      </c>
      <c r="I877" s="36">
        <v>1</v>
      </c>
      <c r="J877" s="36" t="s">
        <v>1401</v>
      </c>
    </row>
    <row r="878" spans="1:10" ht="16.5" x14ac:dyDescent="0.15">
      <c r="A878" s="35"/>
      <c r="B878" s="35"/>
      <c r="C878" s="36"/>
      <c r="D878" s="36"/>
      <c r="E878" s="35"/>
      <c r="F878" s="35"/>
      <c r="G878" s="12" t="s">
        <v>1446</v>
      </c>
      <c r="H878" s="12" t="s">
        <v>1447</v>
      </c>
      <c r="I878" s="36"/>
      <c r="J878" s="36"/>
    </row>
    <row r="879" spans="1:10" ht="33" x14ac:dyDescent="0.15">
      <c r="A879" s="35"/>
      <c r="B879" s="35"/>
      <c r="C879" s="36"/>
      <c r="D879" s="36"/>
      <c r="E879" s="35"/>
      <c r="F879" s="35"/>
      <c r="G879" s="12" t="s">
        <v>1452</v>
      </c>
      <c r="H879" s="12" t="s">
        <v>1777</v>
      </c>
      <c r="I879" s="36"/>
      <c r="J879" s="36"/>
    </row>
    <row r="880" spans="1:10" ht="33" x14ac:dyDescent="0.15">
      <c r="A880" s="35"/>
      <c r="B880" s="35"/>
      <c r="C880" s="36"/>
      <c r="D880" s="36"/>
      <c r="E880" s="35"/>
      <c r="F880" s="35"/>
      <c r="G880" s="12" t="s">
        <v>1449</v>
      </c>
      <c r="H880" s="12" t="s">
        <v>1448</v>
      </c>
      <c r="I880" s="36"/>
      <c r="J880" s="36"/>
    </row>
    <row r="881" spans="1:10" ht="33" x14ac:dyDescent="0.15">
      <c r="A881" s="35" t="s">
        <v>1477</v>
      </c>
      <c r="B881" s="35" t="s">
        <v>10</v>
      </c>
      <c r="C881" s="36">
        <v>1</v>
      </c>
      <c r="D881" s="36" t="s">
        <v>11</v>
      </c>
      <c r="E881" s="35" t="s">
        <v>1450</v>
      </c>
      <c r="F881" s="35" t="s">
        <v>1480</v>
      </c>
      <c r="G881" s="12" t="s">
        <v>1453</v>
      </c>
      <c r="H881" s="12" t="s">
        <v>1445</v>
      </c>
      <c r="I881" s="36">
        <v>1</v>
      </c>
      <c r="J881" s="36" t="s">
        <v>1401</v>
      </c>
    </row>
    <row r="882" spans="1:10" ht="16.5" x14ac:dyDescent="0.15">
      <c r="A882" s="35"/>
      <c r="B882" s="35"/>
      <c r="C882" s="36"/>
      <c r="D882" s="36"/>
      <c r="E882" s="35"/>
      <c r="F882" s="35"/>
      <c r="G882" s="12" t="s">
        <v>1446</v>
      </c>
      <c r="H882" s="12" t="s">
        <v>1455</v>
      </c>
      <c r="I882" s="36"/>
      <c r="J882" s="36"/>
    </row>
    <row r="883" spans="1:10" ht="49.5" x14ac:dyDescent="0.15">
      <c r="A883" s="35"/>
      <c r="B883" s="35"/>
      <c r="C883" s="36"/>
      <c r="D883" s="36"/>
      <c r="E883" s="35"/>
      <c r="F883" s="35"/>
      <c r="G883" s="12" t="s">
        <v>1456</v>
      </c>
      <c r="H883" s="12" t="s">
        <v>1778</v>
      </c>
      <c r="I883" s="36"/>
      <c r="J883" s="36"/>
    </row>
    <row r="884" spans="1:10" ht="49.5" x14ac:dyDescent="0.15">
      <c r="A884" s="35"/>
      <c r="B884" s="35"/>
      <c r="C884" s="36"/>
      <c r="D884" s="36"/>
      <c r="E884" s="35"/>
      <c r="F884" s="35"/>
      <c r="G884" s="12" t="s">
        <v>1454</v>
      </c>
      <c r="H884" s="12" t="s">
        <v>1458</v>
      </c>
      <c r="I884" s="36"/>
      <c r="J884" s="36"/>
    </row>
    <row r="885" spans="1:10" ht="33" x14ac:dyDescent="0.15">
      <c r="A885" s="35"/>
      <c r="B885" s="35"/>
      <c r="C885" s="36"/>
      <c r="D885" s="36"/>
      <c r="E885" s="35"/>
      <c r="F885" s="35"/>
      <c r="G885" s="12" t="s">
        <v>1459</v>
      </c>
      <c r="H885" s="12" t="s">
        <v>1457</v>
      </c>
      <c r="I885" s="36"/>
      <c r="J885" s="36"/>
    </row>
    <row r="886" spans="1:10" ht="33" x14ac:dyDescent="0.15">
      <c r="A886" s="35" t="s">
        <v>1478</v>
      </c>
      <c r="B886" s="35" t="s">
        <v>1820</v>
      </c>
      <c r="C886" s="36">
        <v>1</v>
      </c>
      <c r="D886" s="36" t="s">
        <v>137</v>
      </c>
      <c r="E886" s="35" t="s">
        <v>1472</v>
      </c>
      <c r="F886" s="35" t="s">
        <v>1481</v>
      </c>
      <c r="G886" s="12" t="s">
        <v>1462</v>
      </c>
      <c r="H886" s="12" t="s">
        <v>1463</v>
      </c>
      <c r="I886" s="36">
        <v>1</v>
      </c>
      <c r="J886" s="36" t="s">
        <v>1401</v>
      </c>
    </row>
    <row r="887" spans="1:10" ht="33" x14ac:dyDescent="0.15">
      <c r="A887" s="35"/>
      <c r="B887" s="35"/>
      <c r="C887" s="36"/>
      <c r="D887" s="36"/>
      <c r="E887" s="35"/>
      <c r="F887" s="35"/>
      <c r="G887" s="12" t="s">
        <v>1464</v>
      </c>
      <c r="H887" s="12" t="s">
        <v>1465</v>
      </c>
      <c r="I887" s="36"/>
      <c r="J887" s="36"/>
    </row>
    <row r="888" spans="1:10" ht="33" x14ac:dyDescent="0.15">
      <c r="A888" s="35"/>
      <c r="B888" s="35"/>
      <c r="C888" s="36"/>
      <c r="D888" s="36"/>
      <c r="E888" s="35"/>
      <c r="F888" s="35"/>
      <c r="G888" s="12" t="s">
        <v>1466</v>
      </c>
      <c r="H888" s="12" t="s">
        <v>1467</v>
      </c>
      <c r="I888" s="36"/>
      <c r="J888" s="36"/>
    </row>
    <row r="889" spans="1:10" ht="16.5" x14ac:dyDescent="0.15">
      <c r="A889" s="35"/>
      <c r="B889" s="35"/>
      <c r="C889" s="36"/>
      <c r="D889" s="36"/>
      <c r="E889" s="35"/>
      <c r="F889" s="35"/>
      <c r="G889" s="12" t="s">
        <v>1468</v>
      </c>
      <c r="H889" s="12" t="s">
        <v>1469</v>
      </c>
      <c r="I889" s="36"/>
      <c r="J889" s="36"/>
    </row>
    <row r="890" spans="1:10" ht="16.5" x14ac:dyDescent="0.15">
      <c r="A890" s="35"/>
      <c r="B890" s="35"/>
      <c r="C890" s="36"/>
      <c r="D890" s="36"/>
      <c r="E890" s="35"/>
      <c r="F890" s="35"/>
      <c r="G890" s="12" t="s">
        <v>1471</v>
      </c>
      <c r="H890" s="12" t="s">
        <v>1470</v>
      </c>
      <c r="I890" s="36"/>
      <c r="J890" s="36"/>
    </row>
    <row r="891" spans="1:10" ht="66" x14ac:dyDescent="0.15">
      <c r="A891" s="35"/>
      <c r="B891" s="35"/>
      <c r="C891" s="36"/>
      <c r="D891" s="36"/>
      <c r="E891" s="35"/>
      <c r="F891" s="35"/>
      <c r="G891" s="12" t="s">
        <v>1473</v>
      </c>
      <c r="H891" s="12" t="s">
        <v>1474</v>
      </c>
      <c r="I891" s="36"/>
      <c r="J891" s="36"/>
    </row>
    <row r="892" spans="1:10" ht="33" x14ac:dyDescent="0.15">
      <c r="A892" s="35" t="s">
        <v>1490</v>
      </c>
      <c r="B892" s="35" t="s">
        <v>1820</v>
      </c>
      <c r="C892" s="36">
        <v>1</v>
      </c>
      <c r="D892" s="36" t="s">
        <v>11</v>
      </c>
      <c r="E892" s="35" t="s">
        <v>1491</v>
      </c>
      <c r="F892" s="35" t="s">
        <v>1502</v>
      </c>
      <c r="G892" s="12" t="s">
        <v>1482</v>
      </c>
      <c r="H892" s="12" t="s">
        <v>1483</v>
      </c>
      <c r="I892" s="36">
        <v>1</v>
      </c>
      <c r="J892" s="36" t="s">
        <v>1401</v>
      </c>
    </row>
    <row r="893" spans="1:10" ht="33" x14ac:dyDescent="0.15">
      <c r="A893" s="35"/>
      <c r="B893" s="35"/>
      <c r="C893" s="36"/>
      <c r="D893" s="36"/>
      <c r="E893" s="35"/>
      <c r="F893" s="35"/>
      <c r="G893" s="12" t="s">
        <v>1484</v>
      </c>
      <c r="H893" s="12" t="s">
        <v>1486</v>
      </c>
      <c r="I893" s="36"/>
      <c r="J893" s="36"/>
    </row>
    <row r="894" spans="1:10" ht="16.5" x14ac:dyDescent="0.15">
      <c r="A894" s="35"/>
      <c r="B894" s="35"/>
      <c r="C894" s="36"/>
      <c r="D894" s="36"/>
      <c r="E894" s="35"/>
      <c r="F894" s="35"/>
      <c r="G894" s="12" t="s">
        <v>1485</v>
      </c>
      <c r="H894" s="12" t="s">
        <v>1487</v>
      </c>
      <c r="I894" s="36"/>
      <c r="J894" s="36"/>
    </row>
    <row r="895" spans="1:10" ht="33" x14ac:dyDescent="0.15">
      <c r="A895" s="35"/>
      <c r="B895" s="35"/>
      <c r="C895" s="36"/>
      <c r="D895" s="36"/>
      <c r="E895" s="35"/>
      <c r="F895" s="35"/>
      <c r="G895" s="12" t="s">
        <v>1488</v>
      </c>
      <c r="H895" s="12" t="s">
        <v>1489</v>
      </c>
      <c r="I895" s="36"/>
      <c r="J895" s="36"/>
    </row>
    <row r="896" spans="1:10" ht="33" customHeight="1" x14ac:dyDescent="0.15">
      <c r="A896" s="35" t="s">
        <v>2193</v>
      </c>
      <c r="B896" s="35" t="s">
        <v>9</v>
      </c>
      <c r="C896" s="36">
        <v>1</v>
      </c>
      <c r="D896" s="36" t="s">
        <v>1301</v>
      </c>
      <c r="E896" s="35" t="s">
        <v>1764</v>
      </c>
      <c r="F896" s="35" t="s">
        <v>1377</v>
      </c>
      <c r="G896" s="12" t="s">
        <v>1192</v>
      </c>
      <c r="H896" s="12" t="s">
        <v>1378</v>
      </c>
      <c r="I896" s="36">
        <v>1</v>
      </c>
      <c r="J896" s="36" t="s">
        <v>1401</v>
      </c>
    </row>
    <row r="897" spans="1:10" ht="16.5" x14ac:dyDescent="0.15">
      <c r="A897" s="35"/>
      <c r="B897" s="35"/>
      <c r="C897" s="36"/>
      <c r="D897" s="36"/>
      <c r="E897" s="35"/>
      <c r="F897" s="35"/>
      <c r="G897" s="12" t="s">
        <v>2194</v>
      </c>
      <c r="H897" s="12" t="s">
        <v>2195</v>
      </c>
      <c r="I897" s="36"/>
      <c r="J897" s="36"/>
    </row>
    <row r="898" spans="1:10" ht="16.5" x14ac:dyDescent="0.15">
      <c r="A898" s="35" t="s">
        <v>1496</v>
      </c>
      <c r="B898" s="35" t="s">
        <v>129</v>
      </c>
      <c r="C898" s="36">
        <v>1</v>
      </c>
      <c r="D898" s="36" t="s">
        <v>137</v>
      </c>
      <c r="E898" s="35" t="s">
        <v>1501</v>
      </c>
      <c r="F898" s="35" t="s">
        <v>1503</v>
      </c>
      <c r="G898" s="12" t="s">
        <v>1492</v>
      </c>
      <c r="H898" s="12" t="s">
        <v>1493</v>
      </c>
      <c r="I898" s="36">
        <v>1</v>
      </c>
      <c r="J898" s="36" t="s">
        <v>1498</v>
      </c>
    </row>
    <row r="899" spans="1:10" ht="33" x14ac:dyDescent="0.15">
      <c r="A899" s="35"/>
      <c r="B899" s="35"/>
      <c r="C899" s="36"/>
      <c r="D899" s="36"/>
      <c r="E899" s="35"/>
      <c r="F899" s="35"/>
      <c r="G899" s="12" t="s">
        <v>1504</v>
      </c>
      <c r="H899" s="12" t="s">
        <v>1495</v>
      </c>
      <c r="I899" s="36"/>
      <c r="J899" s="36"/>
    </row>
    <row r="900" spans="1:10" ht="33" x14ac:dyDescent="0.15">
      <c r="A900" s="35"/>
      <c r="B900" s="35"/>
      <c r="C900" s="36"/>
      <c r="D900" s="36"/>
      <c r="E900" s="35"/>
      <c r="F900" s="35"/>
      <c r="G900" s="12" t="s">
        <v>1779</v>
      </c>
      <c r="H900" s="12" t="s">
        <v>1780</v>
      </c>
      <c r="I900" s="36"/>
      <c r="J900" s="36"/>
    </row>
    <row r="901" spans="1:10" ht="16.5" x14ac:dyDescent="0.15">
      <c r="A901" s="35"/>
      <c r="B901" s="35"/>
      <c r="C901" s="36"/>
      <c r="D901" s="36"/>
      <c r="E901" s="35"/>
      <c r="F901" s="35"/>
      <c r="G901" s="12" t="s">
        <v>1520</v>
      </c>
      <c r="H901" s="12" t="s">
        <v>1519</v>
      </c>
      <c r="I901" s="36"/>
      <c r="J901" s="36"/>
    </row>
    <row r="902" spans="1:10" ht="16.5" x14ac:dyDescent="0.15">
      <c r="A902" s="35" t="s">
        <v>1499</v>
      </c>
      <c r="B902" s="35" t="s">
        <v>157</v>
      </c>
      <c r="C902" s="36">
        <v>1</v>
      </c>
      <c r="D902" s="36" t="s">
        <v>152</v>
      </c>
      <c r="E902" s="35" t="s">
        <v>1500</v>
      </c>
      <c r="F902" s="35" t="s">
        <v>1503</v>
      </c>
      <c r="G902" s="12" t="s">
        <v>1492</v>
      </c>
      <c r="H902" s="12" t="s">
        <v>1493</v>
      </c>
      <c r="I902" s="36">
        <v>1</v>
      </c>
      <c r="J902" s="36" t="s">
        <v>1498</v>
      </c>
    </row>
    <row r="903" spans="1:10" ht="33" x14ac:dyDescent="0.15">
      <c r="A903" s="35"/>
      <c r="B903" s="35"/>
      <c r="C903" s="36"/>
      <c r="D903" s="36"/>
      <c r="E903" s="35"/>
      <c r="F903" s="35"/>
      <c r="G903" s="12" t="s">
        <v>1494</v>
      </c>
      <c r="H903" s="12" t="s">
        <v>1495</v>
      </c>
      <c r="I903" s="36"/>
      <c r="J903" s="36"/>
    </row>
    <row r="904" spans="1:10" ht="33" x14ac:dyDescent="0.15">
      <c r="A904" s="35"/>
      <c r="B904" s="35"/>
      <c r="C904" s="36"/>
      <c r="D904" s="36"/>
      <c r="E904" s="35"/>
      <c r="F904" s="35"/>
      <c r="G904" s="12" t="s">
        <v>1781</v>
      </c>
      <c r="H904" s="12" t="s">
        <v>1782</v>
      </c>
      <c r="I904" s="36"/>
      <c r="J904" s="36"/>
    </row>
    <row r="905" spans="1:10" ht="16.5" x14ac:dyDescent="0.15">
      <c r="A905" s="35" t="s">
        <v>1511</v>
      </c>
      <c r="B905" s="35" t="s">
        <v>1820</v>
      </c>
      <c r="C905" s="36">
        <v>1</v>
      </c>
      <c r="D905" s="36" t="s">
        <v>137</v>
      </c>
      <c r="E905" s="35" t="s">
        <v>1510</v>
      </c>
      <c r="F905" s="35" t="s">
        <v>1783</v>
      </c>
      <c r="G905" s="12" t="s">
        <v>1492</v>
      </c>
      <c r="H905" s="12" t="s">
        <v>1493</v>
      </c>
      <c r="I905" s="36">
        <v>1</v>
      </c>
      <c r="J905" s="36" t="s">
        <v>1497</v>
      </c>
    </row>
    <row r="906" spans="1:10" ht="16.5" x14ac:dyDescent="0.15">
      <c r="A906" s="35"/>
      <c r="B906" s="35"/>
      <c r="C906" s="36"/>
      <c r="D906" s="36"/>
      <c r="E906" s="35"/>
      <c r="F906" s="35"/>
      <c r="G906" s="12" t="s">
        <v>1509</v>
      </c>
      <c r="H906" s="12" t="s">
        <v>1506</v>
      </c>
      <c r="I906" s="36"/>
      <c r="J906" s="36"/>
    </row>
    <row r="907" spans="1:10" ht="33" x14ac:dyDescent="0.15">
      <c r="A907" s="35"/>
      <c r="B907" s="35"/>
      <c r="C907" s="36"/>
      <c r="D907" s="36"/>
      <c r="E907" s="35"/>
      <c r="F907" s="35"/>
      <c r="G907" s="12" t="s">
        <v>1505</v>
      </c>
      <c r="H907" s="12" t="s">
        <v>1507</v>
      </c>
      <c r="I907" s="36"/>
      <c r="J907" s="36"/>
    </row>
    <row r="908" spans="1:10" ht="16.5" x14ac:dyDescent="0.15">
      <c r="A908" s="35"/>
      <c r="B908" s="35"/>
      <c r="C908" s="36"/>
      <c r="D908" s="36"/>
      <c r="E908" s="35"/>
      <c r="F908" s="35"/>
      <c r="G908" s="12" t="s">
        <v>1508</v>
      </c>
      <c r="H908" s="12" t="s">
        <v>1784</v>
      </c>
      <c r="I908" s="36"/>
      <c r="J908" s="36"/>
    </row>
    <row r="909" spans="1:10" ht="33" customHeight="1" x14ac:dyDescent="0.15">
      <c r="A909" s="35" t="s">
        <v>1512</v>
      </c>
      <c r="B909" s="35" t="s">
        <v>1820</v>
      </c>
      <c r="C909" s="36">
        <v>1</v>
      </c>
      <c r="D909" s="36" t="s">
        <v>11</v>
      </c>
      <c r="E909" s="35" t="s">
        <v>1514</v>
      </c>
      <c r="F909" s="35" t="s">
        <v>1785</v>
      </c>
      <c r="G909" s="12" t="s">
        <v>1492</v>
      </c>
      <c r="H909" s="12" t="s">
        <v>1493</v>
      </c>
      <c r="I909" s="36">
        <v>1</v>
      </c>
      <c r="J909" s="36" t="s">
        <v>1497</v>
      </c>
    </row>
    <row r="910" spans="1:10" ht="49.5" x14ac:dyDescent="0.15">
      <c r="A910" s="35"/>
      <c r="B910" s="35"/>
      <c r="C910" s="36"/>
      <c r="D910" s="36"/>
      <c r="E910" s="35"/>
      <c r="F910" s="35"/>
      <c r="G910" s="12" t="s">
        <v>1513</v>
      </c>
      <c r="H910" s="12" t="s">
        <v>1786</v>
      </c>
      <c r="I910" s="36"/>
      <c r="J910" s="36"/>
    </row>
    <row r="911" spans="1:10" ht="16.5" x14ac:dyDescent="0.15">
      <c r="A911" s="35" t="s">
        <v>1515</v>
      </c>
      <c r="B911" s="35" t="s">
        <v>157</v>
      </c>
      <c r="C911" s="36">
        <v>1</v>
      </c>
      <c r="D911" s="36" t="s">
        <v>11</v>
      </c>
      <c r="E911" s="35" t="s">
        <v>1521</v>
      </c>
      <c r="F911" s="35" t="s">
        <v>1522</v>
      </c>
      <c r="G911" s="12" t="s">
        <v>1492</v>
      </c>
      <c r="H911" s="12" t="s">
        <v>1493</v>
      </c>
      <c r="I911" s="36">
        <v>1</v>
      </c>
      <c r="J911" s="36" t="s">
        <v>1497</v>
      </c>
    </row>
    <row r="912" spans="1:10" ht="16.5" x14ac:dyDescent="0.15">
      <c r="A912" s="35"/>
      <c r="B912" s="35"/>
      <c r="C912" s="36"/>
      <c r="D912" s="36"/>
      <c r="E912" s="35"/>
      <c r="F912" s="35"/>
      <c r="G912" s="12" t="s">
        <v>1516</v>
      </c>
      <c r="H912" s="12" t="s">
        <v>1517</v>
      </c>
      <c r="I912" s="36"/>
      <c r="J912" s="36"/>
    </row>
    <row r="913" spans="1:10" ht="16.5" x14ac:dyDescent="0.15">
      <c r="A913" s="35"/>
      <c r="B913" s="35"/>
      <c r="C913" s="36"/>
      <c r="D913" s="36"/>
      <c r="E913" s="35"/>
      <c r="F913" s="35"/>
      <c r="G913" s="12" t="s">
        <v>1787</v>
      </c>
      <c r="H913" s="12" t="s">
        <v>1788</v>
      </c>
      <c r="I913" s="36"/>
      <c r="J913" s="36"/>
    </row>
    <row r="914" spans="1:10" ht="16.5" x14ac:dyDescent="0.15">
      <c r="A914" s="35"/>
      <c r="B914" s="35"/>
      <c r="C914" s="36"/>
      <c r="D914" s="36"/>
      <c r="E914" s="35"/>
      <c r="F914" s="35"/>
      <c r="G914" s="12" t="s">
        <v>1518</v>
      </c>
      <c r="H914" s="12" t="s">
        <v>1519</v>
      </c>
      <c r="I914" s="36"/>
      <c r="J914" s="36"/>
    </row>
    <row r="915" spans="1:10" ht="49.5" customHeight="1" x14ac:dyDescent="0.15">
      <c r="A915" s="35" t="s">
        <v>1523</v>
      </c>
      <c r="B915" s="35" t="s">
        <v>9</v>
      </c>
      <c r="C915" s="36">
        <v>1</v>
      </c>
      <c r="D915" s="36" t="s">
        <v>11</v>
      </c>
      <c r="E915" s="35" t="s">
        <v>1531</v>
      </c>
      <c r="F915" s="35" t="s">
        <v>1789</v>
      </c>
      <c r="G915" s="12" t="s">
        <v>1492</v>
      </c>
      <c r="H915" s="12" t="s">
        <v>2192</v>
      </c>
      <c r="I915" s="36">
        <v>1</v>
      </c>
      <c r="J915" s="36" t="s">
        <v>1497</v>
      </c>
    </row>
    <row r="916" spans="1:10" ht="16.5" x14ac:dyDescent="0.15">
      <c r="A916" s="35"/>
      <c r="B916" s="35"/>
      <c r="C916" s="36"/>
      <c r="D916" s="36"/>
      <c r="E916" s="35"/>
      <c r="F916" s="35"/>
      <c r="G916" s="12" t="s">
        <v>1524</v>
      </c>
      <c r="H916" s="12" t="s">
        <v>1525</v>
      </c>
      <c r="I916" s="36"/>
      <c r="J916" s="36"/>
    </row>
    <row r="917" spans="1:10" ht="16.5" x14ac:dyDescent="0.15">
      <c r="A917" s="35"/>
      <c r="B917" s="35"/>
      <c r="C917" s="36"/>
      <c r="D917" s="36"/>
      <c r="E917" s="35"/>
      <c r="F917" s="35"/>
      <c r="G917" s="12" t="s">
        <v>1526</v>
      </c>
      <c r="H917" s="12" t="s">
        <v>1527</v>
      </c>
      <c r="I917" s="36"/>
      <c r="J917" s="36"/>
    </row>
    <row r="918" spans="1:10" ht="33" x14ac:dyDescent="0.15">
      <c r="A918" s="35"/>
      <c r="B918" s="35"/>
      <c r="C918" s="36"/>
      <c r="D918" s="36"/>
      <c r="E918" s="35"/>
      <c r="F918" s="35"/>
      <c r="G918" s="12" t="s">
        <v>1528</v>
      </c>
      <c r="H918" s="12" t="s">
        <v>1529</v>
      </c>
      <c r="I918" s="36"/>
      <c r="J918" s="36"/>
    </row>
    <row r="919" spans="1:10" ht="16.5" x14ac:dyDescent="0.15">
      <c r="A919" s="35"/>
      <c r="B919" s="35"/>
      <c r="C919" s="36"/>
      <c r="D919" s="36"/>
      <c r="E919" s="35"/>
      <c r="F919" s="35"/>
      <c r="G919" s="12" t="s">
        <v>1287</v>
      </c>
      <c r="H919" s="12" t="s">
        <v>1791</v>
      </c>
      <c r="I919" s="36"/>
      <c r="J919" s="36"/>
    </row>
    <row r="920" spans="1:10" ht="16.5" x14ac:dyDescent="0.15">
      <c r="A920" s="35"/>
      <c r="B920" s="35"/>
      <c r="C920" s="36"/>
      <c r="D920" s="36"/>
      <c r="E920" s="35"/>
      <c r="F920" s="35"/>
      <c r="G920" s="12" t="s">
        <v>1530</v>
      </c>
      <c r="H920" s="12" t="s">
        <v>1790</v>
      </c>
      <c r="I920" s="36"/>
      <c r="J920" s="36"/>
    </row>
    <row r="921" spans="1:10" ht="82.5" x14ac:dyDescent="0.15">
      <c r="A921" s="23" t="s">
        <v>1792</v>
      </c>
      <c r="B921" s="31" t="s">
        <v>1817</v>
      </c>
      <c r="C921" s="28">
        <v>1</v>
      </c>
      <c r="D921" s="28" t="s">
        <v>1302</v>
      </c>
      <c r="E921" s="23" t="s">
        <v>1620</v>
      </c>
      <c r="F921" s="23" t="s">
        <v>1620</v>
      </c>
      <c r="G921" s="12" t="s">
        <v>1793</v>
      </c>
      <c r="H921" s="12" t="s">
        <v>1794</v>
      </c>
      <c r="I921" s="28">
        <v>1</v>
      </c>
      <c r="J921" s="24" t="s">
        <v>1621</v>
      </c>
    </row>
    <row r="922" spans="1:10" ht="16.5" x14ac:dyDescent="0.15">
      <c r="A922" s="35" t="s">
        <v>1813</v>
      </c>
      <c r="B922" s="35" t="s">
        <v>1811</v>
      </c>
      <c r="C922" s="36">
        <v>1</v>
      </c>
      <c r="D922" s="36" t="s">
        <v>1812</v>
      </c>
      <c r="E922" s="35" t="s">
        <v>1814</v>
      </c>
      <c r="F922" s="35" t="s">
        <v>1804</v>
      </c>
      <c r="G922" s="12" t="s">
        <v>1799</v>
      </c>
      <c r="H922" s="12" t="s">
        <v>1800</v>
      </c>
      <c r="I922" s="36">
        <v>1</v>
      </c>
      <c r="J922" s="36" t="s">
        <v>1803</v>
      </c>
    </row>
    <row r="923" spans="1:10" ht="33" x14ac:dyDescent="0.15">
      <c r="A923" s="35"/>
      <c r="B923" s="35"/>
      <c r="C923" s="36"/>
      <c r="D923" s="36"/>
      <c r="E923" s="35"/>
      <c r="F923" s="35"/>
      <c r="G923" s="12" t="s">
        <v>1797</v>
      </c>
      <c r="H923" s="12" t="s">
        <v>1801</v>
      </c>
      <c r="I923" s="36"/>
      <c r="J923" s="36"/>
    </row>
    <row r="924" spans="1:10" ht="33" x14ac:dyDescent="0.15">
      <c r="A924" s="35"/>
      <c r="B924" s="35"/>
      <c r="C924" s="36"/>
      <c r="D924" s="36"/>
      <c r="E924" s="35"/>
      <c r="F924" s="35"/>
      <c r="G924" s="12" t="s">
        <v>1798</v>
      </c>
      <c r="H924" s="12" t="s">
        <v>1802</v>
      </c>
      <c r="I924" s="36"/>
      <c r="J924" s="36"/>
    </row>
    <row r="925" spans="1:10" ht="16.5" x14ac:dyDescent="0.15">
      <c r="A925" s="35" t="s">
        <v>1815</v>
      </c>
      <c r="B925" s="35" t="s">
        <v>1811</v>
      </c>
      <c r="C925" s="36">
        <v>1</v>
      </c>
      <c r="D925" s="36" t="s">
        <v>1812</v>
      </c>
      <c r="E925" s="35" t="s">
        <v>1816</v>
      </c>
      <c r="F925" s="35" t="s">
        <v>1805</v>
      </c>
      <c r="G925" s="12" t="s">
        <v>1806</v>
      </c>
      <c r="H925" s="12" t="s">
        <v>1808</v>
      </c>
      <c r="I925" s="36">
        <v>1</v>
      </c>
      <c r="J925" s="36" t="s">
        <v>1828</v>
      </c>
    </row>
    <row r="926" spans="1:10" ht="33" x14ac:dyDescent="0.15">
      <c r="A926" s="35"/>
      <c r="B926" s="35"/>
      <c r="C926" s="36"/>
      <c r="D926" s="36"/>
      <c r="E926" s="35"/>
      <c r="F926" s="35"/>
      <c r="G926" s="12" t="s">
        <v>1807</v>
      </c>
      <c r="H926" s="12" t="s">
        <v>1809</v>
      </c>
      <c r="I926" s="36"/>
      <c r="J926" s="36"/>
    </row>
    <row r="927" spans="1:10" ht="66" x14ac:dyDescent="0.15">
      <c r="A927" s="23" t="s">
        <v>1830</v>
      </c>
      <c r="B927" s="29" t="s">
        <v>129</v>
      </c>
      <c r="C927" s="24">
        <v>1</v>
      </c>
      <c r="D927" s="24" t="s">
        <v>1302</v>
      </c>
      <c r="E927" s="23" t="s">
        <v>1831</v>
      </c>
      <c r="F927" s="23" t="s">
        <v>1825</v>
      </c>
      <c r="G927" s="12" t="s">
        <v>1826</v>
      </c>
      <c r="H927" s="12" t="s">
        <v>1827</v>
      </c>
      <c r="I927" s="28">
        <v>1</v>
      </c>
      <c r="J927" s="24" t="s">
        <v>1829</v>
      </c>
    </row>
    <row r="928" spans="1:10" ht="82.5" x14ac:dyDescent="0.15">
      <c r="A928" s="23" t="s">
        <v>2055</v>
      </c>
      <c r="B928" s="31" t="s">
        <v>1838</v>
      </c>
      <c r="C928" s="28">
        <v>1</v>
      </c>
      <c r="D928" s="28" t="s">
        <v>1843</v>
      </c>
      <c r="E928" s="23" t="s">
        <v>1837</v>
      </c>
      <c r="F928" s="23" t="s">
        <v>1852</v>
      </c>
      <c r="G928" s="12" t="s">
        <v>1833</v>
      </c>
      <c r="H928" s="12" t="s">
        <v>1846</v>
      </c>
      <c r="I928" s="28">
        <v>1</v>
      </c>
      <c r="J928" s="24" t="s">
        <v>1829</v>
      </c>
    </row>
    <row r="929" spans="1:10" ht="132" x14ac:dyDescent="0.15">
      <c r="A929" s="23" t="s">
        <v>1850</v>
      </c>
      <c r="B929" s="31" t="s">
        <v>1839</v>
      </c>
      <c r="C929" s="28">
        <v>1</v>
      </c>
      <c r="D929" s="28" t="s">
        <v>1836</v>
      </c>
      <c r="E929" s="23" t="s">
        <v>1851</v>
      </c>
      <c r="F929" s="23" t="s">
        <v>1852</v>
      </c>
      <c r="G929" s="12" t="s">
        <v>1844</v>
      </c>
      <c r="H929" s="12" t="s">
        <v>1847</v>
      </c>
      <c r="I929" s="28">
        <v>1</v>
      </c>
      <c r="J929" s="24" t="s">
        <v>1829</v>
      </c>
    </row>
    <row r="930" spans="1:10" ht="132" x14ac:dyDescent="0.15">
      <c r="A930" s="23" t="s">
        <v>1834</v>
      </c>
      <c r="B930" s="31" t="s">
        <v>1839</v>
      </c>
      <c r="C930" s="28">
        <v>1</v>
      </c>
      <c r="D930" s="28" t="s">
        <v>1836</v>
      </c>
      <c r="E930" s="23" t="s">
        <v>1849</v>
      </c>
      <c r="F930" s="23" t="s">
        <v>1852</v>
      </c>
      <c r="G930" s="12" t="s">
        <v>1845</v>
      </c>
      <c r="H930" s="12" t="s">
        <v>1848</v>
      </c>
      <c r="I930" s="28">
        <v>1</v>
      </c>
      <c r="J930" s="24" t="s">
        <v>1829</v>
      </c>
    </row>
    <row r="931" spans="1:10" ht="99" x14ac:dyDescent="0.15">
      <c r="A931" s="23" t="s">
        <v>1856</v>
      </c>
      <c r="B931" s="31" t="s">
        <v>1842</v>
      </c>
      <c r="C931" s="28">
        <v>1</v>
      </c>
      <c r="D931" s="28" t="s">
        <v>1836</v>
      </c>
      <c r="E931" s="23" t="s">
        <v>1855</v>
      </c>
      <c r="F931" s="23" t="s">
        <v>1852</v>
      </c>
      <c r="G931" s="12" t="s">
        <v>1853</v>
      </c>
      <c r="H931" s="12" t="s">
        <v>1854</v>
      </c>
      <c r="I931" s="28">
        <v>1</v>
      </c>
      <c r="J931" s="24" t="s">
        <v>1829</v>
      </c>
    </row>
    <row r="932" spans="1:10" ht="99" x14ac:dyDescent="0.15">
      <c r="A932" s="23" t="s">
        <v>1835</v>
      </c>
      <c r="B932" s="31" t="s">
        <v>1841</v>
      </c>
      <c r="C932" s="28">
        <v>1</v>
      </c>
      <c r="D932" s="28" t="s">
        <v>1836</v>
      </c>
      <c r="E932" s="23" t="s">
        <v>1859</v>
      </c>
      <c r="F932" s="23" t="s">
        <v>1857</v>
      </c>
      <c r="G932" s="12" t="s">
        <v>1884</v>
      </c>
      <c r="H932" s="12" t="s">
        <v>1858</v>
      </c>
      <c r="I932" s="28">
        <v>1</v>
      </c>
      <c r="J932" s="24" t="s">
        <v>1869</v>
      </c>
    </row>
    <row r="933" spans="1:10" ht="66" x14ac:dyDescent="0.15">
      <c r="A933" s="23" t="s">
        <v>1878</v>
      </c>
      <c r="B933" s="31" t="s">
        <v>1860</v>
      </c>
      <c r="C933" s="28">
        <v>1</v>
      </c>
      <c r="D933" s="28" t="s">
        <v>1836</v>
      </c>
      <c r="E933" s="23" t="s">
        <v>1864</v>
      </c>
      <c r="F933" s="23" t="s">
        <v>1865</v>
      </c>
      <c r="G933" s="12" t="s">
        <v>1861</v>
      </c>
      <c r="H933" s="12" t="s">
        <v>1863</v>
      </c>
      <c r="I933" s="28">
        <v>1</v>
      </c>
      <c r="J933" s="24" t="s">
        <v>1870</v>
      </c>
    </row>
    <row r="934" spans="1:10" ht="66" x14ac:dyDescent="0.15">
      <c r="A934" s="23" t="s">
        <v>1867</v>
      </c>
      <c r="B934" s="31" t="s">
        <v>157</v>
      </c>
      <c r="C934" s="28">
        <v>1</v>
      </c>
      <c r="D934" s="28" t="s">
        <v>1836</v>
      </c>
      <c r="E934" s="23" t="s">
        <v>1868</v>
      </c>
      <c r="F934" s="23" t="s">
        <v>1865</v>
      </c>
      <c r="G934" s="12" t="s">
        <v>1862</v>
      </c>
      <c r="H934" s="12" t="s">
        <v>1866</v>
      </c>
      <c r="I934" s="28">
        <v>1</v>
      </c>
      <c r="J934" s="24" t="s">
        <v>1870</v>
      </c>
    </row>
    <row r="935" spans="1:10" ht="49.5" x14ac:dyDescent="0.15">
      <c r="A935" s="23" t="s">
        <v>1873</v>
      </c>
      <c r="B935" s="31" t="s">
        <v>157</v>
      </c>
      <c r="C935" s="28">
        <v>1</v>
      </c>
      <c r="D935" s="28" t="s">
        <v>1871</v>
      </c>
      <c r="E935" s="23" t="s">
        <v>1874</v>
      </c>
      <c r="F935" s="23" t="s">
        <v>1865</v>
      </c>
      <c r="G935" s="12" t="s">
        <v>1875</v>
      </c>
      <c r="H935" s="12" t="s">
        <v>1872</v>
      </c>
      <c r="I935" s="28">
        <v>1</v>
      </c>
      <c r="J935" s="24" t="s">
        <v>1870</v>
      </c>
    </row>
    <row r="936" spans="1:10" ht="33" x14ac:dyDescent="0.15">
      <c r="A936" s="23" t="s">
        <v>1899</v>
      </c>
      <c r="B936" s="31" t="s">
        <v>129</v>
      </c>
      <c r="C936" s="28">
        <v>1</v>
      </c>
      <c r="D936" s="28" t="s">
        <v>1836</v>
      </c>
      <c r="E936" s="23" t="s">
        <v>1879</v>
      </c>
      <c r="F936" s="23" t="s">
        <v>1865</v>
      </c>
      <c r="G936" s="12" t="s">
        <v>1876</v>
      </c>
      <c r="H936" s="12" t="s">
        <v>1877</v>
      </c>
      <c r="I936" s="28">
        <v>1</v>
      </c>
      <c r="J936" s="24" t="s">
        <v>1870</v>
      </c>
    </row>
    <row r="937" spans="1:10" ht="165" x14ac:dyDescent="0.15">
      <c r="A937" s="23" t="s">
        <v>1886</v>
      </c>
      <c r="B937" s="31" t="s">
        <v>1860</v>
      </c>
      <c r="C937" s="28">
        <v>1</v>
      </c>
      <c r="D937" s="28" t="s">
        <v>1836</v>
      </c>
      <c r="E937" s="23" t="s">
        <v>1887</v>
      </c>
      <c r="F937" s="23" t="s">
        <v>1889</v>
      </c>
      <c r="G937" s="12" t="s">
        <v>1883</v>
      </c>
      <c r="H937" s="12" t="s">
        <v>1885</v>
      </c>
      <c r="I937" s="28">
        <v>1</v>
      </c>
      <c r="J937" s="24" t="s">
        <v>1870</v>
      </c>
    </row>
    <row r="938" spans="1:10" ht="165" x14ac:dyDescent="0.15">
      <c r="A938" s="23" t="s">
        <v>1880</v>
      </c>
      <c r="B938" s="31" t="s">
        <v>157</v>
      </c>
      <c r="C938" s="28">
        <v>1</v>
      </c>
      <c r="D938" s="28" t="s">
        <v>378</v>
      </c>
      <c r="E938" s="23" t="s">
        <v>1888</v>
      </c>
      <c r="F938" s="23" t="s">
        <v>1894</v>
      </c>
      <c r="G938" s="12" t="s">
        <v>1890</v>
      </c>
      <c r="H938" s="12" t="s">
        <v>1891</v>
      </c>
      <c r="I938" s="28">
        <v>1</v>
      </c>
      <c r="J938" s="24" t="s">
        <v>1897</v>
      </c>
    </row>
    <row r="939" spans="1:10" ht="132" x14ac:dyDescent="0.15">
      <c r="A939" s="23" t="s">
        <v>1881</v>
      </c>
      <c r="B939" s="31" t="s">
        <v>1840</v>
      </c>
      <c r="C939" s="28">
        <v>1</v>
      </c>
      <c r="D939" s="28" t="s">
        <v>1892</v>
      </c>
      <c r="E939" s="23" t="s">
        <v>1893</v>
      </c>
      <c r="F939" s="23" t="s">
        <v>1865</v>
      </c>
      <c r="G939" s="12" t="s">
        <v>1895</v>
      </c>
      <c r="H939" s="12" t="s">
        <v>1896</v>
      </c>
      <c r="I939" s="28">
        <v>1</v>
      </c>
      <c r="J939" s="24" t="s">
        <v>1898</v>
      </c>
    </row>
    <row r="940" spans="1:10" ht="82.5" x14ac:dyDescent="0.15">
      <c r="A940" s="23" t="s">
        <v>1902</v>
      </c>
      <c r="B940" s="31" t="s">
        <v>157</v>
      </c>
      <c r="C940" s="28">
        <v>1</v>
      </c>
      <c r="D940" s="28" t="s">
        <v>1836</v>
      </c>
      <c r="E940" s="23" t="s">
        <v>1904</v>
      </c>
      <c r="F940" s="23" t="s">
        <v>1900</v>
      </c>
      <c r="G940" s="12" t="s">
        <v>1901</v>
      </c>
      <c r="H940" s="12" t="s">
        <v>1903</v>
      </c>
      <c r="I940" s="28">
        <v>1</v>
      </c>
      <c r="J940" s="24" t="s">
        <v>1898</v>
      </c>
    </row>
    <row r="941" spans="1:10" ht="148.5" x14ac:dyDescent="0.15">
      <c r="A941" s="23" t="s">
        <v>1914</v>
      </c>
      <c r="B941" s="31" t="s">
        <v>157</v>
      </c>
      <c r="C941" s="28">
        <v>1</v>
      </c>
      <c r="D941" s="28" t="s">
        <v>2068</v>
      </c>
      <c r="E941" s="23" t="s">
        <v>1907</v>
      </c>
      <c r="F941" s="23" t="s">
        <v>1900</v>
      </c>
      <c r="G941" s="12" t="s">
        <v>1905</v>
      </c>
      <c r="H941" s="12" t="s">
        <v>1906</v>
      </c>
      <c r="I941" s="28">
        <v>1</v>
      </c>
      <c r="J941" s="24" t="s">
        <v>1898</v>
      </c>
    </row>
    <row r="942" spans="1:10" ht="49.5" x14ac:dyDescent="0.15">
      <c r="A942" s="23" t="s">
        <v>1882</v>
      </c>
      <c r="B942" s="31" t="s">
        <v>1860</v>
      </c>
      <c r="C942" s="28">
        <v>1</v>
      </c>
      <c r="D942" s="28" t="s">
        <v>1836</v>
      </c>
      <c r="E942" s="23" t="s">
        <v>1910</v>
      </c>
      <c r="F942" s="23" t="s">
        <v>1900</v>
      </c>
      <c r="G942" s="12" t="s">
        <v>1908</v>
      </c>
      <c r="H942" s="12" t="s">
        <v>1909</v>
      </c>
      <c r="I942" s="28">
        <v>1</v>
      </c>
      <c r="J942" s="24" t="s">
        <v>1898</v>
      </c>
    </row>
    <row r="943" spans="1:10" ht="82.5" x14ac:dyDescent="0.15">
      <c r="A943" s="23" t="s">
        <v>1915</v>
      </c>
      <c r="B943" s="31" t="s">
        <v>157</v>
      </c>
      <c r="C943" s="28">
        <v>1</v>
      </c>
      <c r="D943" s="28" t="s">
        <v>378</v>
      </c>
      <c r="E943" s="23" t="s">
        <v>1911</v>
      </c>
      <c r="F943" s="23" t="s">
        <v>1900</v>
      </c>
      <c r="G943" s="12" t="s">
        <v>1912</v>
      </c>
      <c r="H943" s="12" t="s">
        <v>1913</v>
      </c>
      <c r="I943" s="28">
        <v>1</v>
      </c>
      <c r="J943" s="24" t="s">
        <v>1898</v>
      </c>
    </row>
    <row r="944" spans="1:10" ht="49.5" x14ac:dyDescent="0.15">
      <c r="A944" s="23" t="s">
        <v>2200</v>
      </c>
      <c r="B944" s="31" t="s">
        <v>157</v>
      </c>
      <c r="C944" s="28">
        <v>1</v>
      </c>
      <c r="D944" s="28" t="s">
        <v>2076</v>
      </c>
      <c r="E944" s="23" t="s">
        <v>2197</v>
      </c>
      <c r="F944" s="23" t="s">
        <v>2196</v>
      </c>
      <c r="G944" s="12" t="s">
        <v>2198</v>
      </c>
      <c r="H944" s="12" t="s">
        <v>2199</v>
      </c>
      <c r="I944" s="28">
        <v>1</v>
      </c>
      <c r="J944" s="24" t="s">
        <v>1897</v>
      </c>
    </row>
    <row r="945" spans="1:10" ht="99" x14ac:dyDescent="0.15">
      <c r="A945" s="23" t="s">
        <v>2056</v>
      </c>
      <c r="B945" s="31" t="s">
        <v>129</v>
      </c>
      <c r="C945" s="28">
        <v>1</v>
      </c>
      <c r="D945" s="28" t="s">
        <v>137</v>
      </c>
      <c r="E945" s="23" t="s">
        <v>1976</v>
      </c>
      <c r="F945" s="23" t="s">
        <v>1987</v>
      </c>
      <c r="G945" s="23" t="s">
        <v>1999</v>
      </c>
      <c r="H945" s="23" t="s">
        <v>2058</v>
      </c>
      <c r="I945" s="28">
        <v>1</v>
      </c>
      <c r="J945" s="24" t="s">
        <v>1986</v>
      </c>
    </row>
    <row r="946" spans="1:10" ht="99" x14ac:dyDescent="0.15">
      <c r="A946" s="23" t="s">
        <v>1973</v>
      </c>
      <c r="B946" s="31" t="s">
        <v>129</v>
      </c>
      <c r="C946" s="28">
        <v>1</v>
      </c>
      <c r="D946" s="28" t="s">
        <v>137</v>
      </c>
      <c r="E946" s="23" t="s">
        <v>1977</v>
      </c>
      <c r="F946" s="23" t="s">
        <v>1967</v>
      </c>
      <c r="G946" s="23" t="s">
        <v>2000</v>
      </c>
      <c r="H946" s="23" t="s">
        <v>2001</v>
      </c>
      <c r="I946" s="28">
        <v>1</v>
      </c>
      <c r="J946" s="24" t="s">
        <v>1986</v>
      </c>
    </row>
    <row r="947" spans="1:10" ht="66" x14ac:dyDescent="0.15">
      <c r="A947" s="23" t="s">
        <v>2053</v>
      </c>
      <c r="B947" s="31" t="s">
        <v>157</v>
      </c>
      <c r="C947" s="28">
        <v>1</v>
      </c>
      <c r="D947" s="28" t="s">
        <v>378</v>
      </c>
      <c r="E947" s="23" t="s">
        <v>1978</v>
      </c>
      <c r="F947" s="23" t="s">
        <v>1968</v>
      </c>
      <c r="G947" s="23" t="s">
        <v>1995</v>
      </c>
      <c r="H947" s="23" t="s">
        <v>1985</v>
      </c>
      <c r="I947" s="28">
        <v>1</v>
      </c>
      <c r="J947" s="24" t="s">
        <v>1986</v>
      </c>
    </row>
    <row r="948" spans="1:10" ht="66" x14ac:dyDescent="0.15">
      <c r="A948" s="23" t="s">
        <v>2052</v>
      </c>
      <c r="B948" s="31" t="s">
        <v>157</v>
      </c>
      <c r="C948" s="28">
        <v>1</v>
      </c>
      <c r="D948" s="28" t="s">
        <v>378</v>
      </c>
      <c r="E948" s="23" t="s">
        <v>1979</v>
      </c>
      <c r="F948" s="23" t="s">
        <v>1994</v>
      </c>
      <c r="G948" s="23" t="s">
        <v>1995</v>
      </c>
      <c r="H948" s="23" t="s">
        <v>1984</v>
      </c>
      <c r="I948" s="28">
        <v>1</v>
      </c>
      <c r="J948" s="24" t="s">
        <v>1986</v>
      </c>
    </row>
    <row r="949" spans="1:10" ht="66" x14ac:dyDescent="0.15">
      <c r="A949" s="23" t="s">
        <v>1974</v>
      </c>
      <c r="B949" s="31" t="s">
        <v>1811</v>
      </c>
      <c r="C949" s="28">
        <v>1</v>
      </c>
      <c r="D949" s="28" t="s">
        <v>378</v>
      </c>
      <c r="E949" s="23" t="s">
        <v>1980</v>
      </c>
      <c r="F949" s="23" t="s">
        <v>1969</v>
      </c>
      <c r="G949" s="23" t="s">
        <v>1970</v>
      </c>
      <c r="H949" s="23" t="s">
        <v>1983</v>
      </c>
      <c r="I949" s="28">
        <v>1</v>
      </c>
      <c r="J949" s="24" t="s">
        <v>1986</v>
      </c>
    </row>
    <row r="950" spans="1:10" ht="66" x14ac:dyDescent="0.15">
      <c r="A950" s="23" t="s">
        <v>1975</v>
      </c>
      <c r="B950" s="31" t="s">
        <v>1811</v>
      </c>
      <c r="C950" s="28">
        <v>1</v>
      </c>
      <c r="D950" s="28" t="s">
        <v>378</v>
      </c>
      <c r="E950" s="23" t="s">
        <v>1981</v>
      </c>
      <c r="F950" s="23" t="s">
        <v>1971</v>
      </c>
      <c r="G950" s="23" t="s">
        <v>1972</v>
      </c>
      <c r="H950" s="23" t="s">
        <v>1982</v>
      </c>
      <c r="I950" s="28">
        <v>1</v>
      </c>
      <c r="J950" s="24" t="s">
        <v>1986</v>
      </c>
    </row>
    <row r="951" spans="1:10" ht="99" x14ac:dyDescent="0.15">
      <c r="A951" s="23" t="s">
        <v>2020</v>
      </c>
      <c r="B951" s="31" t="s">
        <v>1811</v>
      </c>
      <c r="C951" s="28">
        <v>1</v>
      </c>
      <c r="D951" s="28" t="s">
        <v>378</v>
      </c>
      <c r="E951" s="23" t="s">
        <v>2023</v>
      </c>
      <c r="F951" s="23" t="s">
        <v>2023</v>
      </c>
      <c r="G951" s="23" t="s">
        <v>2021</v>
      </c>
      <c r="H951" s="23" t="s">
        <v>2022</v>
      </c>
      <c r="I951" s="28">
        <v>1</v>
      </c>
      <c r="J951" s="24" t="s">
        <v>1986</v>
      </c>
    </row>
    <row r="952" spans="1:10" ht="66" x14ac:dyDescent="0.15">
      <c r="A952" s="23" t="s">
        <v>2024</v>
      </c>
      <c r="B952" s="31" t="s">
        <v>129</v>
      </c>
      <c r="C952" s="28">
        <v>1</v>
      </c>
      <c r="D952" s="28" t="s">
        <v>137</v>
      </c>
      <c r="E952" s="23" t="s">
        <v>1992</v>
      </c>
      <c r="F952" s="23" t="s">
        <v>1988</v>
      </c>
      <c r="G952" s="23" t="s">
        <v>2002</v>
      </c>
      <c r="H952" s="23" t="s">
        <v>2003</v>
      </c>
      <c r="I952" s="28">
        <v>1</v>
      </c>
      <c r="J952" s="24" t="s">
        <v>1986</v>
      </c>
    </row>
    <row r="953" spans="1:10" ht="66" x14ac:dyDescent="0.15">
      <c r="A953" s="23" t="s">
        <v>2025</v>
      </c>
      <c r="B953" s="31" t="s">
        <v>157</v>
      </c>
      <c r="C953" s="28">
        <v>1</v>
      </c>
      <c r="D953" s="28" t="s">
        <v>378</v>
      </c>
      <c r="E953" s="23" t="s">
        <v>1993</v>
      </c>
      <c r="F953" s="23" t="s">
        <v>1989</v>
      </c>
      <c r="G953" s="23" t="s">
        <v>1990</v>
      </c>
      <c r="H953" s="23" t="s">
        <v>1991</v>
      </c>
      <c r="I953" s="28">
        <v>1</v>
      </c>
      <c r="J953" s="24" t="s">
        <v>1986</v>
      </c>
    </row>
    <row r="954" spans="1:10" ht="66" x14ac:dyDescent="0.15">
      <c r="A954" s="23" t="s">
        <v>2054</v>
      </c>
      <c r="B954" s="31" t="s">
        <v>129</v>
      </c>
      <c r="C954" s="28">
        <v>1</v>
      </c>
      <c r="D954" s="28" t="s">
        <v>137</v>
      </c>
      <c r="E954" s="23" t="s">
        <v>2005</v>
      </c>
      <c r="F954" s="23" t="s">
        <v>1996</v>
      </c>
      <c r="G954" s="23" t="s">
        <v>1997</v>
      </c>
      <c r="H954" s="23" t="s">
        <v>1998</v>
      </c>
      <c r="I954" s="28">
        <v>1</v>
      </c>
      <c r="J954" s="24" t="s">
        <v>1986</v>
      </c>
    </row>
    <row r="955" spans="1:10" ht="115.5" x14ac:dyDescent="0.15">
      <c r="A955" s="23" t="s">
        <v>2026</v>
      </c>
      <c r="B955" s="31" t="s">
        <v>129</v>
      </c>
      <c r="C955" s="28">
        <v>1</v>
      </c>
      <c r="D955" s="28" t="s">
        <v>137</v>
      </c>
      <c r="E955" s="23" t="s">
        <v>2009</v>
      </c>
      <c r="F955" s="23" t="s">
        <v>2004</v>
      </c>
      <c r="G955" s="23" t="s">
        <v>2014</v>
      </c>
      <c r="H955" s="23" t="s">
        <v>2015</v>
      </c>
      <c r="I955" s="28">
        <v>1</v>
      </c>
      <c r="J955" s="24" t="s">
        <v>1986</v>
      </c>
    </row>
    <row r="956" spans="1:10" ht="132" x14ac:dyDescent="0.15">
      <c r="A956" s="23" t="s">
        <v>2027</v>
      </c>
      <c r="B956" s="31" t="s">
        <v>129</v>
      </c>
      <c r="C956" s="28">
        <v>1</v>
      </c>
      <c r="D956" s="28" t="s">
        <v>137</v>
      </c>
      <c r="E956" s="23" t="s">
        <v>2019</v>
      </c>
      <c r="F956" s="23" t="s">
        <v>2016</v>
      </c>
      <c r="G956" s="23" t="s">
        <v>2017</v>
      </c>
      <c r="H956" s="23" t="s">
        <v>2018</v>
      </c>
      <c r="I956" s="28">
        <v>1</v>
      </c>
      <c r="J956" s="24" t="s">
        <v>1986</v>
      </c>
    </row>
    <row r="957" spans="1:10" ht="66" x14ac:dyDescent="0.15">
      <c r="A957" s="23" t="s">
        <v>2028</v>
      </c>
      <c r="B957" s="31" t="s">
        <v>1811</v>
      </c>
      <c r="C957" s="28">
        <v>1</v>
      </c>
      <c r="D957" s="28" t="s">
        <v>137</v>
      </c>
      <c r="E957" s="23" t="s">
        <v>2010</v>
      </c>
      <c r="F957" s="23" t="s">
        <v>2008</v>
      </c>
      <c r="G957" s="23" t="s">
        <v>2006</v>
      </c>
      <c r="H957" s="23" t="s">
        <v>2007</v>
      </c>
      <c r="I957" s="28">
        <v>1</v>
      </c>
      <c r="J957" s="24" t="s">
        <v>1986</v>
      </c>
    </row>
    <row r="958" spans="1:10" ht="66" x14ac:dyDescent="0.15">
      <c r="A958" s="23" t="s">
        <v>2029</v>
      </c>
      <c r="B958" s="31" t="s">
        <v>157</v>
      </c>
      <c r="C958" s="28">
        <v>1</v>
      </c>
      <c r="D958" s="28" t="s">
        <v>137</v>
      </c>
      <c r="E958" s="23" t="s">
        <v>2013</v>
      </c>
      <c r="F958" s="23" t="s">
        <v>1996</v>
      </c>
      <c r="G958" s="23" t="s">
        <v>2011</v>
      </c>
      <c r="H958" s="23" t="s">
        <v>2012</v>
      </c>
      <c r="I958" s="28">
        <v>1</v>
      </c>
      <c r="J958" s="24" t="s">
        <v>1986</v>
      </c>
    </row>
    <row r="959" spans="1:10" ht="148.5" x14ac:dyDescent="0.15">
      <c r="A959" s="23" t="s">
        <v>2031</v>
      </c>
      <c r="B959" s="31" t="s">
        <v>129</v>
      </c>
      <c r="C959" s="28">
        <v>1</v>
      </c>
      <c r="D959" s="28" t="s">
        <v>137</v>
      </c>
      <c r="E959" s="23" t="s">
        <v>2032</v>
      </c>
      <c r="F959" s="23" t="s">
        <v>2042</v>
      </c>
      <c r="G959" s="23" t="s">
        <v>2059</v>
      </c>
      <c r="H959" s="23" t="s">
        <v>2030</v>
      </c>
      <c r="I959" s="28">
        <v>1</v>
      </c>
      <c r="J959" s="24" t="s">
        <v>1986</v>
      </c>
    </row>
    <row r="960" spans="1:10" ht="132" x14ac:dyDescent="0.15">
      <c r="A960" s="23" t="s">
        <v>2046</v>
      </c>
      <c r="B960" s="31" t="s">
        <v>157</v>
      </c>
      <c r="C960" s="28">
        <v>1</v>
      </c>
      <c r="D960" s="28" t="s">
        <v>378</v>
      </c>
      <c r="E960" s="23" t="s">
        <v>2047</v>
      </c>
      <c r="F960" s="23" t="s">
        <v>2043</v>
      </c>
      <c r="G960" s="23" t="s">
        <v>2044</v>
      </c>
      <c r="H960" s="23" t="s">
        <v>2045</v>
      </c>
      <c r="I960" s="28">
        <v>1</v>
      </c>
      <c r="J960" s="24" t="s">
        <v>1986</v>
      </c>
    </row>
    <row r="961" spans="1:10" ht="99" x14ac:dyDescent="0.15">
      <c r="A961" s="23" t="s">
        <v>2041</v>
      </c>
      <c r="B961" s="31" t="s">
        <v>157</v>
      </c>
      <c r="C961" s="28">
        <v>1</v>
      </c>
      <c r="D961" s="28" t="s">
        <v>378</v>
      </c>
      <c r="E961" s="23" t="s">
        <v>2036</v>
      </c>
      <c r="F961" s="23" t="s">
        <v>2037</v>
      </c>
      <c r="G961" s="23" t="s">
        <v>2034</v>
      </c>
      <c r="H961" s="23" t="s">
        <v>2035</v>
      </c>
      <c r="I961" s="28">
        <v>1</v>
      </c>
      <c r="J961" s="24" t="s">
        <v>1986</v>
      </c>
    </row>
    <row r="962" spans="1:10" ht="66" x14ac:dyDescent="0.15">
      <c r="A962" s="23" t="s">
        <v>2048</v>
      </c>
      <c r="B962" s="31" t="s">
        <v>1811</v>
      </c>
      <c r="C962" s="28">
        <v>1</v>
      </c>
      <c r="D962" s="28" t="s">
        <v>378</v>
      </c>
      <c r="E962" s="23" t="s">
        <v>2040</v>
      </c>
      <c r="F962" s="23" t="s">
        <v>2033</v>
      </c>
      <c r="G962" s="23" t="s">
        <v>2038</v>
      </c>
      <c r="H962" s="23" t="s">
        <v>2039</v>
      </c>
      <c r="I962" s="28">
        <v>1</v>
      </c>
      <c r="J962" s="24" t="s">
        <v>1986</v>
      </c>
    </row>
    <row r="963" spans="1:10" ht="132" x14ac:dyDescent="0.15">
      <c r="A963" s="23" t="s">
        <v>2049</v>
      </c>
      <c r="B963" s="31" t="s">
        <v>1811</v>
      </c>
      <c r="C963" s="28">
        <v>1</v>
      </c>
      <c r="D963" s="28" t="s">
        <v>378</v>
      </c>
      <c r="E963" s="23" t="s">
        <v>2057</v>
      </c>
      <c r="F963" s="23" t="s">
        <v>2033</v>
      </c>
      <c r="G963" s="23" t="s">
        <v>2050</v>
      </c>
      <c r="H963" s="23" t="s">
        <v>2051</v>
      </c>
      <c r="I963" s="28">
        <v>1</v>
      </c>
      <c r="J963" s="24" t="s">
        <v>1986</v>
      </c>
    </row>
  </sheetData>
  <autoFilter ref="A1:J963"/>
  <mergeCells count="1968">
    <mergeCell ref="A714:A719"/>
    <mergeCell ref="B714:B719"/>
    <mergeCell ref="C714:C719"/>
    <mergeCell ref="D714:D719"/>
    <mergeCell ref="E714:E719"/>
    <mergeCell ref="F714:F719"/>
    <mergeCell ref="I714:I719"/>
    <mergeCell ref="J714:J719"/>
    <mergeCell ref="I772:I777"/>
    <mergeCell ref="J772:J777"/>
    <mergeCell ref="A772:A777"/>
    <mergeCell ref="B772:B777"/>
    <mergeCell ref="C772:C777"/>
    <mergeCell ref="D772:D777"/>
    <mergeCell ref="E772:E777"/>
    <mergeCell ref="F772:F777"/>
    <mergeCell ref="A896:A897"/>
    <mergeCell ref="B896:B897"/>
    <mergeCell ref="C896:C897"/>
    <mergeCell ref="D896:D897"/>
    <mergeCell ref="E896:E897"/>
    <mergeCell ref="F896:F897"/>
    <mergeCell ref="I896:I897"/>
    <mergeCell ref="J896:J897"/>
    <mergeCell ref="F837:F838"/>
    <mergeCell ref="A837:A838"/>
    <mergeCell ref="B837:B838"/>
    <mergeCell ref="C837:C838"/>
    <mergeCell ref="D837:D838"/>
    <mergeCell ref="E837:E838"/>
    <mergeCell ref="I837:I838"/>
    <mergeCell ref="J837:J838"/>
    <mergeCell ref="I152:I156"/>
    <mergeCell ref="J152:J156"/>
    <mergeCell ref="A157:A161"/>
    <mergeCell ref="B157:B161"/>
    <mergeCell ref="C157:C161"/>
    <mergeCell ref="D157:D161"/>
    <mergeCell ref="E157:E161"/>
    <mergeCell ref="F157:F161"/>
    <mergeCell ref="I157:I161"/>
    <mergeCell ref="J157:J161"/>
    <mergeCell ref="I708:I713"/>
    <mergeCell ref="J708:J713"/>
    <mergeCell ref="A708:A713"/>
    <mergeCell ref="B708:B713"/>
    <mergeCell ref="C708:C713"/>
    <mergeCell ref="D708:D713"/>
    <mergeCell ref="E708:E713"/>
    <mergeCell ref="F708:F713"/>
    <mergeCell ref="F216:F218"/>
    <mergeCell ref="A216:A218"/>
    <mergeCell ref="B216:B218"/>
    <mergeCell ref="C216:C218"/>
    <mergeCell ref="D216:D218"/>
    <mergeCell ref="E216:E218"/>
    <mergeCell ref="I216:I218"/>
    <mergeCell ref="J216:J218"/>
    <mergeCell ref="C196:C201"/>
    <mergeCell ref="D196:D201"/>
    <mergeCell ref="E196:E201"/>
    <mergeCell ref="I196:I201"/>
    <mergeCell ref="J196:J201"/>
    <mergeCell ref="F202:F204"/>
    <mergeCell ref="A93:A98"/>
    <mergeCell ref="B93:B98"/>
    <mergeCell ref="C93:C98"/>
    <mergeCell ref="D93:D98"/>
    <mergeCell ref="E93:E98"/>
    <mergeCell ref="F93:F98"/>
    <mergeCell ref="I93:I98"/>
    <mergeCell ref="J93:J98"/>
    <mergeCell ref="A103:A107"/>
    <mergeCell ref="B103:B107"/>
    <mergeCell ref="C103:C107"/>
    <mergeCell ref="D103:D107"/>
    <mergeCell ref="E103:E107"/>
    <mergeCell ref="F103:F107"/>
    <mergeCell ref="I103:I107"/>
    <mergeCell ref="J103:J107"/>
    <mergeCell ref="A108:A113"/>
    <mergeCell ref="B108:B113"/>
    <mergeCell ref="C108:C113"/>
    <mergeCell ref="D108:D113"/>
    <mergeCell ref="E108:E113"/>
    <mergeCell ref="F108:F113"/>
    <mergeCell ref="I108:I113"/>
    <mergeCell ref="J108:J113"/>
    <mergeCell ref="F839:F841"/>
    <mergeCell ref="A839:A841"/>
    <mergeCell ref="B839:B841"/>
    <mergeCell ref="C839:C841"/>
    <mergeCell ref="D839:D841"/>
    <mergeCell ref="E839:E841"/>
    <mergeCell ref="I839:I841"/>
    <mergeCell ref="J839:J841"/>
    <mergeCell ref="A834:A836"/>
    <mergeCell ref="F834:F836"/>
    <mergeCell ref="F828:F833"/>
    <mergeCell ref="A828:A833"/>
    <mergeCell ref="B828:B833"/>
    <mergeCell ref="C828:C833"/>
    <mergeCell ref="D828:D833"/>
    <mergeCell ref="E828:E833"/>
    <mergeCell ref="I828:I833"/>
    <mergeCell ref="J828:J833"/>
    <mergeCell ref="B834:B836"/>
    <mergeCell ref="C834:C836"/>
    <mergeCell ref="D834:D836"/>
    <mergeCell ref="E834:E836"/>
    <mergeCell ref="I834:I836"/>
    <mergeCell ref="J834:J836"/>
    <mergeCell ref="F825:F827"/>
    <mergeCell ref="A825:A827"/>
    <mergeCell ref="B825:B827"/>
    <mergeCell ref="C825:C827"/>
    <mergeCell ref="D825:D827"/>
    <mergeCell ref="E825:E827"/>
    <mergeCell ref="I825:I827"/>
    <mergeCell ref="J825:J827"/>
    <mergeCell ref="I925:I926"/>
    <mergeCell ref="J925:J926"/>
    <mergeCell ref="I922:I924"/>
    <mergeCell ref="J922:J924"/>
    <mergeCell ref="F922:F924"/>
    <mergeCell ref="A922:A924"/>
    <mergeCell ref="B922:B924"/>
    <mergeCell ref="C922:C924"/>
    <mergeCell ref="D922:D924"/>
    <mergeCell ref="E922:E924"/>
    <mergeCell ref="F925:F926"/>
    <mergeCell ref="A925:A926"/>
    <mergeCell ref="B925:B926"/>
    <mergeCell ref="C925:C926"/>
    <mergeCell ref="D925:D926"/>
    <mergeCell ref="E925:E926"/>
    <mergeCell ref="A846:A847"/>
    <mergeCell ref="I846:I847"/>
    <mergeCell ref="J846:J847"/>
    <mergeCell ref="B846:B847"/>
    <mergeCell ref="C846:C847"/>
    <mergeCell ref="D846:D847"/>
    <mergeCell ref="E846:E847"/>
    <mergeCell ref="F846:F847"/>
    <mergeCell ref="E70:E71"/>
    <mergeCell ref="A70:A71"/>
    <mergeCell ref="B70:B71"/>
    <mergeCell ref="C70:C71"/>
    <mergeCell ref="D70:D71"/>
    <mergeCell ref="F70:F71"/>
    <mergeCell ref="I70:I71"/>
    <mergeCell ref="J70:J71"/>
    <mergeCell ref="F169:F170"/>
    <mergeCell ref="A169:A170"/>
    <mergeCell ref="B169:B170"/>
    <mergeCell ref="C169:C170"/>
    <mergeCell ref="D169:D170"/>
    <mergeCell ref="E169:E170"/>
    <mergeCell ref="I169:I170"/>
    <mergeCell ref="J169:J170"/>
    <mergeCell ref="B211:B212"/>
    <mergeCell ref="C211:C212"/>
    <mergeCell ref="D211:D212"/>
    <mergeCell ref="E211:E212"/>
    <mergeCell ref="I211:I212"/>
    <mergeCell ref="J211:J212"/>
    <mergeCell ref="A191:A195"/>
    <mergeCell ref="B191:B195"/>
    <mergeCell ref="C191:C195"/>
    <mergeCell ref="D191:D195"/>
    <mergeCell ref="E191:E195"/>
    <mergeCell ref="I191:I195"/>
    <mergeCell ref="J191:J195"/>
    <mergeCell ref="F196:F201"/>
    <mergeCell ref="A196:A201"/>
    <mergeCell ref="B196:B201"/>
    <mergeCell ref="F219:F220"/>
    <mergeCell ref="A219:A220"/>
    <mergeCell ref="B219:B220"/>
    <mergeCell ref="C219:C220"/>
    <mergeCell ref="D219:D220"/>
    <mergeCell ref="E219:E220"/>
    <mergeCell ref="I219:I220"/>
    <mergeCell ref="J219:J220"/>
    <mergeCell ref="A205:A207"/>
    <mergeCell ref="B205:B207"/>
    <mergeCell ref="C205:C207"/>
    <mergeCell ref="D205:D207"/>
    <mergeCell ref="E205:E207"/>
    <mergeCell ref="I205:I207"/>
    <mergeCell ref="J205:J207"/>
    <mergeCell ref="F208:F210"/>
    <mergeCell ref="A208:A210"/>
    <mergeCell ref="B208:B210"/>
    <mergeCell ref="C208:C210"/>
    <mergeCell ref="D208:D210"/>
    <mergeCell ref="E208:E210"/>
    <mergeCell ref="I208:I210"/>
    <mergeCell ref="J208:J210"/>
    <mergeCell ref="F211:F212"/>
    <mergeCell ref="A213:A215"/>
    <mergeCell ref="B213:B215"/>
    <mergeCell ref="C213:C215"/>
    <mergeCell ref="D213:D215"/>
    <mergeCell ref="E213:E215"/>
    <mergeCell ref="I213:I215"/>
    <mergeCell ref="J213:J215"/>
    <mergeCell ref="A211:A212"/>
    <mergeCell ref="C202:C204"/>
    <mergeCell ref="D202:D204"/>
    <mergeCell ref="E202:E204"/>
    <mergeCell ref="I202:I204"/>
    <mergeCell ref="J202:J204"/>
    <mergeCell ref="A176:A180"/>
    <mergeCell ref="B176:B180"/>
    <mergeCell ref="C176:C180"/>
    <mergeCell ref="D176:D180"/>
    <mergeCell ref="E176:E180"/>
    <mergeCell ref="I176:I180"/>
    <mergeCell ref="J176:J180"/>
    <mergeCell ref="F181:F186"/>
    <mergeCell ref="A181:A186"/>
    <mergeCell ref="B181:B186"/>
    <mergeCell ref="C181:C186"/>
    <mergeCell ref="D181:D186"/>
    <mergeCell ref="E181:E186"/>
    <mergeCell ref="I181:I186"/>
    <mergeCell ref="J181:J186"/>
    <mergeCell ref="F187:F190"/>
    <mergeCell ref="A187:A190"/>
    <mergeCell ref="B187:B190"/>
    <mergeCell ref="C187:C190"/>
    <mergeCell ref="D187:D190"/>
    <mergeCell ref="E187:E190"/>
    <mergeCell ref="I187:I190"/>
    <mergeCell ref="J187:J190"/>
    <mergeCell ref="A202:A204"/>
    <mergeCell ref="B202:B204"/>
    <mergeCell ref="I162:I164"/>
    <mergeCell ref="J162:J164"/>
    <mergeCell ref="F165:F168"/>
    <mergeCell ref="A165:A168"/>
    <mergeCell ref="B165:B168"/>
    <mergeCell ref="C165:C168"/>
    <mergeCell ref="D165:D168"/>
    <mergeCell ref="E165:E168"/>
    <mergeCell ref="I165:I168"/>
    <mergeCell ref="J165:J168"/>
    <mergeCell ref="F171:F175"/>
    <mergeCell ref="A171:A175"/>
    <mergeCell ref="B171:B175"/>
    <mergeCell ref="C171:C175"/>
    <mergeCell ref="D171:D175"/>
    <mergeCell ref="E171:E175"/>
    <mergeCell ref="I171:I175"/>
    <mergeCell ref="J171:J175"/>
    <mergeCell ref="I142:I143"/>
    <mergeCell ref="J142:J143"/>
    <mergeCell ref="F144:F148"/>
    <mergeCell ref="A144:A148"/>
    <mergeCell ref="B144:B148"/>
    <mergeCell ref="C144:C148"/>
    <mergeCell ref="D144:D148"/>
    <mergeCell ref="E144:E148"/>
    <mergeCell ref="I144:I148"/>
    <mergeCell ref="J144:J148"/>
    <mergeCell ref="F149:F151"/>
    <mergeCell ref="A149:A151"/>
    <mergeCell ref="B149:B151"/>
    <mergeCell ref="C149:C151"/>
    <mergeCell ref="D149:D151"/>
    <mergeCell ref="E149:E151"/>
    <mergeCell ref="I149:I151"/>
    <mergeCell ref="J149:J151"/>
    <mergeCell ref="I129:I131"/>
    <mergeCell ref="J129:J131"/>
    <mergeCell ref="F132:F135"/>
    <mergeCell ref="A132:A135"/>
    <mergeCell ref="B132:B135"/>
    <mergeCell ref="C132:C135"/>
    <mergeCell ref="D132:D135"/>
    <mergeCell ref="E132:E135"/>
    <mergeCell ref="I132:I135"/>
    <mergeCell ref="J132:J135"/>
    <mergeCell ref="F136:F141"/>
    <mergeCell ref="A136:A141"/>
    <mergeCell ref="B136:B141"/>
    <mergeCell ref="C136:C141"/>
    <mergeCell ref="D136:D141"/>
    <mergeCell ref="E136:E141"/>
    <mergeCell ref="I136:I141"/>
    <mergeCell ref="J136:J141"/>
    <mergeCell ref="J2:J3"/>
    <mergeCell ref="J4:J5"/>
    <mergeCell ref="A4:A5"/>
    <mergeCell ref="B4:B5"/>
    <mergeCell ref="C4:C5"/>
    <mergeCell ref="D4:D5"/>
    <mergeCell ref="E4:E5"/>
    <mergeCell ref="F4:F5"/>
    <mergeCell ref="F2:F3"/>
    <mergeCell ref="E2:E3"/>
    <mergeCell ref="D2:D3"/>
    <mergeCell ref="C2:C3"/>
    <mergeCell ref="B2:B3"/>
    <mergeCell ref="A2:A3"/>
    <mergeCell ref="I2:I3"/>
    <mergeCell ref="I4:I5"/>
    <mergeCell ref="F126:F128"/>
    <mergeCell ref="A126:A128"/>
    <mergeCell ref="B126:B128"/>
    <mergeCell ref="C126:C128"/>
    <mergeCell ref="D126:D128"/>
    <mergeCell ref="E126:E128"/>
    <mergeCell ref="I126:I128"/>
    <mergeCell ref="J126:J128"/>
    <mergeCell ref="A26:A31"/>
    <mergeCell ref="J6:J7"/>
    <mergeCell ref="E26:E31"/>
    <mergeCell ref="F26:F31"/>
    <mergeCell ref="D26:D31"/>
    <mergeCell ref="C26:C31"/>
    <mergeCell ref="B26:B31"/>
    <mergeCell ref="A14:A19"/>
    <mergeCell ref="F14:F19"/>
    <mergeCell ref="E14:E19"/>
    <mergeCell ref="D14:D19"/>
    <mergeCell ref="C14:C19"/>
    <mergeCell ref="B14:B19"/>
    <mergeCell ref="A6:A7"/>
    <mergeCell ref="F8:F13"/>
    <mergeCell ref="E8:E13"/>
    <mergeCell ref="D8:D13"/>
    <mergeCell ref="C8:C13"/>
    <mergeCell ref="B8:B13"/>
    <mergeCell ref="A8:A13"/>
    <mergeCell ref="F6:F7"/>
    <mergeCell ref="E6:E7"/>
    <mergeCell ref="D6:D7"/>
    <mergeCell ref="C6:C7"/>
    <mergeCell ref="B6:B7"/>
    <mergeCell ref="A38:A39"/>
    <mergeCell ref="F40:F43"/>
    <mergeCell ref="E40:E43"/>
    <mergeCell ref="D40:D43"/>
    <mergeCell ref="C40:C43"/>
    <mergeCell ref="A40:A43"/>
    <mergeCell ref="B40:B43"/>
    <mergeCell ref="F38:F39"/>
    <mergeCell ref="E38:E39"/>
    <mergeCell ref="D38:D39"/>
    <mergeCell ref="C38:C39"/>
    <mergeCell ref="B38:B39"/>
    <mergeCell ref="F20:F25"/>
    <mergeCell ref="E20:E25"/>
    <mergeCell ref="D20:D25"/>
    <mergeCell ref="C20:C25"/>
    <mergeCell ref="B20:B25"/>
    <mergeCell ref="A20:A25"/>
    <mergeCell ref="F32:F34"/>
    <mergeCell ref="A32:A34"/>
    <mergeCell ref="B32:B34"/>
    <mergeCell ref="C32:C34"/>
    <mergeCell ref="D32:D34"/>
    <mergeCell ref="E32:E34"/>
    <mergeCell ref="A35:A37"/>
    <mergeCell ref="B35:B37"/>
    <mergeCell ref="C35:C37"/>
    <mergeCell ref="D35:D37"/>
    <mergeCell ref="E35:E37"/>
    <mergeCell ref="F35:F37"/>
    <mergeCell ref="F51:F53"/>
    <mergeCell ref="A51:A53"/>
    <mergeCell ref="B51:B53"/>
    <mergeCell ref="C51:C53"/>
    <mergeCell ref="D51:D53"/>
    <mergeCell ref="E51:E53"/>
    <mergeCell ref="F47:F50"/>
    <mergeCell ref="A47:A50"/>
    <mergeCell ref="B47:B50"/>
    <mergeCell ref="C47:C50"/>
    <mergeCell ref="D47:D50"/>
    <mergeCell ref="E47:E50"/>
    <mergeCell ref="A44:A46"/>
    <mergeCell ref="B44:B46"/>
    <mergeCell ref="C44:C46"/>
    <mergeCell ref="D44:D46"/>
    <mergeCell ref="E44:E46"/>
    <mergeCell ref="F252:F257"/>
    <mergeCell ref="A252:A257"/>
    <mergeCell ref="B252:B257"/>
    <mergeCell ref="C252:C257"/>
    <mergeCell ref="D252:D257"/>
    <mergeCell ref="E252:E257"/>
    <mergeCell ref="F247:F251"/>
    <mergeCell ref="A247:A251"/>
    <mergeCell ref="B247:B251"/>
    <mergeCell ref="C247:C251"/>
    <mergeCell ref="D247:D251"/>
    <mergeCell ref="E247:E251"/>
    <mergeCell ref="A54:A55"/>
    <mergeCell ref="B54:B55"/>
    <mergeCell ref="C54:C55"/>
    <mergeCell ref="D54:D55"/>
    <mergeCell ref="E54:E55"/>
    <mergeCell ref="A129:A131"/>
    <mergeCell ref="B129:B131"/>
    <mergeCell ref="C129:C131"/>
    <mergeCell ref="D129:D131"/>
    <mergeCell ref="E129:E131"/>
    <mergeCell ref="A142:A143"/>
    <mergeCell ref="B142:B143"/>
    <mergeCell ref="C142:C143"/>
    <mergeCell ref="D142:D143"/>
    <mergeCell ref="E142:E143"/>
    <mergeCell ref="A162:A164"/>
    <mergeCell ref="B162:B164"/>
    <mergeCell ref="C162:C164"/>
    <mergeCell ref="D162:D164"/>
    <mergeCell ref="E162:E164"/>
    <mergeCell ref="F265:F268"/>
    <mergeCell ref="A265:A268"/>
    <mergeCell ref="B265:B268"/>
    <mergeCell ref="C265:C268"/>
    <mergeCell ref="D265:D268"/>
    <mergeCell ref="E265:E268"/>
    <mergeCell ref="F261:F264"/>
    <mergeCell ref="A261:A264"/>
    <mergeCell ref="B261:B264"/>
    <mergeCell ref="C261:C264"/>
    <mergeCell ref="D261:D264"/>
    <mergeCell ref="E261:E264"/>
    <mergeCell ref="F258:F260"/>
    <mergeCell ref="A258:A260"/>
    <mergeCell ref="B258:B260"/>
    <mergeCell ref="C258:C260"/>
    <mergeCell ref="D258:D260"/>
    <mergeCell ref="E258:E260"/>
    <mergeCell ref="F276:F278"/>
    <mergeCell ref="A276:A278"/>
    <mergeCell ref="B276:B278"/>
    <mergeCell ref="C276:C278"/>
    <mergeCell ref="D276:D278"/>
    <mergeCell ref="E276:E278"/>
    <mergeCell ref="F272:F275"/>
    <mergeCell ref="A272:A275"/>
    <mergeCell ref="B272:B275"/>
    <mergeCell ref="C272:C275"/>
    <mergeCell ref="D272:D275"/>
    <mergeCell ref="E272:E275"/>
    <mergeCell ref="F269:F271"/>
    <mergeCell ref="A269:A271"/>
    <mergeCell ref="B269:B271"/>
    <mergeCell ref="C269:C271"/>
    <mergeCell ref="D269:D271"/>
    <mergeCell ref="E269:E271"/>
    <mergeCell ref="A286:A289"/>
    <mergeCell ref="F286:F289"/>
    <mergeCell ref="B286:B289"/>
    <mergeCell ref="C286:C289"/>
    <mergeCell ref="D286:D289"/>
    <mergeCell ref="E286:E289"/>
    <mergeCell ref="F282:F285"/>
    <mergeCell ref="A282:A285"/>
    <mergeCell ref="B282:B285"/>
    <mergeCell ref="C282:C285"/>
    <mergeCell ref="D282:D285"/>
    <mergeCell ref="E282:E285"/>
    <mergeCell ref="F279:F281"/>
    <mergeCell ref="A279:A281"/>
    <mergeCell ref="B279:B281"/>
    <mergeCell ref="C279:C281"/>
    <mergeCell ref="D279:D281"/>
    <mergeCell ref="E279:E281"/>
    <mergeCell ref="F299:F303"/>
    <mergeCell ref="A304:A309"/>
    <mergeCell ref="B304:B309"/>
    <mergeCell ref="C304:C309"/>
    <mergeCell ref="D304:D309"/>
    <mergeCell ref="E304:E309"/>
    <mergeCell ref="F304:F309"/>
    <mergeCell ref="A299:A303"/>
    <mergeCell ref="B299:B303"/>
    <mergeCell ref="C299:C303"/>
    <mergeCell ref="D299:D303"/>
    <mergeCell ref="E299:E303"/>
    <mergeCell ref="A291:A294"/>
    <mergeCell ref="B291:B294"/>
    <mergeCell ref="C291:C294"/>
    <mergeCell ref="D291:D294"/>
    <mergeCell ref="E291:E294"/>
    <mergeCell ref="F291:F294"/>
    <mergeCell ref="F317:F320"/>
    <mergeCell ref="A321:A323"/>
    <mergeCell ref="B321:B323"/>
    <mergeCell ref="C321:C323"/>
    <mergeCell ref="D321:D323"/>
    <mergeCell ref="E321:E323"/>
    <mergeCell ref="F321:F323"/>
    <mergeCell ref="A317:A320"/>
    <mergeCell ref="B317:B320"/>
    <mergeCell ref="C317:C320"/>
    <mergeCell ref="D317:D320"/>
    <mergeCell ref="E317:E320"/>
    <mergeCell ref="F310:F312"/>
    <mergeCell ref="A313:A316"/>
    <mergeCell ref="B313:B316"/>
    <mergeCell ref="C313:C316"/>
    <mergeCell ref="D313:D316"/>
    <mergeCell ref="E313:E316"/>
    <mergeCell ref="F313:F316"/>
    <mergeCell ref="A310:A312"/>
    <mergeCell ref="B310:B312"/>
    <mergeCell ref="C310:C312"/>
    <mergeCell ref="D310:D312"/>
    <mergeCell ref="E310:E312"/>
    <mergeCell ref="C338:C341"/>
    <mergeCell ref="D338:D341"/>
    <mergeCell ref="E338:E341"/>
    <mergeCell ref="F331:F333"/>
    <mergeCell ref="A334:A337"/>
    <mergeCell ref="B334:B337"/>
    <mergeCell ref="C334:C337"/>
    <mergeCell ref="D334:D337"/>
    <mergeCell ref="E334:E337"/>
    <mergeCell ref="F334:F337"/>
    <mergeCell ref="A331:A333"/>
    <mergeCell ref="B331:B333"/>
    <mergeCell ref="C331:C333"/>
    <mergeCell ref="D331:D333"/>
    <mergeCell ref="E331:E333"/>
    <mergeCell ref="F324:F327"/>
    <mergeCell ref="A328:A330"/>
    <mergeCell ref="B328:B330"/>
    <mergeCell ref="C328:C330"/>
    <mergeCell ref="D328:D330"/>
    <mergeCell ref="E328:E330"/>
    <mergeCell ref="F328:F330"/>
    <mergeCell ref="A324:A327"/>
    <mergeCell ref="B324:B327"/>
    <mergeCell ref="C324:C327"/>
    <mergeCell ref="D324:D327"/>
    <mergeCell ref="E324:E327"/>
    <mergeCell ref="A62:A66"/>
    <mergeCell ref="B62:B66"/>
    <mergeCell ref="C62:C66"/>
    <mergeCell ref="D62:D66"/>
    <mergeCell ref="E62:E66"/>
    <mergeCell ref="F58:F61"/>
    <mergeCell ref="A58:A61"/>
    <mergeCell ref="B58:B61"/>
    <mergeCell ref="C58:C61"/>
    <mergeCell ref="D58:D61"/>
    <mergeCell ref="E58:E61"/>
    <mergeCell ref="F295:F298"/>
    <mergeCell ref="A347:A350"/>
    <mergeCell ref="B347:B350"/>
    <mergeCell ref="C347:C350"/>
    <mergeCell ref="D347:D350"/>
    <mergeCell ref="E347:E350"/>
    <mergeCell ref="F347:F350"/>
    <mergeCell ref="A295:A298"/>
    <mergeCell ref="B295:B298"/>
    <mergeCell ref="C295:C298"/>
    <mergeCell ref="D295:D298"/>
    <mergeCell ref="E295:E298"/>
    <mergeCell ref="F338:F341"/>
    <mergeCell ref="A343:A346"/>
    <mergeCell ref="B343:B346"/>
    <mergeCell ref="C343:C346"/>
    <mergeCell ref="D343:D346"/>
    <mergeCell ref="E343:E346"/>
    <mergeCell ref="F343:F346"/>
    <mergeCell ref="A338:A341"/>
    <mergeCell ref="B338:B341"/>
    <mergeCell ref="A118:A121"/>
    <mergeCell ref="B118:B121"/>
    <mergeCell ref="C118:C121"/>
    <mergeCell ref="D118:D121"/>
    <mergeCell ref="E118:E121"/>
    <mergeCell ref="F114:F117"/>
    <mergeCell ref="A114:A117"/>
    <mergeCell ref="B114:B117"/>
    <mergeCell ref="C114:C117"/>
    <mergeCell ref="D114:D117"/>
    <mergeCell ref="E114:E117"/>
    <mergeCell ref="F99:F102"/>
    <mergeCell ref="E99:E102"/>
    <mergeCell ref="A99:A102"/>
    <mergeCell ref="B99:B102"/>
    <mergeCell ref="C99:C102"/>
    <mergeCell ref="D99:D102"/>
    <mergeCell ref="A152:A156"/>
    <mergeCell ref="B152:B156"/>
    <mergeCell ref="C152:C156"/>
    <mergeCell ref="D152:D156"/>
    <mergeCell ref="E152:E156"/>
    <mergeCell ref="F152:F156"/>
    <mergeCell ref="J355:J358"/>
    <mergeCell ref="A364:A365"/>
    <mergeCell ref="F364:F365"/>
    <mergeCell ref="B364:B365"/>
    <mergeCell ref="C364:C365"/>
    <mergeCell ref="D364:D365"/>
    <mergeCell ref="E364:E365"/>
    <mergeCell ref="I355:I358"/>
    <mergeCell ref="I364:I365"/>
    <mergeCell ref="J364:J365"/>
    <mergeCell ref="A351:A354"/>
    <mergeCell ref="F351:F354"/>
    <mergeCell ref="E351:E354"/>
    <mergeCell ref="D351:D354"/>
    <mergeCell ref="C351:C354"/>
    <mergeCell ref="B351:B354"/>
    <mergeCell ref="A355:A358"/>
    <mergeCell ref="B355:B358"/>
    <mergeCell ref="C355:C358"/>
    <mergeCell ref="F355:F358"/>
    <mergeCell ref="E355:E358"/>
    <mergeCell ref="D355:D358"/>
    <mergeCell ref="A221:A224"/>
    <mergeCell ref="B221:B224"/>
    <mergeCell ref="C221:C224"/>
    <mergeCell ref="D221:D224"/>
    <mergeCell ref="F370:F371"/>
    <mergeCell ref="A370:A371"/>
    <mergeCell ref="B370:B371"/>
    <mergeCell ref="C370:C371"/>
    <mergeCell ref="D370:D371"/>
    <mergeCell ref="E370:E371"/>
    <mergeCell ref="I370:I371"/>
    <mergeCell ref="J370:J371"/>
    <mergeCell ref="F372:F375"/>
    <mergeCell ref="A372:A375"/>
    <mergeCell ref="B372:B375"/>
    <mergeCell ref="C372:C375"/>
    <mergeCell ref="D372:D375"/>
    <mergeCell ref="E372:E375"/>
    <mergeCell ref="I372:I375"/>
    <mergeCell ref="J372:J375"/>
    <mergeCell ref="F366:F369"/>
    <mergeCell ref="A366:A369"/>
    <mergeCell ref="B366:B369"/>
    <mergeCell ref="C366:C369"/>
    <mergeCell ref="D366:D369"/>
    <mergeCell ref="E366:E369"/>
    <mergeCell ref="I366:I369"/>
    <mergeCell ref="J366:J369"/>
    <mergeCell ref="J385:J390"/>
    <mergeCell ref="F391:F393"/>
    <mergeCell ref="A391:A393"/>
    <mergeCell ref="B391:B393"/>
    <mergeCell ref="C391:C393"/>
    <mergeCell ref="D391:D393"/>
    <mergeCell ref="E391:E393"/>
    <mergeCell ref="I391:I393"/>
    <mergeCell ref="J391:J393"/>
    <mergeCell ref="F385:F390"/>
    <mergeCell ref="A385:A390"/>
    <mergeCell ref="B385:B390"/>
    <mergeCell ref="C385:C390"/>
    <mergeCell ref="D385:D390"/>
    <mergeCell ref="E385:E390"/>
    <mergeCell ref="I385:I390"/>
    <mergeCell ref="J376:J380"/>
    <mergeCell ref="F381:F384"/>
    <mergeCell ref="A381:A384"/>
    <mergeCell ref="B381:B384"/>
    <mergeCell ref="C381:C384"/>
    <mergeCell ref="D381:D384"/>
    <mergeCell ref="E381:E384"/>
    <mergeCell ref="I381:I384"/>
    <mergeCell ref="J381:J384"/>
    <mergeCell ref="F376:F380"/>
    <mergeCell ref="A376:A380"/>
    <mergeCell ref="B376:B380"/>
    <mergeCell ref="C376:C380"/>
    <mergeCell ref="D376:D380"/>
    <mergeCell ref="E376:E380"/>
    <mergeCell ref="I376:I380"/>
    <mergeCell ref="F402:F404"/>
    <mergeCell ref="A402:A404"/>
    <mergeCell ref="B402:B404"/>
    <mergeCell ref="C402:C404"/>
    <mergeCell ref="D402:D404"/>
    <mergeCell ref="E402:E404"/>
    <mergeCell ref="I402:I404"/>
    <mergeCell ref="J402:J404"/>
    <mergeCell ref="A405:A408"/>
    <mergeCell ref="B405:B408"/>
    <mergeCell ref="C405:C408"/>
    <mergeCell ref="D405:D408"/>
    <mergeCell ref="E405:E408"/>
    <mergeCell ref="F405:F408"/>
    <mergeCell ref="I405:I408"/>
    <mergeCell ref="J405:J408"/>
    <mergeCell ref="F394:F397"/>
    <mergeCell ref="A394:A397"/>
    <mergeCell ref="B394:B397"/>
    <mergeCell ref="C394:C397"/>
    <mergeCell ref="D394:D397"/>
    <mergeCell ref="E394:E397"/>
    <mergeCell ref="I394:I397"/>
    <mergeCell ref="J394:J397"/>
    <mergeCell ref="F398:F401"/>
    <mergeCell ref="A398:A401"/>
    <mergeCell ref="B398:B401"/>
    <mergeCell ref="C398:C401"/>
    <mergeCell ref="D398:D401"/>
    <mergeCell ref="E398:E401"/>
    <mergeCell ref="I398:I401"/>
    <mergeCell ref="J398:J401"/>
    <mergeCell ref="B423:B427"/>
    <mergeCell ref="C423:C427"/>
    <mergeCell ref="D423:D427"/>
    <mergeCell ref="E423:E427"/>
    <mergeCell ref="I423:I427"/>
    <mergeCell ref="F416:F419"/>
    <mergeCell ref="A416:A419"/>
    <mergeCell ref="B416:B419"/>
    <mergeCell ref="C416:C419"/>
    <mergeCell ref="D416:D419"/>
    <mergeCell ref="E416:E419"/>
    <mergeCell ref="I416:I419"/>
    <mergeCell ref="J416:J419"/>
    <mergeCell ref="A409:A412"/>
    <mergeCell ref="B409:B412"/>
    <mergeCell ref="C409:C412"/>
    <mergeCell ref="D409:D412"/>
    <mergeCell ref="E409:E412"/>
    <mergeCell ref="F409:F412"/>
    <mergeCell ref="I409:I412"/>
    <mergeCell ref="J409:J412"/>
    <mergeCell ref="A413:A415"/>
    <mergeCell ref="B413:B415"/>
    <mergeCell ref="C413:C415"/>
    <mergeCell ref="D413:D415"/>
    <mergeCell ref="E413:E415"/>
    <mergeCell ref="F413:F415"/>
    <mergeCell ref="I413:I415"/>
    <mergeCell ref="J413:J415"/>
    <mergeCell ref="A467:A469"/>
    <mergeCell ref="F467:F469"/>
    <mergeCell ref="B467:B469"/>
    <mergeCell ref="C467:C469"/>
    <mergeCell ref="D467:D469"/>
    <mergeCell ref="E467:E469"/>
    <mergeCell ref="I467:I469"/>
    <mergeCell ref="A434:A438"/>
    <mergeCell ref="B434:B438"/>
    <mergeCell ref="C434:C438"/>
    <mergeCell ref="D434:D438"/>
    <mergeCell ref="E434:E438"/>
    <mergeCell ref="A431:A433"/>
    <mergeCell ref="F431:F433"/>
    <mergeCell ref="E431:E433"/>
    <mergeCell ref="B431:B433"/>
    <mergeCell ref="C431:C433"/>
    <mergeCell ref="D431:D433"/>
    <mergeCell ref="I431:I433"/>
    <mergeCell ref="I434:I438"/>
    <mergeCell ref="F434:F438"/>
    <mergeCell ref="A455:A458"/>
    <mergeCell ref="B455:B458"/>
    <mergeCell ref="C455:C458"/>
    <mergeCell ref="D455:D458"/>
    <mergeCell ref="E455:E458"/>
    <mergeCell ref="F455:F458"/>
    <mergeCell ref="I455:I458"/>
    <mergeCell ref="E221:E224"/>
    <mergeCell ref="I221:I224"/>
    <mergeCell ref="J221:J224"/>
    <mergeCell ref="F225:F227"/>
    <mergeCell ref="A225:A227"/>
    <mergeCell ref="B225:B227"/>
    <mergeCell ref="C225:C227"/>
    <mergeCell ref="D225:D227"/>
    <mergeCell ref="E225:E227"/>
    <mergeCell ref="I225:I227"/>
    <mergeCell ref="J225:J227"/>
    <mergeCell ref="F439:F441"/>
    <mergeCell ref="A439:A441"/>
    <mergeCell ref="B439:B441"/>
    <mergeCell ref="C439:C441"/>
    <mergeCell ref="D439:D441"/>
    <mergeCell ref="E439:E441"/>
    <mergeCell ref="I439:I441"/>
    <mergeCell ref="J439:J441"/>
    <mergeCell ref="J431:J433"/>
    <mergeCell ref="J434:J438"/>
    <mergeCell ref="J423:J427"/>
    <mergeCell ref="F428:F430"/>
    <mergeCell ref="E428:E430"/>
    <mergeCell ref="D428:D430"/>
    <mergeCell ref="C428:C430"/>
    <mergeCell ref="B428:B430"/>
    <mergeCell ref="A428:A430"/>
    <mergeCell ref="C235:C237"/>
    <mergeCell ref="D235:D237"/>
    <mergeCell ref="E235:E237"/>
    <mergeCell ref="I235:I237"/>
    <mergeCell ref="J235:J237"/>
    <mergeCell ref="F238:F241"/>
    <mergeCell ref="A238:A241"/>
    <mergeCell ref="B238:B241"/>
    <mergeCell ref="C238:C241"/>
    <mergeCell ref="D238:D241"/>
    <mergeCell ref="E238:E241"/>
    <mergeCell ref="I238:I241"/>
    <mergeCell ref="J238:J241"/>
    <mergeCell ref="F228:F231"/>
    <mergeCell ref="A228:A231"/>
    <mergeCell ref="B228:B231"/>
    <mergeCell ref="C228:C231"/>
    <mergeCell ref="D228:D231"/>
    <mergeCell ref="E228:E231"/>
    <mergeCell ref="I228:I231"/>
    <mergeCell ref="J228:J231"/>
    <mergeCell ref="F232:F234"/>
    <mergeCell ref="A232:A234"/>
    <mergeCell ref="B232:B234"/>
    <mergeCell ref="C232:C234"/>
    <mergeCell ref="D232:D234"/>
    <mergeCell ref="E232:E234"/>
    <mergeCell ref="I232:I234"/>
    <mergeCell ref="J232:J234"/>
    <mergeCell ref="I6:I7"/>
    <mergeCell ref="I8:I13"/>
    <mergeCell ref="J8:J13"/>
    <mergeCell ref="I14:I19"/>
    <mergeCell ref="J14:J19"/>
    <mergeCell ref="I20:I25"/>
    <mergeCell ref="J20:J25"/>
    <mergeCell ref="I26:I31"/>
    <mergeCell ref="J26:J31"/>
    <mergeCell ref="I38:I39"/>
    <mergeCell ref="J38:J39"/>
    <mergeCell ref="I40:I43"/>
    <mergeCell ref="J40:J43"/>
    <mergeCell ref="I44:I46"/>
    <mergeCell ref="J44:J46"/>
    <mergeCell ref="I47:I50"/>
    <mergeCell ref="F235:F237"/>
    <mergeCell ref="F221:F224"/>
    <mergeCell ref="F118:F121"/>
    <mergeCell ref="F84:F87"/>
    <mergeCell ref="F67:F69"/>
    <mergeCell ref="F54:F55"/>
    <mergeCell ref="F44:F46"/>
    <mergeCell ref="F129:F131"/>
    <mergeCell ref="F142:F143"/>
    <mergeCell ref="F162:F164"/>
    <mergeCell ref="F176:F180"/>
    <mergeCell ref="F191:F195"/>
    <mergeCell ref="F205:F207"/>
    <mergeCell ref="F213:F215"/>
    <mergeCell ref="I58:I61"/>
    <mergeCell ref="J58:J61"/>
    <mergeCell ref="I62:I66"/>
    <mergeCell ref="J62:J66"/>
    <mergeCell ref="I67:I69"/>
    <mergeCell ref="J67:J69"/>
    <mergeCell ref="I84:I87"/>
    <mergeCell ref="J84:J87"/>
    <mergeCell ref="I99:I102"/>
    <mergeCell ref="J99:J102"/>
    <mergeCell ref="J47:J50"/>
    <mergeCell ref="I51:I53"/>
    <mergeCell ref="J51:J53"/>
    <mergeCell ref="I54:I55"/>
    <mergeCell ref="J54:J55"/>
    <mergeCell ref="F56:F57"/>
    <mergeCell ref="A56:A57"/>
    <mergeCell ref="B56:B57"/>
    <mergeCell ref="C56:C57"/>
    <mergeCell ref="D56:D57"/>
    <mergeCell ref="E56:E57"/>
    <mergeCell ref="I56:I57"/>
    <mergeCell ref="J56:J57"/>
    <mergeCell ref="A84:A87"/>
    <mergeCell ref="B84:B87"/>
    <mergeCell ref="C84:C87"/>
    <mergeCell ref="D84:D87"/>
    <mergeCell ref="E84:E87"/>
    <mergeCell ref="A67:A69"/>
    <mergeCell ref="B67:B69"/>
    <mergeCell ref="C67:C69"/>
    <mergeCell ref="D67:D69"/>
    <mergeCell ref="E67:E69"/>
    <mergeCell ref="F62:F66"/>
    <mergeCell ref="I247:I251"/>
    <mergeCell ref="J247:J251"/>
    <mergeCell ref="I252:I257"/>
    <mergeCell ref="J252:J257"/>
    <mergeCell ref="I258:I260"/>
    <mergeCell ref="J258:J260"/>
    <mergeCell ref="I261:I264"/>
    <mergeCell ref="J261:J264"/>
    <mergeCell ref="I265:I268"/>
    <mergeCell ref="J265:J268"/>
    <mergeCell ref="I114:I117"/>
    <mergeCell ref="J114:J117"/>
    <mergeCell ref="I118:I121"/>
    <mergeCell ref="J118:J121"/>
    <mergeCell ref="F122:F125"/>
    <mergeCell ref="A122:A125"/>
    <mergeCell ref="B122:B125"/>
    <mergeCell ref="C122:C125"/>
    <mergeCell ref="D122:D125"/>
    <mergeCell ref="E122:E125"/>
    <mergeCell ref="I122:I125"/>
    <mergeCell ref="J122:J125"/>
    <mergeCell ref="F243:F246"/>
    <mergeCell ref="A243:A246"/>
    <mergeCell ref="B243:B246"/>
    <mergeCell ref="C243:C246"/>
    <mergeCell ref="D243:D246"/>
    <mergeCell ref="E243:E246"/>
    <mergeCell ref="I243:I246"/>
    <mergeCell ref="J243:J246"/>
    <mergeCell ref="A235:A237"/>
    <mergeCell ref="B235:B237"/>
    <mergeCell ref="I286:I289"/>
    <mergeCell ref="J286:J289"/>
    <mergeCell ref="I291:I294"/>
    <mergeCell ref="J291:J294"/>
    <mergeCell ref="I295:I298"/>
    <mergeCell ref="J295:J298"/>
    <mergeCell ref="I299:I303"/>
    <mergeCell ref="J299:J303"/>
    <mergeCell ref="I304:I309"/>
    <mergeCell ref="J304:J309"/>
    <mergeCell ref="I269:I271"/>
    <mergeCell ref="J269:J271"/>
    <mergeCell ref="I272:I275"/>
    <mergeCell ref="J272:J275"/>
    <mergeCell ref="I276:I278"/>
    <mergeCell ref="J276:J278"/>
    <mergeCell ref="I279:I281"/>
    <mergeCell ref="J279:J281"/>
    <mergeCell ref="I282:I285"/>
    <mergeCell ref="J282:J285"/>
    <mergeCell ref="I328:I330"/>
    <mergeCell ref="J328:J330"/>
    <mergeCell ref="I331:I333"/>
    <mergeCell ref="J331:J333"/>
    <mergeCell ref="I334:I337"/>
    <mergeCell ref="J334:J337"/>
    <mergeCell ref="I338:I341"/>
    <mergeCell ref="J338:J341"/>
    <mergeCell ref="I343:I346"/>
    <mergeCell ref="J343:J346"/>
    <mergeCell ref="I310:I312"/>
    <mergeCell ref="J310:J312"/>
    <mergeCell ref="I313:I316"/>
    <mergeCell ref="J313:J316"/>
    <mergeCell ref="I317:I320"/>
    <mergeCell ref="J317:J320"/>
    <mergeCell ref="I321:I323"/>
    <mergeCell ref="J321:J323"/>
    <mergeCell ref="I324:I327"/>
    <mergeCell ref="J324:J327"/>
    <mergeCell ref="I347:I350"/>
    <mergeCell ref="J347:J350"/>
    <mergeCell ref="I351:I354"/>
    <mergeCell ref="J351:J354"/>
    <mergeCell ref="F443:F446"/>
    <mergeCell ref="A443:A446"/>
    <mergeCell ref="B443:B446"/>
    <mergeCell ref="C443:C446"/>
    <mergeCell ref="D443:D446"/>
    <mergeCell ref="E443:E446"/>
    <mergeCell ref="I443:I446"/>
    <mergeCell ref="J443:J446"/>
    <mergeCell ref="A359:A363"/>
    <mergeCell ref="B359:B363"/>
    <mergeCell ref="C359:C363"/>
    <mergeCell ref="D359:D363"/>
    <mergeCell ref="E359:E363"/>
    <mergeCell ref="F359:F363"/>
    <mergeCell ref="I359:I363"/>
    <mergeCell ref="J359:J363"/>
    <mergeCell ref="I428:I430"/>
    <mergeCell ref="J428:J430"/>
    <mergeCell ref="F420:F422"/>
    <mergeCell ref="A420:A422"/>
    <mergeCell ref="B420:B422"/>
    <mergeCell ref="C420:C422"/>
    <mergeCell ref="D420:D422"/>
    <mergeCell ref="E420:E422"/>
    <mergeCell ref="I420:I422"/>
    <mergeCell ref="J420:J422"/>
    <mergeCell ref="F423:F427"/>
    <mergeCell ref="A423:A427"/>
    <mergeCell ref="J455:J458"/>
    <mergeCell ref="A447:A450"/>
    <mergeCell ref="B447:B450"/>
    <mergeCell ref="C447:C450"/>
    <mergeCell ref="D447:D450"/>
    <mergeCell ref="E447:E450"/>
    <mergeCell ref="F447:F450"/>
    <mergeCell ref="I447:I450"/>
    <mergeCell ref="J447:J450"/>
    <mergeCell ref="A451:A453"/>
    <mergeCell ref="B451:B453"/>
    <mergeCell ref="C451:C453"/>
    <mergeCell ref="D451:D453"/>
    <mergeCell ref="E451:E453"/>
    <mergeCell ref="F451:F453"/>
    <mergeCell ref="I451:I453"/>
    <mergeCell ref="J451:J453"/>
    <mergeCell ref="J467:J469"/>
    <mergeCell ref="A470:A472"/>
    <mergeCell ref="B470:B472"/>
    <mergeCell ref="C470:C472"/>
    <mergeCell ref="D470:D472"/>
    <mergeCell ref="E470:E472"/>
    <mergeCell ref="F470:F472"/>
    <mergeCell ref="I470:I472"/>
    <mergeCell ref="J470:J472"/>
    <mergeCell ref="A473:A475"/>
    <mergeCell ref="B473:B475"/>
    <mergeCell ref="C473:C475"/>
    <mergeCell ref="D473:D475"/>
    <mergeCell ref="E473:E475"/>
    <mergeCell ref="F473:F475"/>
    <mergeCell ref="I473:I475"/>
    <mergeCell ref="A459:A462"/>
    <mergeCell ref="B459:B462"/>
    <mergeCell ref="C459:C462"/>
    <mergeCell ref="D459:D462"/>
    <mergeCell ref="E459:E462"/>
    <mergeCell ref="F459:F462"/>
    <mergeCell ref="I459:I462"/>
    <mergeCell ref="J459:J462"/>
    <mergeCell ref="A463:A466"/>
    <mergeCell ref="B463:B466"/>
    <mergeCell ref="C463:C466"/>
    <mergeCell ref="D463:D466"/>
    <mergeCell ref="E463:E466"/>
    <mergeCell ref="F463:F466"/>
    <mergeCell ref="I463:I466"/>
    <mergeCell ref="J463:J466"/>
    <mergeCell ref="A479:A482"/>
    <mergeCell ref="B479:B482"/>
    <mergeCell ref="C479:C482"/>
    <mergeCell ref="D479:D482"/>
    <mergeCell ref="E479:E482"/>
    <mergeCell ref="F479:F482"/>
    <mergeCell ref="I479:I482"/>
    <mergeCell ref="J479:J482"/>
    <mergeCell ref="J473:J475"/>
    <mergeCell ref="A476:A478"/>
    <mergeCell ref="B476:B478"/>
    <mergeCell ref="C476:C478"/>
    <mergeCell ref="D476:D478"/>
    <mergeCell ref="E476:E478"/>
    <mergeCell ref="F476:F478"/>
    <mergeCell ref="I476:I478"/>
    <mergeCell ref="J476:J478"/>
    <mergeCell ref="A489:A492"/>
    <mergeCell ref="B489:B492"/>
    <mergeCell ref="C489:C492"/>
    <mergeCell ref="D489:D492"/>
    <mergeCell ref="E489:E492"/>
    <mergeCell ref="F489:F492"/>
    <mergeCell ref="I489:I492"/>
    <mergeCell ref="J489:J492"/>
    <mergeCell ref="A483:A486"/>
    <mergeCell ref="B483:B486"/>
    <mergeCell ref="C483:C486"/>
    <mergeCell ref="D483:D486"/>
    <mergeCell ref="E483:E486"/>
    <mergeCell ref="F483:F486"/>
    <mergeCell ref="I483:I486"/>
    <mergeCell ref="J483:J486"/>
    <mergeCell ref="A487:A488"/>
    <mergeCell ref="B487:B488"/>
    <mergeCell ref="C487:C488"/>
    <mergeCell ref="D487:D488"/>
    <mergeCell ref="E487:E488"/>
    <mergeCell ref="F487:F488"/>
    <mergeCell ref="I487:I488"/>
    <mergeCell ref="J487:J488"/>
    <mergeCell ref="A501:A502"/>
    <mergeCell ref="B501:B502"/>
    <mergeCell ref="C501:C502"/>
    <mergeCell ref="D501:D502"/>
    <mergeCell ref="E501:E502"/>
    <mergeCell ref="F501:F502"/>
    <mergeCell ref="I501:I502"/>
    <mergeCell ref="J501:J502"/>
    <mergeCell ref="A493:A496"/>
    <mergeCell ref="B493:B496"/>
    <mergeCell ref="C493:C496"/>
    <mergeCell ref="D493:D496"/>
    <mergeCell ref="E493:E496"/>
    <mergeCell ref="F493:F496"/>
    <mergeCell ref="I493:I496"/>
    <mergeCell ref="J493:J496"/>
    <mergeCell ref="A497:A500"/>
    <mergeCell ref="B497:B500"/>
    <mergeCell ref="C497:C500"/>
    <mergeCell ref="D497:D500"/>
    <mergeCell ref="E497:E500"/>
    <mergeCell ref="F497:F500"/>
    <mergeCell ref="I497:I500"/>
    <mergeCell ref="J497:J500"/>
    <mergeCell ref="A510:A512"/>
    <mergeCell ref="B510:B512"/>
    <mergeCell ref="C510:C512"/>
    <mergeCell ref="D510:D512"/>
    <mergeCell ref="E510:E512"/>
    <mergeCell ref="F510:F512"/>
    <mergeCell ref="I510:I512"/>
    <mergeCell ref="J510:J512"/>
    <mergeCell ref="A513:A515"/>
    <mergeCell ref="B513:B515"/>
    <mergeCell ref="C513:C515"/>
    <mergeCell ref="D513:D515"/>
    <mergeCell ref="E513:E515"/>
    <mergeCell ref="F513:F515"/>
    <mergeCell ref="I513:I515"/>
    <mergeCell ref="J513:J515"/>
    <mergeCell ref="A503:A506"/>
    <mergeCell ref="B503:B506"/>
    <mergeCell ref="C503:C506"/>
    <mergeCell ref="D503:D506"/>
    <mergeCell ref="E503:E506"/>
    <mergeCell ref="F503:F506"/>
    <mergeCell ref="I503:I506"/>
    <mergeCell ref="J503:J506"/>
    <mergeCell ref="A507:A509"/>
    <mergeCell ref="B507:B509"/>
    <mergeCell ref="C507:C509"/>
    <mergeCell ref="D507:D509"/>
    <mergeCell ref="E507:E509"/>
    <mergeCell ref="F507:F509"/>
    <mergeCell ref="I507:I509"/>
    <mergeCell ref="J507:J509"/>
    <mergeCell ref="A524:A525"/>
    <mergeCell ref="B524:B525"/>
    <mergeCell ref="C524:C525"/>
    <mergeCell ref="D524:D525"/>
    <mergeCell ref="E524:E525"/>
    <mergeCell ref="F524:F525"/>
    <mergeCell ref="I524:I525"/>
    <mergeCell ref="J524:J525"/>
    <mergeCell ref="A526:A529"/>
    <mergeCell ref="B526:B529"/>
    <mergeCell ref="C526:C529"/>
    <mergeCell ref="D526:D529"/>
    <mergeCell ref="E526:E529"/>
    <mergeCell ref="F526:F529"/>
    <mergeCell ref="I526:I529"/>
    <mergeCell ref="J526:J529"/>
    <mergeCell ref="A516:A519"/>
    <mergeCell ref="B516:B519"/>
    <mergeCell ref="C516:C519"/>
    <mergeCell ref="D516:D519"/>
    <mergeCell ref="E516:E519"/>
    <mergeCell ref="F516:F519"/>
    <mergeCell ref="I516:I519"/>
    <mergeCell ref="J516:J519"/>
    <mergeCell ref="A520:A523"/>
    <mergeCell ref="B520:B523"/>
    <mergeCell ref="C520:C523"/>
    <mergeCell ref="D520:D523"/>
    <mergeCell ref="E520:E523"/>
    <mergeCell ref="F520:F523"/>
    <mergeCell ref="I520:I523"/>
    <mergeCell ref="J520:J523"/>
    <mergeCell ref="A538:A539"/>
    <mergeCell ref="B538:B539"/>
    <mergeCell ref="C538:C539"/>
    <mergeCell ref="D538:D539"/>
    <mergeCell ref="E538:E539"/>
    <mergeCell ref="F538:F539"/>
    <mergeCell ref="I538:I539"/>
    <mergeCell ref="J538:J539"/>
    <mergeCell ref="A540:A543"/>
    <mergeCell ref="B540:B543"/>
    <mergeCell ref="C540:C543"/>
    <mergeCell ref="D540:D543"/>
    <mergeCell ref="E540:E543"/>
    <mergeCell ref="F540:F543"/>
    <mergeCell ref="I540:I543"/>
    <mergeCell ref="J540:J543"/>
    <mergeCell ref="A530:A533"/>
    <mergeCell ref="B530:B533"/>
    <mergeCell ref="C530:C533"/>
    <mergeCell ref="D530:D533"/>
    <mergeCell ref="E530:E533"/>
    <mergeCell ref="F530:F533"/>
    <mergeCell ref="I530:I533"/>
    <mergeCell ref="J530:J533"/>
    <mergeCell ref="A534:A537"/>
    <mergeCell ref="B534:B537"/>
    <mergeCell ref="C534:C537"/>
    <mergeCell ref="D534:D537"/>
    <mergeCell ref="E534:E537"/>
    <mergeCell ref="F534:F537"/>
    <mergeCell ref="I534:I537"/>
    <mergeCell ref="J534:J537"/>
    <mergeCell ref="A547:A549"/>
    <mergeCell ref="A550:A552"/>
    <mergeCell ref="B547:B549"/>
    <mergeCell ref="C547:C549"/>
    <mergeCell ref="D547:D549"/>
    <mergeCell ref="E547:E549"/>
    <mergeCell ref="F547:F549"/>
    <mergeCell ref="I547:I549"/>
    <mergeCell ref="J547:J549"/>
    <mergeCell ref="I550:I552"/>
    <mergeCell ref="J550:J552"/>
    <mergeCell ref="B550:B552"/>
    <mergeCell ref="C550:C552"/>
    <mergeCell ref="D550:D552"/>
    <mergeCell ref="E550:E552"/>
    <mergeCell ref="F550:F552"/>
    <mergeCell ref="A544:A546"/>
    <mergeCell ref="B544:B546"/>
    <mergeCell ref="C544:C546"/>
    <mergeCell ref="D544:D546"/>
    <mergeCell ref="E544:E546"/>
    <mergeCell ref="F544:F546"/>
    <mergeCell ref="I544:I546"/>
    <mergeCell ref="J544:J546"/>
    <mergeCell ref="A556:A558"/>
    <mergeCell ref="F556:F558"/>
    <mergeCell ref="E556:E558"/>
    <mergeCell ref="B556:B558"/>
    <mergeCell ref="C556:C558"/>
    <mergeCell ref="D556:D558"/>
    <mergeCell ref="I556:I558"/>
    <mergeCell ref="J556:J558"/>
    <mergeCell ref="A559:A561"/>
    <mergeCell ref="B559:B561"/>
    <mergeCell ref="C559:C561"/>
    <mergeCell ref="D559:D561"/>
    <mergeCell ref="E559:E561"/>
    <mergeCell ref="F559:F561"/>
    <mergeCell ref="I559:I561"/>
    <mergeCell ref="J559:J561"/>
    <mergeCell ref="A553:A555"/>
    <mergeCell ref="B553:B555"/>
    <mergeCell ref="C553:C555"/>
    <mergeCell ref="D553:D555"/>
    <mergeCell ref="E553:E555"/>
    <mergeCell ref="F553:F555"/>
    <mergeCell ref="I553:I555"/>
    <mergeCell ref="J553:J555"/>
    <mergeCell ref="B599:B602"/>
    <mergeCell ref="C599:C602"/>
    <mergeCell ref="D599:D602"/>
    <mergeCell ref="I599:I602"/>
    <mergeCell ref="J599:J602"/>
    <mergeCell ref="A562:A564"/>
    <mergeCell ref="B562:B564"/>
    <mergeCell ref="C562:C564"/>
    <mergeCell ref="D562:D564"/>
    <mergeCell ref="E562:E564"/>
    <mergeCell ref="F562:F564"/>
    <mergeCell ref="I562:I564"/>
    <mergeCell ref="J562:J564"/>
    <mergeCell ref="A595:A598"/>
    <mergeCell ref="B595:B598"/>
    <mergeCell ref="C595:C598"/>
    <mergeCell ref="D595:D598"/>
    <mergeCell ref="F595:F598"/>
    <mergeCell ref="I595:I598"/>
    <mergeCell ref="E595:E598"/>
    <mergeCell ref="E599:E602"/>
    <mergeCell ref="D565:D567"/>
    <mergeCell ref="D568:D570"/>
    <mergeCell ref="D571:D573"/>
    <mergeCell ref="D574:D576"/>
    <mergeCell ref="D577:D579"/>
    <mergeCell ref="D580:D582"/>
    <mergeCell ref="D583:D585"/>
    <mergeCell ref="D586:D588"/>
    <mergeCell ref="A565:A567"/>
    <mergeCell ref="A568:A570"/>
    <mergeCell ref="A571:A573"/>
    <mergeCell ref="A608:A612"/>
    <mergeCell ref="B608:B612"/>
    <mergeCell ref="C608:C612"/>
    <mergeCell ref="D608:D612"/>
    <mergeCell ref="F608:F612"/>
    <mergeCell ref="I608:I612"/>
    <mergeCell ref="J608:J612"/>
    <mergeCell ref="A603:A607"/>
    <mergeCell ref="B603:B607"/>
    <mergeCell ref="C603:C607"/>
    <mergeCell ref="D603:D607"/>
    <mergeCell ref="F603:F607"/>
    <mergeCell ref="I603:I607"/>
    <mergeCell ref="J603:J607"/>
    <mergeCell ref="C571:C573"/>
    <mergeCell ref="C574:C576"/>
    <mergeCell ref="C577:C579"/>
    <mergeCell ref="C580:C582"/>
    <mergeCell ref="C583:C585"/>
    <mergeCell ref="C586:C588"/>
    <mergeCell ref="C589:C591"/>
    <mergeCell ref="C592:C594"/>
    <mergeCell ref="D589:D591"/>
    <mergeCell ref="D592:D594"/>
    <mergeCell ref="J595:J598"/>
    <mergeCell ref="F599:F602"/>
    <mergeCell ref="A599:A602"/>
    <mergeCell ref="I621:I625"/>
    <mergeCell ref="J621:J625"/>
    <mergeCell ref="A626:A630"/>
    <mergeCell ref="B626:B630"/>
    <mergeCell ref="C626:C630"/>
    <mergeCell ref="D626:D630"/>
    <mergeCell ref="F626:F630"/>
    <mergeCell ref="I626:I630"/>
    <mergeCell ref="J626:J630"/>
    <mergeCell ref="A613:A616"/>
    <mergeCell ref="B613:B616"/>
    <mergeCell ref="C613:C616"/>
    <mergeCell ref="D613:D616"/>
    <mergeCell ref="F613:F616"/>
    <mergeCell ref="I613:I616"/>
    <mergeCell ref="J613:J616"/>
    <mergeCell ref="A617:A620"/>
    <mergeCell ref="B617:B620"/>
    <mergeCell ref="C617:C620"/>
    <mergeCell ref="D617:D620"/>
    <mergeCell ref="F617:F620"/>
    <mergeCell ref="I617:I620"/>
    <mergeCell ref="J617:J620"/>
    <mergeCell ref="E621:E625"/>
    <mergeCell ref="E626:E630"/>
    <mergeCell ref="A621:A625"/>
    <mergeCell ref="B621:B625"/>
    <mergeCell ref="C621:C625"/>
    <mergeCell ref="D621:D625"/>
    <mergeCell ref="F621:F625"/>
    <mergeCell ref="E603:E607"/>
    <mergeCell ref="E608:E612"/>
    <mergeCell ref="E613:E616"/>
    <mergeCell ref="E617:E620"/>
    <mergeCell ref="E823:E824"/>
    <mergeCell ref="A842:A843"/>
    <mergeCell ref="F842:F843"/>
    <mergeCell ref="B842:B843"/>
    <mergeCell ref="C842:C843"/>
    <mergeCell ref="B655:B656"/>
    <mergeCell ref="C655:C656"/>
    <mergeCell ref="D655:D656"/>
    <mergeCell ref="F655:F656"/>
    <mergeCell ref="I655:I656"/>
    <mergeCell ref="J655:J656"/>
    <mergeCell ref="A659:A660"/>
    <mergeCell ref="B659:B660"/>
    <mergeCell ref="C659:C660"/>
    <mergeCell ref="D659:D660"/>
    <mergeCell ref="F659:F660"/>
    <mergeCell ref="I659:I660"/>
    <mergeCell ref="J659:J660"/>
    <mergeCell ref="A655:A656"/>
    <mergeCell ref="A636:A640"/>
    <mergeCell ref="B636:B640"/>
    <mergeCell ref="C636:C640"/>
    <mergeCell ref="D636:D640"/>
    <mergeCell ref="F636:F640"/>
    <mergeCell ref="I636:I640"/>
    <mergeCell ref="J636:J640"/>
    <mergeCell ref="I665:I667"/>
    <mergeCell ref="J665:J667"/>
    <mergeCell ref="E631:E635"/>
    <mergeCell ref="A661:A662"/>
    <mergeCell ref="B661:B662"/>
    <mergeCell ref="C661:C662"/>
    <mergeCell ref="D661:D662"/>
    <mergeCell ref="F661:F662"/>
    <mergeCell ref="I661:I662"/>
    <mergeCell ref="J661:J662"/>
    <mergeCell ref="A663:A664"/>
    <mergeCell ref="A657:A658"/>
    <mergeCell ref="B657:B658"/>
    <mergeCell ref="C657:C658"/>
    <mergeCell ref="D657:D658"/>
    <mergeCell ref="F657:F658"/>
    <mergeCell ref="I657:I658"/>
    <mergeCell ref="J657:J658"/>
    <mergeCell ref="A631:A635"/>
    <mergeCell ref="B631:B635"/>
    <mergeCell ref="C631:C635"/>
    <mergeCell ref="D631:D635"/>
    <mergeCell ref="F631:F635"/>
    <mergeCell ref="I631:I635"/>
    <mergeCell ref="J631:J635"/>
    <mergeCell ref="E641:E645"/>
    <mergeCell ref="E663:E664"/>
    <mergeCell ref="E655:E656"/>
    <mergeCell ref="E657:E658"/>
    <mergeCell ref="E659:E660"/>
    <mergeCell ref="E661:E662"/>
    <mergeCell ref="A651:A654"/>
    <mergeCell ref="B651:B654"/>
    <mergeCell ref="C651:C654"/>
    <mergeCell ref="E636:E640"/>
    <mergeCell ref="B675:B678"/>
    <mergeCell ref="B679:B681"/>
    <mergeCell ref="C679:C681"/>
    <mergeCell ref="D679:D681"/>
    <mergeCell ref="F679:F681"/>
    <mergeCell ref="A679:A681"/>
    <mergeCell ref="A668:A670"/>
    <mergeCell ref="B668:B670"/>
    <mergeCell ref="C668:C670"/>
    <mergeCell ref="D668:D670"/>
    <mergeCell ref="F668:F670"/>
    <mergeCell ref="I668:I670"/>
    <mergeCell ref="J668:J670"/>
    <mergeCell ref="A671:A674"/>
    <mergeCell ref="B671:B674"/>
    <mergeCell ref="C671:C674"/>
    <mergeCell ref="D671:D674"/>
    <mergeCell ref="F671:F674"/>
    <mergeCell ref="I671:I674"/>
    <mergeCell ref="E646:E650"/>
    <mergeCell ref="E651:E654"/>
    <mergeCell ref="B663:B664"/>
    <mergeCell ref="C663:C664"/>
    <mergeCell ref="D663:D664"/>
    <mergeCell ref="F663:F664"/>
    <mergeCell ref="I663:I664"/>
    <mergeCell ref="J663:J664"/>
    <mergeCell ref="A665:A667"/>
    <mergeCell ref="B665:B667"/>
    <mergeCell ref="C665:C667"/>
    <mergeCell ref="D665:D667"/>
    <mergeCell ref="F665:F667"/>
    <mergeCell ref="E682:E683"/>
    <mergeCell ref="E684:E685"/>
    <mergeCell ref="E665:E667"/>
    <mergeCell ref="E668:E670"/>
    <mergeCell ref="I679:I681"/>
    <mergeCell ref="J679:J681"/>
    <mergeCell ref="A675:A678"/>
    <mergeCell ref="C675:C678"/>
    <mergeCell ref="D675:D678"/>
    <mergeCell ref="F675:F678"/>
    <mergeCell ref="I675:I678"/>
    <mergeCell ref="J675:J678"/>
    <mergeCell ref="F686:F690"/>
    <mergeCell ref="I686:I690"/>
    <mergeCell ref="J686:J690"/>
    <mergeCell ref="E671:E674"/>
    <mergeCell ref="E675:E678"/>
    <mergeCell ref="E679:E681"/>
    <mergeCell ref="A682:A683"/>
    <mergeCell ref="B682:B683"/>
    <mergeCell ref="C682:C683"/>
    <mergeCell ref="D682:D683"/>
    <mergeCell ref="F682:F683"/>
    <mergeCell ref="I682:I683"/>
    <mergeCell ref="J682:J683"/>
    <mergeCell ref="A684:A685"/>
    <mergeCell ref="B684:B685"/>
    <mergeCell ref="C684:C685"/>
    <mergeCell ref="D684:D685"/>
    <mergeCell ref="F684:F685"/>
    <mergeCell ref="I684:I685"/>
    <mergeCell ref="J684:J685"/>
    <mergeCell ref="J671:J674"/>
    <mergeCell ref="E702:E704"/>
    <mergeCell ref="F705:F707"/>
    <mergeCell ref="I702:I704"/>
    <mergeCell ref="J702:J704"/>
    <mergeCell ref="I705:I707"/>
    <mergeCell ref="J705:J707"/>
    <mergeCell ref="D651:D654"/>
    <mergeCell ref="F651:F654"/>
    <mergeCell ref="I651:I654"/>
    <mergeCell ref="J651:J654"/>
    <mergeCell ref="F696:F698"/>
    <mergeCell ref="A696:A698"/>
    <mergeCell ref="B696:B698"/>
    <mergeCell ref="C696:C698"/>
    <mergeCell ref="D696:D698"/>
    <mergeCell ref="I696:I698"/>
    <mergeCell ref="J696:J698"/>
    <mergeCell ref="A699:A701"/>
    <mergeCell ref="B699:B701"/>
    <mergeCell ref="C699:C701"/>
    <mergeCell ref="D699:D701"/>
    <mergeCell ref="F691:F695"/>
    <mergeCell ref="A691:A695"/>
    <mergeCell ref="B691:B695"/>
    <mergeCell ref="C691:C695"/>
    <mergeCell ref="D691:D695"/>
    <mergeCell ref="I691:I695"/>
    <mergeCell ref="J691:J695"/>
    <mergeCell ref="A686:A690"/>
    <mergeCell ref="B686:B690"/>
    <mergeCell ref="C686:C690"/>
    <mergeCell ref="D686:D690"/>
    <mergeCell ref="E686:E690"/>
    <mergeCell ref="J720:J723"/>
    <mergeCell ref="B724:B728"/>
    <mergeCell ref="C724:C728"/>
    <mergeCell ref="D724:D728"/>
    <mergeCell ref="F724:F728"/>
    <mergeCell ref="I724:I728"/>
    <mergeCell ref="J724:J728"/>
    <mergeCell ref="F729:F734"/>
    <mergeCell ref="A729:A734"/>
    <mergeCell ref="B729:B734"/>
    <mergeCell ref="C729:C734"/>
    <mergeCell ref="D729:D734"/>
    <mergeCell ref="I729:I734"/>
    <mergeCell ref="J729:J734"/>
    <mergeCell ref="F720:F723"/>
    <mergeCell ref="A720:A723"/>
    <mergeCell ref="B720:B723"/>
    <mergeCell ref="C720:C723"/>
    <mergeCell ref="D720:D723"/>
    <mergeCell ref="I720:I723"/>
    <mergeCell ref="A724:A728"/>
    <mergeCell ref="E696:E698"/>
    <mergeCell ref="F699:F701"/>
    <mergeCell ref="I699:I701"/>
    <mergeCell ref="J699:J701"/>
    <mergeCell ref="A702:A704"/>
    <mergeCell ref="A705:A707"/>
    <mergeCell ref="B702:B704"/>
    <mergeCell ref="C702:C704"/>
    <mergeCell ref="D702:D704"/>
    <mergeCell ref="E699:E701"/>
    <mergeCell ref="F751:F755"/>
    <mergeCell ref="A751:A755"/>
    <mergeCell ref="B751:B755"/>
    <mergeCell ref="C751:C755"/>
    <mergeCell ref="D751:D755"/>
    <mergeCell ref="F743:F747"/>
    <mergeCell ref="A743:A747"/>
    <mergeCell ref="B743:B747"/>
    <mergeCell ref="C743:C747"/>
    <mergeCell ref="D743:D747"/>
    <mergeCell ref="I743:I747"/>
    <mergeCell ref="J743:J747"/>
    <mergeCell ref="E691:E695"/>
    <mergeCell ref="E705:E707"/>
    <mergeCell ref="J735:J737"/>
    <mergeCell ref="F738:F742"/>
    <mergeCell ref="A738:A742"/>
    <mergeCell ref="B738:B742"/>
    <mergeCell ref="C738:C742"/>
    <mergeCell ref="D738:D742"/>
    <mergeCell ref="I738:I742"/>
    <mergeCell ref="J738:J742"/>
    <mergeCell ref="F735:F737"/>
    <mergeCell ref="B735:B737"/>
    <mergeCell ref="C735:C737"/>
    <mergeCell ref="D735:D737"/>
    <mergeCell ref="A735:A737"/>
    <mergeCell ref="I735:I737"/>
    <mergeCell ref="F702:F704"/>
    <mergeCell ref="B705:B707"/>
    <mergeCell ref="C705:C707"/>
    <mergeCell ref="D705:D707"/>
    <mergeCell ref="A756:A761"/>
    <mergeCell ref="B756:B761"/>
    <mergeCell ref="C756:C761"/>
    <mergeCell ref="D756:D761"/>
    <mergeCell ref="F756:F761"/>
    <mergeCell ref="I756:I761"/>
    <mergeCell ref="J756:J761"/>
    <mergeCell ref="E720:E723"/>
    <mergeCell ref="E724:E728"/>
    <mergeCell ref="I751:I755"/>
    <mergeCell ref="J751:J755"/>
    <mergeCell ref="I748:I750"/>
    <mergeCell ref="J748:J750"/>
    <mergeCell ref="A641:A645"/>
    <mergeCell ref="B641:B645"/>
    <mergeCell ref="C641:C645"/>
    <mergeCell ref="D641:D645"/>
    <mergeCell ref="F641:F645"/>
    <mergeCell ref="I641:I645"/>
    <mergeCell ref="J641:J645"/>
    <mergeCell ref="A646:A650"/>
    <mergeCell ref="B646:B650"/>
    <mergeCell ref="C646:C650"/>
    <mergeCell ref="D646:D650"/>
    <mergeCell ref="F646:F650"/>
    <mergeCell ref="I646:I650"/>
    <mergeCell ref="J646:J650"/>
    <mergeCell ref="A748:A750"/>
    <mergeCell ref="B748:B750"/>
    <mergeCell ref="C748:C750"/>
    <mergeCell ref="D748:D750"/>
    <mergeCell ref="F748:F750"/>
    <mergeCell ref="A778:A780"/>
    <mergeCell ref="B778:B780"/>
    <mergeCell ref="C778:C780"/>
    <mergeCell ref="D778:D780"/>
    <mergeCell ref="F778:F780"/>
    <mergeCell ref="I778:I780"/>
    <mergeCell ref="J778:J780"/>
    <mergeCell ref="A762:A763"/>
    <mergeCell ref="B762:B763"/>
    <mergeCell ref="C762:C763"/>
    <mergeCell ref="D762:D763"/>
    <mergeCell ref="F762:F763"/>
    <mergeCell ref="I762:I763"/>
    <mergeCell ref="J762:J763"/>
    <mergeCell ref="F764:F765"/>
    <mergeCell ref="B764:B765"/>
    <mergeCell ref="C764:C765"/>
    <mergeCell ref="D764:D765"/>
    <mergeCell ref="A764:A765"/>
    <mergeCell ref="I764:I765"/>
    <mergeCell ref="J764:J765"/>
    <mergeCell ref="A766:A771"/>
    <mergeCell ref="B766:B771"/>
    <mergeCell ref="C766:C771"/>
    <mergeCell ref="I766:I771"/>
    <mergeCell ref="J766:J771"/>
    <mergeCell ref="A790:A792"/>
    <mergeCell ref="F790:F792"/>
    <mergeCell ref="B790:B792"/>
    <mergeCell ref="C790:C792"/>
    <mergeCell ref="D790:D792"/>
    <mergeCell ref="E787:E789"/>
    <mergeCell ref="I790:I792"/>
    <mergeCell ref="J790:J792"/>
    <mergeCell ref="A781:A783"/>
    <mergeCell ref="B781:B783"/>
    <mergeCell ref="C781:C783"/>
    <mergeCell ref="D781:D783"/>
    <mergeCell ref="F781:F783"/>
    <mergeCell ref="I781:I783"/>
    <mergeCell ref="J781:J783"/>
    <mergeCell ref="A784:A786"/>
    <mergeCell ref="F784:F786"/>
    <mergeCell ref="B784:B786"/>
    <mergeCell ref="C784:C786"/>
    <mergeCell ref="D784:D786"/>
    <mergeCell ref="E781:E783"/>
    <mergeCell ref="I784:I786"/>
    <mergeCell ref="J784:J786"/>
    <mergeCell ref="A808:A813"/>
    <mergeCell ref="E729:E734"/>
    <mergeCell ref="E735:E737"/>
    <mergeCell ref="E738:E742"/>
    <mergeCell ref="E743:E747"/>
    <mergeCell ref="E748:E750"/>
    <mergeCell ref="E751:E755"/>
    <mergeCell ref="E756:E761"/>
    <mergeCell ref="E762:E763"/>
    <mergeCell ref="E764:E765"/>
    <mergeCell ref="E803:E807"/>
    <mergeCell ref="E808:E813"/>
    <mergeCell ref="E814:E818"/>
    <mergeCell ref="A799:A802"/>
    <mergeCell ref="B799:B802"/>
    <mergeCell ref="C799:C802"/>
    <mergeCell ref="D799:D802"/>
    <mergeCell ref="A803:A807"/>
    <mergeCell ref="B803:B807"/>
    <mergeCell ref="C803:C807"/>
    <mergeCell ref="D803:D807"/>
    <mergeCell ref="A793:A794"/>
    <mergeCell ref="B793:B794"/>
    <mergeCell ref="C793:C794"/>
    <mergeCell ref="D793:D794"/>
    <mergeCell ref="A795:A798"/>
    <mergeCell ref="B795:B798"/>
    <mergeCell ref="C795:C798"/>
    <mergeCell ref="A787:A789"/>
    <mergeCell ref="B787:B789"/>
    <mergeCell ref="C787:C789"/>
    <mergeCell ref="D787:D789"/>
    <mergeCell ref="F808:F813"/>
    <mergeCell ref="B808:B813"/>
    <mergeCell ref="C808:C813"/>
    <mergeCell ref="D808:D813"/>
    <mergeCell ref="I808:I813"/>
    <mergeCell ref="J808:J813"/>
    <mergeCell ref="E766:E771"/>
    <mergeCell ref="E778:E780"/>
    <mergeCell ref="E784:E786"/>
    <mergeCell ref="E790:E792"/>
    <mergeCell ref="E793:E794"/>
    <mergeCell ref="E795:E798"/>
    <mergeCell ref="E799:E802"/>
    <mergeCell ref="F766:F771"/>
    <mergeCell ref="F799:F802"/>
    <mergeCell ref="I799:I802"/>
    <mergeCell ref="J799:J802"/>
    <mergeCell ref="F803:F807"/>
    <mergeCell ref="I803:I807"/>
    <mergeCell ref="J803:J807"/>
    <mergeCell ref="F793:F794"/>
    <mergeCell ref="I793:I794"/>
    <mergeCell ref="J793:J794"/>
    <mergeCell ref="F795:F798"/>
    <mergeCell ref="D795:D798"/>
    <mergeCell ref="I795:I798"/>
    <mergeCell ref="J795:J798"/>
    <mergeCell ref="F787:F789"/>
    <mergeCell ref="I787:I789"/>
    <mergeCell ref="D766:D771"/>
    <mergeCell ref="J787:J789"/>
    <mergeCell ref="F814:F818"/>
    <mergeCell ref="A814:A818"/>
    <mergeCell ref="B814:B818"/>
    <mergeCell ref="C814:C818"/>
    <mergeCell ref="D814:D818"/>
    <mergeCell ref="I814:I818"/>
    <mergeCell ref="J814:J818"/>
    <mergeCell ref="A819:A822"/>
    <mergeCell ref="F819:F822"/>
    <mergeCell ref="B819:B822"/>
    <mergeCell ref="C819:C822"/>
    <mergeCell ref="D819:D822"/>
    <mergeCell ref="I819:I822"/>
    <mergeCell ref="J819:J822"/>
    <mergeCell ref="F823:F824"/>
    <mergeCell ref="A823:A824"/>
    <mergeCell ref="B823:B824"/>
    <mergeCell ref="C823:C824"/>
    <mergeCell ref="D823:D824"/>
    <mergeCell ref="E819:E822"/>
    <mergeCell ref="I823:I824"/>
    <mergeCell ref="J823:J824"/>
    <mergeCell ref="A574:A576"/>
    <mergeCell ref="A589:A591"/>
    <mergeCell ref="A577:A579"/>
    <mergeCell ref="A580:A582"/>
    <mergeCell ref="A583:A585"/>
    <mergeCell ref="A592:A594"/>
    <mergeCell ref="A586:A588"/>
    <mergeCell ref="B565:B567"/>
    <mergeCell ref="B568:B570"/>
    <mergeCell ref="B571:B573"/>
    <mergeCell ref="B574:B576"/>
    <mergeCell ref="B577:B579"/>
    <mergeCell ref="B580:B582"/>
    <mergeCell ref="B583:B585"/>
    <mergeCell ref="B586:B588"/>
    <mergeCell ref="B589:B591"/>
    <mergeCell ref="B592:B594"/>
    <mergeCell ref="C565:C567"/>
    <mergeCell ref="C568:C570"/>
    <mergeCell ref="E565:E567"/>
    <mergeCell ref="E568:E570"/>
    <mergeCell ref="E571:E573"/>
    <mergeCell ref="E574:E576"/>
    <mergeCell ref="I565:I567"/>
    <mergeCell ref="J565:J567"/>
    <mergeCell ref="I568:I570"/>
    <mergeCell ref="J568:J570"/>
    <mergeCell ref="I571:I573"/>
    <mergeCell ref="J571:J573"/>
    <mergeCell ref="F565:F567"/>
    <mergeCell ref="F568:F570"/>
    <mergeCell ref="F571:F573"/>
    <mergeCell ref="F574:F576"/>
    <mergeCell ref="I574:I576"/>
    <mergeCell ref="J574:J576"/>
    <mergeCell ref="I577:I579"/>
    <mergeCell ref="J577:J579"/>
    <mergeCell ref="E577:E579"/>
    <mergeCell ref="E580:E582"/>
    <mergeCell ref="E583:E585"/>
    <mergeCell ref="E586:E588"/>
    <mergeCell ref="E589:E591"/>
    <mergeCell ref="E592:E594"/>
    <mergeCell ref="F577:F579"/>
    <mergeCell ref="F580:F582"/>
    <mergeCell ref="F583:F585"/>
    <mergeCell ref="F586:F588"/>
    <mergeCell ref="F589:F591"/>
    <mergeCell ref="F592:F594"/>
    <mergeCell ref="I580:I582"/>
    <mergeCell ref="J580:J582"/>
    <mergeCell ref="I583:I585"/>
    <mergeCell ref="J583:J585"/>
    <mergeCell ref="I586:I588"/>
    <mergeCell ref="J586:J588"/>
    <mergeCell ref="I589:I591"/>
    <mergeCell ref="J589:J591"/>
    <mergeCell ref="I592:I594"/>
    <mergeCell ref="J592:J594"/>
    <mergeCell ref="F848:F852"/>
    <mergeCell ref="A848:A852"/>
    <mergeCell ref="B848:B852"/>
    <mergeCell ref="C848:C852"/>
    <mergeCell ref="D848:D852"/>
    <mergeCell ref="E848:E852"/>
    <mergeCell ref="I848:I852"/>
    <mergeCell ref="J848:J852"/>
    <mergeCell ref="D842:D843"/>
    <mergeCell ref="E842:E843"/>
    <mergeCell ref="I842:I843"/>
    <mergeCell ref="J842:J843"/>
    <mergeCell ref="A844:A845"/>
    <mergeCell ref="E844:E845"/>
    <mergeCell ref="F844:F845"/>
    <mergeCell ref="I844:I845"/>
    <mergeCell ref="J844:J845"/>
    <mergeCell ref="B844:B845"/>
    <mergeCell ref="C844:C845"/>
    <mergeCell ref="D844:D845"/>
    <mergeCell ref="F863:F865"/>
    <mergeCell ref="B863:B865"/>
    <mergeCell ref="C863:C865"/>
    <mergeCell ref="D863:D865"/>
    <mergeCell ref="E863:E865"/>
    <mergeCell ref="I863:I865"/>
    <mergeCell ref="J863:J865"/>
    <mergeCell ref="A863:A865"/>
    <mergeCell ref="F858:F862"/>
    <mergeCell ref="A858:A862"/>
    <mergeCell ref="B858:B862"/>
    <mergeCell ref="C858:C862"/>
    <mergeCell ref="D858:D862"/>
    <mergeCell ref="E858:E862"/>
    <mergeCell ref="I858:I862"/>
    <mergeCell ref="J858:J862"/>
    <mergeCell ref="A853:A857"/>
    <mergeCell ref="F853:F857"/>
    <mergeCell ref="I853:I857"/>
    <mergeCell ref="J853:J857"/>
    <mergeCell ref="E853:E857"/>
    <mergeCell ref="B853:B857"/>
    <mergeCell ref="C853:C857"/>
    <mergeCell ref="D853:D857"/>
    <mergeCell ref="F866:F869"/>
    <mergeCell ref="A866:A869"/>
    <mergeCell ref="B866:B869"/>
    <mergeCell ref="C866:C869"/>
    <mergeCell ref="D866:D869"/>
    <mergeCell ref="E866:E869"/>
    <mergeCell ref="I866:I869"/>
    <mergeCell ref="J866:J869"/>
    <mergeCell ref="A870:A872"/>
    <mergeCell ref="F870:F872"/>
    <mergeCell ref="B870:B872"/>
    <mergeCell ref="C870:C872"/>
    <mergeCell ref="D870:D872"/>
    <mergeCell ref="E870:E872"/>
    <mergeCell ref="I870:I872"/>
    <mergeCell ref="J870:J872"/>
    <mergeCell ref="A873:A876"/>
    <mergeCell ref="F873:F876"/>
    <mergeCell ref="B873:B876"/>
    <mergeCell ref="C873:C876"/>
    <mergeCell ref="D873:D876"/>
    <mergeCell ref="I886:I891"/>
    <mergeCell ref="J886:J891"/>
    <mergeCell ref="A886:A891"/>
    <mergeCell ref="B886:B891"/>
    <mergeCell ref="C886:C891"/>
    <mergeCell ref="D886:D891"/>
    <mergeCell ref="E886:E891"/>
    <mergeCell ref="F886:F891"/>
    <mergeCell ref="F881:F885"/>
    <mergeCell ref="A881:A885"/>
    <mergeCell ref="B881:B885"/>
    <mergeCell ref="C881:C885"/>
    <mergeCell ref="D881:D885"/>
    <mergeCell ref="E881:E885"/>
    <mergeCell ref="I881:I885"/>
    <mergeCell ref="J881:J885"/>
    <mergeCell ref="E873:E876"/>
    <mergeCell ref="I873:I876"/>
    <mergeCell ref="J873:J876"/>
    <mergeCell ref="A877:A880"/>
    <mergeCell ref="F877:F880"/>
    <mergeCell ref="B877:B880"/>
    <mergeCell ref="C877:C880"/>
    <mergeCell ref="D877:D880"/>
    <mergeCell ref="E877:E880"/>
    <mergeCell ref="I877:I880"/>
    <mergeCell ref="J877:J880"/>
    <mergeCell ref="D905:D908"/>
    <mergeCell ref="I905:I908"/>
    <mergeCell ref="J905:J908"/>
    <mergeCell ref="F909:F910"/>
    <mergeCell ref="B909:B910"/>
    <mergeCell ref="C909:C910"/>
    <mergeCell ref="D909:D910"/>
    <mergeCell ref="E909:E910"/>
    <mergeCell ref="I909:I910"/>
    <mergeCell ref="J909:J910"/>
    <mergeCell ref="A905:A908"/>
    <mergeCell ref="A909:A910"/>
    <mergeCell ref="F892:F895"/>
    <mergeCell ref="B892:B895"/>
    <mergeCell ref="C892:C895"/>
    <mergeCell ref="D892:D895"/>
    <mergeCell ref="E892:E895"/>
    <mergeCell ref="I892:I895"/>
    <mergeCell ref="A892:A895"/>
    <mergeCell ref="A902:A904"/>
    <mergeCell ref="B902:B904"/>
    <mergeCell ref="C902:C904"/>
    <mergeCell ref="D902:D904"/>
    <mergeCell ref="E902:E904"/>
    <mergeCell ref="F902:F904"/>
    <mergeCell ref="J892:J895"/>
    <mergeCell ref="I902:I904"/>
    <mergeCell ref="J902:J904"/>
    <mergeCell ref="I32:I34"/>
    <mergeCell ref="J32:J34"/>
    <mergeCell ref="I35:I37"/>
    <mergeCell ref="J35:J37"/>
    <mergeCell ref="F915:F920"/>
    <mergeCell ref="A915:A920"/>
    <mergeCell ref="B915:B920"/>
    <mergeCell ref="C915:C920"/>
    <mergeCell ref="D915:D920"/>
    <mergeCell ref="E915:E920"/>
    <mergeCell ref="I915:I920"/>
    <mergeCell ref="J915:J920"/>
    <mergeCell ref="F898:F901"/>
    <mergeCell ref="A898:A901"/>
    <mergeCell ref="B898:B901"/>
    <mergeCell ref="C898:C901"/>
    <mergeCell ref="D898:D901"/>
    <mergeCell ref="E898:E901"/>
    <mergeCell ref="I898:I901"/>
    <mergeCell ref="J898:J901"/>
    <mergeCell ref="F911:F914"/>
    <mergeCell ref="A911:A914"/>
    <mergeCell ref="B911:B914"/>
    <mergeCell ref="C911:C914"/>
    <mergeCell ref="D911:D914"/>
    <mergeCell ref="E911:E914"/>
    <mergeCell ref="I911:I914"/>
    <mergeCell ref="J911:J914"/>
    <mergeCell ref="F905:F908"/>
    <mergeCell ref="E905:E908"/>
    <mergeCell ref="B905:B908"/>
    <mergeCell ref="C905:C908"/>
    <mergeCell ref="A88:A92"/>
    <mergeCell ref="B88:B92"/>
    <mergeCell ref="C88:C92"/>
    <mergeCell ref="D88:D92"/>
    <mergeCell ref="E88:E92"/>
    <mergeCell ref="F88:F92"/>
    <mergeCell ref="I88:I92"/>
    <mergeCell ref="J88:J92"/>
    <mergeCell ref="F77:F83"/>
    <mergeCell ref="B77:B83"/>
    <mergeCell ref="C77:C83"/>
    <mergeCell ref="D77:D83"/>
    <mergeCell ref="E77:E83"/>
    <mergeCell ref="A77:A83"/>
    <mergeCell ref="I77:I83"/>
    <mergeCell ref="J77:J83"/>
    <mergeCell ref="F72:F76"/>
    <mergeCell ref="A72:A76"/>
    <mergeCell ref="B72:B76"/>
    <mergeCell ref="C72:C76"/>
    <mergeCell ref="D72:D76"/>
    <mergeCell ref="E72:E76"/>
    <mergeCell ref="I72:I76"/>
    <mergeCell ref="J72:J76"/>
  </mergeCells>
  <phoneticPr fontId="1" type="noConversion"/>
  <dataValidations count="2">
    <dataValidation type="list" allowBlank="1" showInputMessage="1" showErrorMessage="1" sqref="ACO243:ACO264 SS243:SS264 WVI243:WVI264 IW243:IW264 WLM243:WLM264 WBQ243:WBQ264 VRU243:VRU264 VHY243:VHY264 UYC243:UYC264 UOG243:UOG264 UEK243:UEK264 TUO243:TUO264 TKS243:TKS264 TAW243:TAW264 SRA243:SRA264 SHE243:SHE264 RXI243:RXI264 RNM243:RNM264 RDQ243:RDQ264 QTU243:QTU264 QJY243:QJY264 QAC243:QAC264 PQG243:PQG264 PGK243:PGK264 OWO243:OWO264 OMS243:OMS264 OCW243:OCW264 NTA243:NTA264 NJE243:NJE264 MZI243:MZI264 MPM243:MPM264 MFQ243:MFQ264 LVU243:LVU264 LLY243:LLY264 LCC243:LCC264 KSG243:KSG264 KIK243:KIK264 JYO243:JYO264 JOS243:JOS264 JEW243:JEW264 IVA243:IVA264 ILE243:ILE264 IBI243:IBI264 HRM243:HRM264 HHQ243:HHQ264 GXU243:GXU264 GNY243:GNY264 GEC243:GEC264 FUG243:FUG264 FKK243:FKK264 FAO243:FAO264 EQS243:EQS264 EGW243:EGW264 DXA243:DXA264 DNE243:DNE264 DDI243:DDI264 CTM243:CTM264 CJQ243:CJQ264 BZU243:BZU264 BPY243:BPY264 BGC243:BGC264 AWG243:AWG264 AMK243:AMK264 B2 B6 B8 B14 B20 B26 B38 ACO299:ACO316 SS299:SS316 WVI299:WVI316 IW299:IW316 WLM299:WLM316 WBQ299:WBQ316 VRU299:VRU316 VHY299:VHY316 UYC299:UYC316 UOG299:UOG316 UEK299:UEK316 TUO299:TUO316 TKS299:TKS316 TAW299:TAW316 SRA299:SRA316 SHE299:SHE316 RXI299:RXI316 RNM299:RNM316 RDQ299:RDQ316 QTU299:QTU316 QJY299:QJY316 QAC299:QAC316 PQG299:PQG316 PGK299:PGK316 OWO299:OWO316 OMS299:OMS316 OCW299:OCW316 NTA299:NTA316 NJE299:NJE316 MZI299:MZI316 MPM299:MPM316 MFQ299:MFQ316 LVU299:LVU316 LLY299:LLY316 LCC299:LCC316 KSG299:KSG316 KIK299:KIK316 JYO299:JYO316 JOS299:JOS316 JEW299:JEW316 IVA299:IVA316 ILE299:ILE316 IBI299:IBI316 HRM299:HRM316 HHQ299:HHQ316 GXU299:GXU316 GNY299:GNY316 GEC299:GEC316 FUG299:FUG316 FKK299:FKK316 FAO299:FAO316 EQS299:EQS316 EGW299:EGW316 DXA299:DXA316 DNE299:DNE316 DDI299:DDI316 CTM299:CTM316 CJQ299:CJQ316 BZU299:BZU316 BPY299:BPY316 BGC299:BGC316 AWG299:AWG316 AMK299:AMK316 B4 ACO2:ACO207 SS2:SS207 WVI2:WVI207 IW2:IW207 WLM2:WLM207 WBQ2:WBQ207 VRU2:VRU207 VHY2:VHY207 UYC2:UYC207 UOG2:UOG207 UEK2:UEK207 TUO2:TUO207 TKS2:TKS207 TAW2:TAW207 SRA2:SRA207 SHE2:SHE207 RXI2:RXI207 RNM2:RNM207 RDQ2:RDQ207 QTU2:QTU207 QJY2:QJY207 QAC2:QAC207 PQG2:PQG207 PGK2:PGK207 OWO2:OWO207 OMS2:OMS207 OCW2:OCW207 NTA2:NTA207 NJE2:NJE207 MZI2:MZI207 MPM2:MPM207 MFQ2:MFQ207 LVU2:LVU207 LLY2:LLY207 LCC2:LCC207 KSG2:KSG207 KIK2:KIK207 JYO2:JYO207 JOS2:JOS207 JEW2:JEW207 IVA2:IVA207 ILE2:ILE207 IBI2:IBI207 HRM2:HRM207 HHQ2:HHQ207 GXU2:GXU207 GNY2:GNY207 GEC2:GEC207 FUG2:FUG207 FKK2:FKK207 FAO2:FAO207 EQS2:EQS207 EGW2:EGW207 DXA2:DXA207 DNE2:DNE207 DDI2:DDI207 CTM2:CTM207 CJQ2:CJQ207 BZU2:BZU207 BPY2:BPY207 BGC2:BGC207 AWG2:AWG207 AMK2:AMK207 B40:B358">
      <formula1>"High,Medium,Low"</formula1>
    </dataValidation>
    <dataValidation type="list" allowBlank="1" showInputMessage="1" showErrorMessage="1" sqref="D2 D4 D6 D8 D14 D20 D26 D38 D40 D44:D354">
      <formula1>"功能性,效率,易用性,兼容性,可靠性,维护性"</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教师端web</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2016-08-08T03:25:17Z</dcterms:modified>
</cp:coreProperties>
</file>