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0" windowWidth="28800" windowHeight="12300" activeTab="1"/>
  </bookViews>
  <sheets>
    <sheet name="封面" sheetId="3" r:id="rId1"/>
    <sheet name="九洲项目测试计划" sheetId="2" r:id="rId2"/>
    <sheet name="项目各阶段验收标准" sheetId="4" r:id="rId3"/>
  </sheets>
  <externalReferences>
    <externalReference r:id="rId4"/>
  </externalReferences>
  <definedNames>
    <definedName name="originNo">[1]原始需求来源!$B$3:$B$36</definedName>
  </definedNames>
  <calcPr calcId="125725"/>
</workbook>
</file>

<file path=xl/sharedStrings.xml><?xml version="1.0" encoding="utf-8"?>
<sst xmlns="http://schemas.openxmlformats.org/spreadsheetml/2006/main" count="130" uniqueCount="119">
  <si>
    <t>二、项目计划详细跟踪表</t>
    <phoneticPr fontId="5" type="noConversion"/>
  </si>
  <si>
    <t>分项任务</t>
    <phoneticPr fontId="5" type="noConversion"/>
  </si>
  <si>
    <t>预计开始时间</t>
    <phoneticPr fontId="5" type="noConversion"/>
  </si>
  <si>
    <t>实际开始时间</t>
    <phoneticPr fontId="5" type="noConversion"/>
  </si>
  <si>
    <t>预计结束时间</t>
    <phoneticPr fontId="5" type="noConversion"/>
  </si>
  <si>
    <t>实际结束时间</t>
    <phoneticPr fontId="5" type="noConversion"/>
  </si>
  <si>
    <t>实际完成百分比</t>
    <phoneticPr fontId="5" type="noConversion"/>
  </si>
  <si>
    <t>责任人</t>
    <phoneticPr fontId="5" type="noConversion"/>
  </si>
  <si>
    <t>备注</t>
    <phoneticPr fontId="5" type="noConversion"/>
  </si>
  <si>
    <t>三、项目问题跟踪表</t>
    <phoneticPr fontId="5" type="noConversion"/>
  </si>
  <si>
    <t>编号</t>
    <phoneticPr fontId="5" type="noConversion"/>
  </si>
  <si>
    <t>问题描述</t>
  </si>
  <si>
    <t>问题严重程度</t>
  </si>
  <si>
    <t>问题责任人</t>
    <phoneticPr fontId="5" type="noConversion"/>
  </si>
  <si>
    <t>问题提出人</t>
    <phoneticPr fontId="5" type="noConversion"/>
  </si>
  <si>
    <t>提出时间</t>
  </si>
  <si>
    <t>解决时间</t>
    <phoneticPr fontId="5" type="noConversion"/>
  </si>
  <si>
    <t>问题状态</t>
    <phoneticPr fontId="5" type="noConversion"/>
  </si>
  <si>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</si>
  <si>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</si>
  <si>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</si>
  <si>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</si>
  <si>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</si>
  <si>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</si>
  <si>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</si>
  <si>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</si>
  <si>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</si>
  <si>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</si>
  <si>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</si>
  <si>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 xml:space="preserve">
</t>
    <phoneticPr fontId="5" type="noConversion"/>
  </si>
  <si>
    <t>制定计划</t>
    <phoneticPr fontId="5" type="noConversion"/>
  </si>
  <si>
    <t xml:space="preserve">               使用范围：IDEALSEE内部使用</t>
    <phoneticPr fontId="5" type="noConversion"/>
  </si>
  <si>
    <t>项目各阶段验收标准</t>
    <phoneticPr fontId="5" type="noConversion"/>
  </si>
  <si>
    <t>项目节点</t>
    <phoneticPr fontId="5" type="noConversion"/>
  </si>
  <si>
    <t>测试任务</t>
    <phoneticPr fontId="4" type="noConversion"/>
  </si>
  <si>
    <t>准入依据</t>
    <phoneticPr fontId="4" type="noConversion"/>
  </si>
  <si>
    <t>测试过程说明</t>
    <phoneticPr fontId="4" type="noConversion"/>
  </si>
  <si>
    <t>测试准出标准</t>
    <phoneticPr fontId="4" type="noConversion"/>
  </si>
  <si>
    <t>测试结果</t>
    <phoneticPr fontId="4" type="noConversion"/>
  </si>
  <si>
    <t>备注</t>
    <phoneticPr fontId="4" type="noConversion"/>
  </si>
  <si>
    <t>计划提测</t>
    <phoneticPr fontId="4" type="noConversion"/>
  </si>
  <si>
    <t>实际提测</t>
    <phoneticPr fontId="4" type="noConversion"/>
  </si>
  <si>
    <t>延迟天数</t>
    <phoneticPr fontId="4" type="noConversion"/>
  </si>
  <si>
    <t>回归测试</t>
    <phoneticPr fontId="27" type="noConversion"/>
  </si>
  <si>
    <t>功能回归测试</t>
    <phoneticPr fontId="27" type="noConversion"/>
  </si>
  <si>
    <t>人天</t>
    <phoneticPr fontId="5" type="noConversion"/>
  </si>
  <si>
    <t>测试阶段</t>
    <phoneticPr fontId="5" type="noConversion"/>
  </si>
  <si>
    <t>回归测试</t>
    <phoneticPr fontId="4" type="noConversion"/>
  </si>
  <si>
    <t>验收测试</t>
    <phoneticPr fontId="4" type="noConversion"/>
  </si>
  <si>
    <t>测试用例归档</t>
    <phoneticPr fontId="5" type="noConversion"/>
  </si>
  <si>
    <t>测试方案设计</t>
    <phoneticPr fontId="5" type="noConversion"/>
  </si>
  <si>
    <t>测试用例设计</t>
    <phoneticPr fontId="4" type="noConversion"/>
  </si>
  <si>
    <t>验收测试</t>
    <phoneticPr fontId="27" type="noConversion"/>
  </si>
  <si>
    <t>用户使用场景验收</t>
    <phoneticPr fontId="27" type="noConversion"/>
  </si>
  <si>
    <t>中断测试条件</t>
    <phoneticPr fontId="4" type="noConversion"/>
  </si>
  <si>
    <t>N/A</t>
    <phoneticPr fontId="4" type="noConversion"/>
  </si>
  <si>
    <t>测试设计准备阶段</t>
    <phoneticPr fontId="4" type="noConversion"/>
  </si>
  <si>
    <t>陈龙</t>
    <phoneticPr fontId="4" type="noConversion"/>
  </si>
  <si>
    <t>测试方案和测试用例评审</t>
    <phoneticPr fontId="4" type="noConversion"/>
  </si>
  <si>
    <t>1.验收测试执行</t>
    <phoneticPr fontId="4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</si>
  <si>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九州项目测试计划及验收标准                 </t>
    </r>
    <phoneticPr fontId="5" type="noConversion"/>
  </si>
  <si>
    <t>陈龙</t>
    <phoneticPr fontId="5" type="noConversion"/>
  </si>
  <si>
    <t>冒烟测试</t>
    <phoneticPr fontId="4" type="noConversion"/>
  </si>
  <si>
    <t>第二轮功能测试</t>
    <phoneticPr fontId="4" type="noConversion"/>
  </si>
  <si>
    <t>1.验收测试用例执行</t>
    <phoneticPr fontId="4" type="noConversion"/>
  </si>
  <si>
    <t>1.Bug回归验证
2.回归测试用例执行</t>
    <phoneticPr fontId="4" type="noConversion"/>
  </si>
  <si>
    <t xml:space="preserve">1.产生Blocking bug
</t>
    <phoneticPr fontId="4" type="noConversion"/>
  </si>
  <si>
    <t>1.用例执行通过率95%
2.无新增Fatal及以上级别问题</t>
    <phoneticPr fontId="27" type="noConversion"/>
  </si>
  <si>
    <t>测试目的</t>
    <phoneticPr fontId="4" type="noConversion"/>
  </si>
  <si>
    <t>项目成员：陈龙 宾勇 张晓辉</t>
    <phoneticPr fontId="5" type="noConversion"/>
  </si>
  <si>
    <t>九洲项目测试计划</t>
    <phoneticPr fontId="5" type="noConversion"/>
  </si>
  <si>
    <t>赖庆姗</t>
    <phoneticPr fontId="4" type="noConversion"/>
  </si>
  <si>
    <t>陈龙，宾勇</t>
    <phoneticPr fontId="4" type="noConversion"/>
  </si>
  <si>
    <t>集成测试</t>
    <phoneticPr fontId="4" type="noConversion"/>
  </si>
  <si>
    <t>Bug回归</t>
    <phoneticPr fontId="4" type="noConversion"/>
  </si>
  <si>
    <t>1.执行冒烟测试用例
2.基线版本一致性验证
3.九洲定制点验证
4.新需求功能验收</t>
    <phoneticPr fontId="4" type="noConversion"/>
  </si>
  <si>
    <t>冒烟测试</t>
    <phoneticPr fontId="4" type="noConversion"/>
  </si>
  <si>
    <t>第二轮系统测试</t>
    <phoneticPr fontId="4" type="noConversion"/>
  </si>
  <si>
    <t>九洲协助验收</t>
    <phoneticPr fontId="4" type="noConversion"/>
  </si>
  <si>
    <t>第二轮冒烟准入验证</t>
    <phoneticPr fontId="4" type="noConversion"/>
  </si>
  <si>
    <t>合入K2上的重点修复验证</t>
    <phoneticPr fontId="4" type="noConversion"/>
  </si>
  <si>
    <t>第一轮本地系统测试</t>
    <phoneticPr fontId="4" type="noConversion"/>
  </si>
  <si>
    <t>验证系统测试产生问题
合入K2主线修改</t>
    <phoneticPr fontId="4" type="noConversion"/>
  </si>
  <si>
    <t>1.主线修复影响模块验证
2.第二轮功能测试+稳定性</t>
    <phoneticPr fontId="4" type="noConversion"/>
  </si>
  <si>
    <t>九洲</t>
    <phoneticPr fontId="4" type="noConversion"/>
  </si>
  <si>
    <t>QA出验收用例，由九洲协助验收需求</t>
    <phoneticPr fontId="4" type="noConversion"/>
  </si>
  <si>
    <t>本地相关验证是否达出差条件</t>
    <phoneticPr fontId="4" type="noConversion"/>
  </si>
  <si>
    <t>1.Bug回归
2.失败用例回归
3.重点功能回归</t>
    <phoneticPr fontId="4" type="noConversion"/>
  </si>
  <si>
    <t>第一轮本地测试</t>
    <phoneticPr fontId="4" type="noConversion"/>
  </si>
  <si>
    <t>集成测试</t>
    <phoneticPr fontId="4" type="noConversion"/>
  </si>
  <si>
    <t>验证新需求完成度</t>
    <phoneticPr fontId="27" type="noConversion"/>
  </si>
  <si>
    <t>1.冒烟测试用例执行
2.自由测试
3.测试用例维护</t>
    <phoneticPr fontId="27" type="noConversion"/>
  </si>
  <si>
    <t>验证新需求完成度90%以上（直播巨幕播放，点播固定视角，手柄适配），无影响服务器测试问题</t>
    <phoneticPr fontId="4" type="noConversion"/>
  </si>
  <si>
    <t>1.无Critical及以上级别bug产生
2.测试用例通过率90%
3.需求完成度100%
4.九洲服务器认证条件通过</t>
    <phoneticPr fontId="27" type="noConversion"/>
  </si>
  <si>
    <t>1.研发提测需求功能完成度100%
2.基线从最新Stable上创建</t>
    <phoneticPr fontId="27" type="noConversion"/>
  </si>
  <si>
    <t>出差测试服务器相关功能压力测试
1. 手柄+服务器相关的功能测试
2. FOTA测试
3. 压力测试，稳定性测试，功耗测试</t>
    <phoneticPr fontId="4" type="noConversion"/>
  </si>
  <si>
    <t>第二轮系统测试</t>
    <phoneticPr fontId="4" type="noConversion"/>
  </si>
  <si>
    <t>1. 基线版本验证
2. 手柄适配功能验证
3. 非服务器相关稳定性测试</t>
    <phoneticPr fontId="4" type="noConversion"/>
  </si>
  <si>
    <t>1. 基线版本确认
2. 手柄适配功能验证
3. 非服务器相关稳定性测试</t>
    <phoneticPr fontId="4" type="noConversion"/>
  </si>
  <si>
    <t>执行非服务器相关冒烟用例</t>
    <phoneticPr fontId="4" type="noConversion"/>
  </si>
  <si>
    <t>执行非服务器相关冒烟用例</t>
    <phoneticPr fontId="27" type="noConversion"/>
  </si>
  <si>
    <t xml:space="preserve">1.第二轮冒烟测试通过
2.第一轮功能测试Bug解决率95%（Fatal级别100%修复）
</t>
    <phoneticPr fontId="4" type="noConversion"/>
  </si>
  <si>
    <t>出差测试服务器相关功能压力测试
1. 手柄+服务器相关的功能测试
2. FOTA测试
3. 压力测试，稳定性测试，功耗测试
——————————————————
成都系统测试
1.主线修复影响模块验证
2.第二轮功能测试+稳定性</t>
    <phoneticPr fontId="4" type="noConversion"/>
  </si>
  <si>
    <t>1.产生Blocking bug</t>
    <phoneticPr fontId="4" type="noConversion"/>
  </si>
  <si>
    <t>1.无Critical及以上级别bug产生
2.测试用例通过率90%
3.需求完成度100%
4.服务器相关无重大问题阻塞测试</t>
    <phoneticPr fontId="27" type="noConversion"/>
  </si>
  <si>
    <t>1.Fatal级别及以上的bug全部修复</t>
    <phoneticPr fontId="27" type="noConversion"/>
  </si>
  <si>
    <t>1.新增Blocking Bug达到1个
2.新增Critical Bug达到1个
3.Bug Reopen率不超过10%</t>
    <phoneticPr fontId="4" type="noConversion"/>
  </si>
  <si>
    <t>1.Bug回归通过率100%
2.用例执行通过率95%
3.无新增Fatal及以上级别问题</t>
    <phoneticPr fontId="27" type="noConversion"/>
  </si>
  <si>
    <t>1. 九洲反馈问题修复完成
2. K2重大修复合入（畸变，功耗，音频卡顿）</t>
    <phoneticPr fontId="4" type="noConversion"/>
  </si>
  <si>
    <t>1.集成测试通过
2.九洲定制需求完全合入
3.基线版本确认（遗留问题由项目组认可）</t>
    <phoneticPr fontId="4" type="noConversion"/>
  </si>
  <si>
    <t>非服务器相关系统测试</t>
    <phoneticPr fontId="4" type="noConversion"/>
  </si>
  <si>
    <t>1.冒烟阶段缺陷验证
2.第一轮功能测试用例执行
3.基线版本验证</t>
    <phoneticPr fontId="4" type="noConversion"/>
  </si>
  <si>
    <t>1.新增Blocking Bug达到5个
2.新增Critical Bug达到15个</t>
    <phoneticPr fontId="4" type="noConversion"/>
  </si>
  <si>
    <t>1.本地用例执行通过率95%
2.服务器相关的用例通过率90%
2.Medium级别及以上的bug数量低于40个
3.无Fatal以上级别Bug产生</t>
    <phoneticPr fontId="4" type="noConversion"/>
  </si>
  <si>
    <t>1.回归测试准出
2.Medium级别的bug&lt;30个</t>
    <phoneticPr fontId="27" type="noConversion"/>
  </si>
  <si>
    <t>1. 九洲定制需求验证通过率100%（本地）
2. 基线遗留无Fatal以上Bug
3.本地用例通过率90%
4. 无Critical级别问题产生</t>
    <phoneticPr fontId="4" type="noConversion"/>
  </si>
  <si>
    <t>基线已知缺陷，未执行该项测试活动</t>
    <phoneticPr fontId="4" type="noConversion"/>
  </si>
  <si>
    <t>陈龙，宾勇</t>
    <phoneticPr fontId="4" type="noConversion"/>
  </si>
  <si>
    <t>唐均峰，严伟</t>
    <phoneticPr fontId="4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</si>
</sst>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2" fillId="0" borderId="0"/>
    <xf numFmtId="0" fontId="17" fillId="0" borderId="0"/>
  </cellStyleXfs>
  <cellXfs count="110">
    <xf numFmtId="0" fontId="0" fillId="0" borderId="0" xfId="0"/>
    <xf numFmtId="0" fontId="1" fillId="0" borderId="0" xfId="1" applyAlignment="1">
      <alignment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9" fontId="9" fillId="0" borderId="1" xfId="1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 wrapText="1"/>
    </xf>
    <xf numFmtId="0" fontId="9" fillId="0" borderId="0" xfId="1" applyFont="1" applyFill="1" applyAlignment="1">
      <alignment vertical="center" wrapText="1"/>
    </xf>
    <xf numFmtId="0" fontId="9" fillId="0" borderId="0" xfId="1" applyFont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9" fillId="3" borderId="1" xfId="1" applyFont="1" applyFill="1" applyBorder="1" applyAlignment="1">
      <alignment horizontal="center" vertical="center" wrapText="1"/>
    </xf>
    <xf numFmtId="9" fontId="9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4" fontId="11" fillId="0" borderId="1" xfId="1" applyNumberFormat="1" applyFont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11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3" fillId="3" borderId="0" xfId="2" applyFont="1" applyFill="1" applyBorder="1" applyAlignment="1">
      <alignment vertical="center"/>
    </xf>
    <xf numFmtId="0" fontId="12" fillId="0" borderId="0" xfId="2"/>
    <xf numFmtId="0" fontId="13" fillId="3" borderId="2" xfId="2" applyFont="1" applyFill="1" applyBorder="1" applyAlignment="1">
      <alignment vertical="center"/>
    </xf>
    <xf numFmtId="0" fontId="13" fillId="3" borderId="3" xfId="2" applyFont="1" applyFill="1" applyBorder="1" applyAlignment="1">
      <alignment vertical="center"/>
    </xf>
    <xf numFmtId="0" fontId="13" fillId="3" borderId="4" xfId="2" applyFont="1" applyFill="1" applyBorder="1" applyAlignment="1">
      <alignment vertical="center"/>
    </xf>
    <xf numFmtId="0" fontId="13" fillId="3" borderId="5" xfId="2" applyFont="1" applyFill="1" applyBorder="1" applyAlignment="1">
      <alignment vertical="center"/>
    </xf>
    <xf numFmtId="0" fontId="13" fillId="3" borderId="6" xfId="2" applyFont="1" applyFill="1" applyBorder="1" applyAlignment="1">
      <alignment vertical="center"/>
    </xf>
    <xf numFmtId="0" fontId="16" fillId="3" borderId="0" xfId="2" applyFont="1" applyFill="1" applyBorder="1" applyAlignment="1"/>
    <xf numFmtId="0" fontId="18" fillId="4" borderId="0" xfId="3" applyFont="1" applyFill="1" applyBorder="1" applyAlignment="1">
      <alignment vertical="center"/>
    </xf>
    <xf numFmtId="0" fontId="19" fillId="0" borderId="7" xfId="2" applyFont="1" applyBorder="1" applyAlignment="1">
      <alignment horizontal="center" vertical="top" wrapText="1"/>
    </xf>
    <xf numFmtId="0" fontId="19" fillId="0" borderId="8" xfId="2" applyFont="1" applyBorder="1" applyAlignment="1">
      <alignment horizontal="center" vertical="top" wrapText="1"/>
    </xf>
    <xf numFmtId="0" fontId="20" fillId="0" borderId="9" xfId="2" applyFont="1" applyBorder="1" applyAlignment="1">
      <alignment horizontal="center" vertical="top" wrapText="1"/>
    </xf>
    <xf numFmtId="0" fontId="19" fillId="0" borderId="10" xfId="2" applyFont="1" applyBorder="1" applyAlignment="1">
      <alignment horizontal="center" vertical="top" wrapText="1"/>
    </xf>
    <xf numFmtId="0" fontId="20" fillId="0" borderId="10" xfId="2" applyFont="1" applyBorder="1" applyAlignment="1">
      <alignment horizontal="center" vertical="top" wrapText="1"/>
    </xf>
    <xf numFmtId="14" fontId="20" fillId="0" borderId="10" xfId="2" applyNumberFormat="1" applyFont="1" applyBorder="1" applyAlignment="1">
      <alignment horizontal="center" vertical="top" wrapText="1"/>
    </xf>
    <xf numFmtId="0" fontId="21" fillId="5" borderId="14" xfId="3" applyFont="1" applyFill="1" applyBorder="1" applyAlignment="1">
      <alignment horizontal="center" vertical="center"/>
    </xf>
    <xf numFmtId="0" fontId="21" fillId="5" borderId="15" xfId="3" applyFont="1" applyFill="1" applyBorder="1" applyAlignment="1">
      <alignment horizontal="center" vertical="center"/>
    </xf>
    <xf numFmtId="0" fontId="21" fillId="5" borderId="19" xfId="3" applyFont="1" applyFill="1" applyBorder="1" applyAlignment="1">
      <alignment horizontal="center" vertical="center"/>
    </xf>
    <xf numFmtId="0" fontId="21" fillId="5" borderId="20" xfId="3" applyFont="1" applyFill="1" applyBorder="1" applyAlignment="1">
      <alignment horizontal="center" vertical="center"/>
    </xf>
    <xf numFmtId="0" fontId="19" fillId="6" borderId="21" xfId="3" applyFont="1" applyFill="1" applyBorder="1" applyAlignment="1">
      <alignment horizontal="center"/>
    </xf>
    <xf numFmtId="14" fontId="19" fillId="6" borderId="22" xfId="3" applyNumberFormat="1" applyFont="1" applyFill="1" applyBorder="1"/>
    <xf numFmtId="0" fontId="19" fillId="6" borderId="22" xfId="3" applyFont="1" applyFill="1" applyBorder="1"/>
    <xf numFmtId="0" fontId="19" fillId="6" borderId="26" xfId="3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horizontal="center"/>
    </xf>
    <xf numFmtId="0" fontId="13" fillId="3" borderId="27" xfId="2" applyFont="1" applyFill="1" applyBorder="1" applyAlignment="1">
      <alignment vertical="center"/>
    </xf>
    <xf numFmtId="0" fontId="13" fillId="3" borderId="28" xfId="2" applyFont="1" applyFill="1" applyBorder="1" applyAlignment="1">
      <alignment vertical="center"/>
    </xf>
    <xf numFmtId="0" fontId="13" fillId="3" borderId="28" xfId="2" applyFont="1" applyFill="1" applyBorder="1" applyAlignment="1">
      <alignment vertical="center" wrapText="1"/>
    </xf>
    <xf numFmtId="0" fontId="13" fillId="3" borderId="10" xfId="2" applyFont="1" applyFill="1" applyBorder="1" applyAlignment="1">
      <alignment vertical="center"/>
    </xf>
    <xf numFmtId="0" fontId="13" fillId="3" borderId="0" xfId="2" applyFont="1" applyFill="1" applyBorder="1" applyAlignment="1">
      <alignment vertical="center" wrapText="1"/>
    </xf>
    <xf numFmtId="0" fontId="25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3" fillId="2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4" fontId="18" fillId="0" borderId="1" xfId="1" applyNumberFormat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0" borderId="30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23" fillId="2" borderId="1" xfId="1" applyFont="1" applyFill="1" applyBorder="1" applyAlignment="1" applyProtection="1">
      <alignment horizontal="left" vertical="top" wrapText="1"/>
      <protection locked="0"/>
    </xf>
    <xf numFmtId="0" fontId="1" fillId="0" borderId="0" xfId="1" applyAlignment="1">
      <alignment horizontal="left" vertical="top" wrapText="1"/>
    </xf>
    <xf numFmtId="0" fontId="11" fillId="0" borderId="1" xfId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26" fillId="0" borderId="31" xfId="1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left" vertical="center" wrapText="1"/>
    </xf>
    <xf numFmtId="14" fontId="9" fillId="8" borderId="1" xfId="1" applyNumberFormat="1" applyFont="1" applyFill="1" applyBorder="1" applyAlignment="1">
      <alignment horizontal="center" vertical="center" wrapText="1"/>
    </xf>
    <xf numFmtId="9" fontId="9" fillId="8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9" fillId="6" borderId="23" xfId="3" applyFont="1" applyFill="1" applyBorder="1" applyAlignment="1"/>
    <xf numFmtId="0" fontId="19" fillId="6" borderId="24" xfId="3" applyFont="1" applyFill="1" applyBorder="1" applyAlignment="1"/>
    <xf numFmtId="0" fontId="19" fillId="6" borderId="25" xfId="3" applyFont="1" applyFill="1" applyBorder="1" applyAlignment="1"/>
    <xf numFmtId="0" fontId="22" fillId="3" borderId="0" xfId="2" applyFont="1" applyFill="1" applyBorder="1" applyAlignment="1">
      <alignment horizontal="center"/>
    </xf>
    <xf numFmtId="0" fontId="12" fillId="0" borderId="0" xfId="2" applyBorder="1" applyAlignment="1">
      <alignment horizontal="center" vertical="center"/>
    </xf>
    <xf numFmtId="0" fontId="23" fillId="0" borderId="0" xfId="2" applyFont="1" applyFill="1" applyBorder="1" applyAlignment="1">
      <alignment horizontal="center"/>
    </xf>
    <xf numFmtId="0" fontId="14" fillId="3" borderId="5" xfId="2" applyFont="1" applyFill="1" applyBorder="1" applyAlignment="1">
      <alignment horizontal="left"/>
    </xf>
    <xf numFmtId="0" fontId="14" fillId="3" borderId="0" xfId="2" applyFont="1" applyFill="1" applyBorder="1" applyAlignment="1">
      <alignment horizontal="left"/>
    </xf>
    <xf numFmtId="0" fontId="14" fillId="3" borderId="6" xfId="2" applyFont="1" applyFill="1" applyBorder="1" applyAlignment="1">
      <alignment horizontal="left"/>
    </xf>
    <xf numFmtId="0" fontId="18" fillId="5" borderId="11" xfId="3" applyFont="1" applyFill="1" applyBorder="1" applyAlignment="1">
      <alignment horizontal="center" vertical="center"/>
    </xf>
    <xf numFmtId="0" fontId="12" fillId="0" borderId="12" xfId="2" applyBorder="1" applyAlignment="1">
      <alignment horizontal="center" vertical="center"/>
    </xf>
    <xf numFmtId="0" fontId="12" fillId="0" borderId="13" xfId="2" applyBorder="1" applyAlignment="1">
      <alignment horizontal="center" vertical="center"/>
    </xf>
    <xf numFmtId="0" fontId="21" fillId="5" borderId="16" xfId="3" applyFont="1" applyFill="1" applyBorder="1" applyAlignment="1">
      <alignment horizontal="center" vertical="center"/>
    </xf>
    <xf numFmtId="0" fontId="21" fillId="5" borderId="17" xfId="3" applyFont="1" applyFill="1" applyBorder="1" applyAlignment="1">
      <alignment horizontal="center" vertical="center"/>
    </xf>
    <xf numFmtId="0" fontId="21" fillId="5" borderId="18" xfId="3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7" fillId="7" borderId="29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0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测试设计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2016.11.10~11.14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2016.11.16~11.16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2016.11.17~11.18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A5B3F94F-0830-481D-A354-8DC9CC413CC1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第二轮测试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2016.11.21~11.25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994A228C-FDDE-4A34-A67E-5E9C79066AB9}" type="parTrans" cxnId="{1276DDBA-2C55-4BA0-9370-8CB6923799E7}">
      <dgm:prSet/>
      <dgm:spPr/>
      <dgm:t>
        <a:bodyPr/>
        <a:lstStyle/>
        <a:p>
          <a:endParaRPr lang="zh-CN" altLang="en-US"/>
        </a:p>
      </dgm:t>
    </dgm:pt>
    <dgm:pt modelId="{87663DEC-D9E1-4455-AA17-FB45BD206D8F}" type="sibTrans" cxnId="{1276DDBA-2C55-4BA0-9370-8CB6923799E7}">
      <dgm:prSet/>
      <dgm:spPr/>
      <dgm:t>
        <a:bodyPr/>
        <a:lstStyle/>
        <a:p>
          <a:endParaRPr lang="zh-CN" altLang="en-US"/>
        </a:p>
      </dgm:t>
    </dgm:pt>
    <dgm:pt modelId="{6AFDA47F-F492-462B-8C32-073FF9E75102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验收测试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2016.11.x~11.x</a:t>
          </a:r>
        </a:p>
      </dgm:t>
    </dgm:pt>
    <dgm:pt modelId="{DE00C48B-E86B-4243-9059-47BF17755A4D}" type="sibTrans" cxnId="{6951C2A3-AB5F-4683-9161-D173D656E898}">
      <dgm:prSet/>
      <dgm:spPr/>
      <dgm:t>
        <a:bodyPr/>
        <a:lstStyle/>
        <a:p>
          <a:endParaRPr lang="zh-CN" altLang="en-US"/>
        </a:p>
      </dgm:t>
    </dgm:pt>
    <dgm:pt modelId="{F577FF8E-6BC3-44A8-B601-91E5F4605F4E}" type="parTrans" cxnId="{6951C2A3-AB5F-4683-9161-D173D656E898}">
      <dgm:prSet/>
      <dgm:spPr/>
      <dgm:t>
        <a:bodyPr/>
        <a:lstStyle/>
        <a:p>
          <a:endParaRPr lang="zh-CN" altLang="en-US"/>
        </a:p>
      </dgm:t>
    </dgm:pt>
    <dgm:pt modelId="{752FC8C4-8F62-4255-965A-16096D61C7B4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回归测试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2016.11.x~2016.11.x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C4573D09-CD73-4400-9B93-BB1A25004C24}" type="par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3D9C3855-CB75-4B07-A455-750C01AE9D96}" type="sib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6" custLinFactNeighborX="-5309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5DD81DF-6C18-4A31-8177-65FDD0AC744B}" type="pres">
      <dgm:prSet presAssocID="{51C8A032-8445-424F-8800-675FD19A09AB}" presName="parSpace" presStyleCnt="0"/>
      <dgm:spPr/>
    </dgm:pt>
    <dgm:pt modelId="{98F6DA8F-8499-4DDC-9E5E-5EF0CF45AC28}" type="pres">
      <dgm:prSet presAssocID="{A5B3F94F-0830-481D-A354-8DC9CC413CC1}" presName="parTxOnly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44C8903-1A3E-4C3A-8A6C-8691BDA51FE4}" type="pres">
      <dgm:prSet presAssocID="{87663DEC-D9E1-4455-AA17-FB45BD206D8F}" presName="parSpace" presStyleCnt="0"/>
      <dgm:spPr/>
    </dgm:pt>
    <dgm:pt modelId="{A5ABB99C-2A7A-4AD5-9382-9660DB455668}" type="pres">
      <dgm:prSet presAssocID="{752FC8C4-8F62-4255-965A-16096D61C7B4}" presName="parTxOnly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BBDC2BC-288D-43C3-AF7C-F3EFB01E7826}" type="pres">
      <dgm:prSet presAssocID="{3D9C3855-CB75-4B07-A455-750C01AE9D96}" presName="parSpace" presStyleCnt="0"/>
      <dgm:spPr/>
    </dgm:pt>
    <dgm:pt modelId="{F2618AFE-FD16-482F-ABC1-01BCE6515D6F}" type="pres">
      <dgm:prSet presAssocID="{6AFDA47F-F492-462B-8C32-073FF9E75102}" presName="parTxOnly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390F76B5-1CD5-4F61-A623-6A9D9B94C019}" srcId="{0241904E-5120-4983-BB78-8208460C6446}" destId="{752FC8C4-8F62-4255-965A-16096D61C7B4}" srcOrd="4" destOrd="0" parTransId="{C4573D09-CD73-4400-9B93-BB1A25004C24}" sibTransId="{3D9C3855-CB75-4B07-A455-750C01AE9D96}"/>
    <dgm:cxn modelId="{38E67181-10EC-4018-91C7-97500A5E86BB}" type="presOf" srcId="{6AFDA47F-F492-462B-8C32-073FF9E75102}" destId="{F2618AFE-FD16-482F-ABC1-01BCE6515D6F}" srcOrd="0" destOrd="0" presId="urn:microsoft.com/office/officeart/2005/8/layout/hChevron3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8ED2B3B6-F226-4C93-91F7-1C44312DFF68}" type="presOf" srcId="{A5B3F94F-0830-481D-A354-8DC9CC413CC1}" destId="{98F6DA8F-8499-4DDC-9E5E-5EF0CF45AC28}" srcOrd="0" destOrd="0" presId="urn:microsoft.com/office/officeart/2005/8/layout/hChevron3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1276DDBA-2C55-4BA0-9370-8CB6923799E7}" srcId="{0241904E-5120-4983-BB78-8208460C6446}" destId="{A5B3F94F-0830-481D-A354-8DC9CC413CC1}" srcOrd="3" destOrd="0" parTransId="{994A228C-FDDE-4A34-A67E-5E9C79066AB9}" sibTransId="{87663DEC-D9E1-4455-AA17-FB45BD206D8F}"/>
    <dgm:cxn modelId="{6951C2A3-AB5F-4683-9161-D173D656E898}" srcId="{0241904E-5120-4983-BB78-8208460C6446}" destId="{6AFDA47F-F492-462B-8C32-073FF9E75102}" srcOrd="5" destOrd="0" parTransId="{F577FF8E-6BC3-44A8-B601-91E5F4605F4E}" sibTransId="{DE00C48B-E86B-4243-9059-47BF17755A4D}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C1DC2AAB-6DE3-40F7-A13E-36CCB90E27F8}" srcId="{0241904E-5120-4983-BB78-8208460C6446}" destId="{CCE46B73-A5AD-4CE4-BD5F-E01BEDF7C336}" srcOrd="2" destOrd="0" parTransId="{FE01B631-2350-46B6-AE55-DB901486AF79}" sibTransId="{51C8A032-8445-424F-8800-675FD19A09AB}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4E0FF0A4-C72F-4A89-B2E4-785EF967A631}" type="presOf" srcId="{752FC8C4-8F62-4255-965A-16096D61C7B4}" destId="{A5ABB99C-2A7A-4AD5-9382-9660DB455668}" srcOrd="0" destOrd="0" presId="urn:microsoft.com/office/officeart/2005/8/layout/hChevron3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D15039D9-148B-4C93-91D5-F6B451F8E87B}" type="presParOf" srcId="{90A64837-62D9-4A43-8143-A4EE33B902D7}" destId="{C2137A18-CDE1-4A66-B818-652CCF545D4C}" srcOrd="4" destOrd="0" presId="urn:microsoft.com/office/officeart/2005/8/layout/hChevron3"/>
    <dgm:cxn modelId="{5FCD6863-6BCF-4B57-A938-3D42673C60B9}" type="presParOf" srcId="{90A64837-62D9-4A43-8143-A4EE33B902D7}" destId="{55DD81DF-6C18-4A31-8177-65FDD0AC744B}" srcOrd="5" destOrd="0" presId="urn:microsoft.com/office/officeart/2005/8/layout/hChevron3"/>
    <dgm:cxn modelId="{5624F69A-F949-440E-8D21-DAEA27064C52}" type="presParOf" srcId="{90A64837-62D9-4A43-8143-A4EE33B902D7}" destId="{98F6DA8F-8499-4DDC-9E5E-5EF0CF45AC28}" srcOrd="6" destOrd="0" presId="urn:microsoft.com/office/officeart/2005/8/layout/hChevron3"/>
    <dgm:cxn modelId="{ED040248-F17C-4EFA-B9CA-76403B14B39A}" type="presParOf" srcId="{90A64837-62D9-4A43-8143-A4EE33B902D7}" destId="{244C8903-1A3E-4C3A-8A6C-8691BDA51FE4}" srcOrd="7" destOrd="0" presId="urn:microsoft.com/office/officeart/2005/8/layout/hChevron3"/>
    <dgm:cxn modelId="{1EE1D5E5-3BB8-4B71-A593-6CF9739C9089}" type="presParOf" srcId="{90A64837-62D9-4A43-8143-A4EE33B902D7}" destId="{A5ABB99C-2A7A-4AD5-9382-9660DB455668}" srcOrd="8" destOrd="0" presId="urn:microsoft.com/office/officeart/2005/8/layout/hChevron3"/>
    <dgm:cxn modelId="{F678ACC6-F953-4306-9F95-49EDB021385C}" type="presParOf" srcId="{90A64837-62D9-4A43-8143-A4EE33B902D7}" destId="{FBBDC2BC-288D-43C3-AF7C-F3EFB01E7826}" srcOrd="9" destOrd="0" presId="urn:microsoft.com/office/officeart/2005/8/layout/hChevron3"/>
    <dgm:cxn modelId="{9C13E2B9-EF4C-4845-95C6-EEDB4E738727}" type="presParOf" srcId="{90A64837-62D9-4A43-8143-A4EE33B902D7}" destId="{F2618AFE-FD16-482F-ABC1-01BCE6515D6F}" srcOrd="10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35F0386C-FB7A-42CD-AD87-D409CE7FD0FA}">
      <dsp:nvSpPr>
        <dsp:cNvPr id="0" name=""/>
        <dsp:cNvSpPr/>
      </dsp:nvSpPr>
      <dsp:spPr>
        <a:xfrm>
          <a:off x="1914" y="0"/>
          <a:ext cx="3136769" cy="619126"/>
        </a:xfrm>
        <a:prstGeom prst="homePlat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8674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测试设计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2016.11.10~11.14</a:t>
          </a:r>
        </a:p>
      </dsp:txBody>
      <dsp:txXfrm>
        <a:off x="1914" y="0"/>
        <a:ext cx="3136769" cy="619126"/>
      </dsp:txXfrm>
    </dsp:sp>
    <dsp:sp modelId="{B63F37D7-4765-4735-8EF0-C53CFEA83BB5}">
      <dsp:nvSpPr>
        <dsp:cNvPr id="0" name=""/>
        <dsp:cNvSpPr/>
      </dsp:nvSpPr>
      <dsp:spPr>
        <a:xfrm>
          <a:off x="2478023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1986775"/>
                <a:satOff val="7962"/>
                <a:lumOff val="1726"/>
                <a:alphaOff val="0"/>
                <a:shade val="51000"/>
                <a:satMod val="130000"/>
              </a:schemeClr>
            </a:gs>
            <a:gs pos="80000">
              <a:schemeClr val="accent5">
                <a:hueOff val="-1986775"/>
                <a:satOff val="7962"/>
                <a:lumOff val="1726"/>
                <a:alphaOff val="0"/>
                <a:shade val="93000"/>
                <a:satMod val="130000"/>
              </a:schemeClr>
            </a:gs>
            <a:gs pos="100000">
              <a:schemeClr val="accent5">
                <a:hueOff val="-1986775"/>
                <a:satOff val="7962"/>
                <a:lumOff val="1726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2016.11.16~11.16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2478023" y="0"/>
        <a:ext cx="3136769" cy="619126"/>
      </dsp:txXfrm>
    </dsp:sp>
    <dsp:sp modelId="{C2137A18-CDE1-4A66-B818-652CCF545D4C}">
      <dsp:nvSpPr>
        <dsp:cNvPr id="0" name=""/>
        <dsp:cNvSpPr/>
      </dsp:nvSpPr>
      <dsp:spPr>
        <a:xfrm>
          <a:off x="5020745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3973551"/>
                <a:satOff val="15924"/>
                <a:lumOff val="3451"/>
                <a:alphaOff val="0"/>
                <a:shade val="51000"/>
                <a:satMod val="130000"/>
              </a:schemeClr>
            </a:gs>
            <a:gs pos="80000">
              <a:schemeClr val="accent5">
                <a:hueOff val="-3973551"/>
                <a:satOff val="15924"/>
                <a:lumOff val="3451"/>
                <a:alphaOff val="0"/>
                <a:shade val="93000"/>
                <a:satMod val="130000"/>
              </a:schemeClr>
            </a:gs>
            <a:gs pos="100000">
              <a:schemeClr val="accent5">
                <a:hueOff val="-3973551"/>
                <a:satOff val="15924"/>
                <a:lumOff val="3451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2016.11.17~11.18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5020745" y="0"/>
        <a:ext cx="3136769" cy="619126"/>
      </dsp:txXfrm>
    </dsp:sp>
    <dsp:sp modelId="{98F6DA8F-8499-4DDC-9E5E-5EF0CF45AC28}">
      <dsp:nvSpPr>
        <dsp:cNvPr id="0" name=""/>
        <dsp:cNvSpPr/>
      </dsp:nvSpPr>
      <dsp:spPr>
        <a:xfrm>
          <a:off x="7530160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5960326"/>
                <a:satOff val="23887"/>
                <a:lumOff val="5177"/>
                <a:alphaOff val="0"/>
                <a:shade val="51000"/>
                <a:satMod val="130000"/>
              </a:schemeClr>
            </a:gs>
            <a:gs pos="80000">
              <a:schemeClr val="accent5">
                <a:hueOff val="-5960326"/>
                <a:satOff val="23887"/>
                <a:lumOff val="5177"/>
                <a:alphaOff val="0"/>
                <a:shade val="93000"/>
                <a:satMod val="130000"/>
              </a:schemeClr>
            </a:gs>
            <a:gs pos="100000">
              <a:schemeClr val="accent5">
                <a:hueOff val="-5960326"/>
                <a:satOff val="23887"/>
                <a:lumOff val="5177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第二轮测试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2016.11.21~11.25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7530160" y="0"/>
        <a:ext cx="3136769" cy="619126"/>
      </dsp:txXfrm>
    </dsp:sp>
    <dsp:sp modelId="{A5ABB99C-2A7A-4AD5-9382-9660DB455668}">
      <dsp:nvSpPr>
        <dsp:cNvPr id="0" name=""/>
        <dsp:cNvSpPr/>
      </dsp:nvSpPr>
      <dsp:spPr>
        <a:xfrm>
          <a:off x="10039575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7947101"/>
                <a:satOff val="31849"/>
                <a:lumOff val="6902"/>
                <a:alphaOff val="0"/>
                <a:shade val="51000"/>
                <a:satMod val="130000"/>
              </a:schemeClr>
            </a:gs>
            <a:gs pos="80000">
              <a:schemeClr val="accent5">
                <a:hueOff val="-7947101"/>
                <a:satOff val="31849"/>
                <a:lumOff val="6902"/>
                <a:alphaOff val="0"/>
                <a:shade val="93000"/>
                <a:satMod val="130000"/>
              </a:schemeClr>
            </a:gs>
            <a:gs pos="100000">
              <a:schemeClr val="accent5">
                <a:hueOff val="-7947101"/>
                <a:satOff val="31849"/>
                <a:lumOff val="6902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回归测试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2016.11.x~2016.11.x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10039575" y="0"/>
        <a:ext cx="3136769" cy="619126"/>
      </dsp:txXfrm>
    </dsp:sp>
    <dsp:sp modelId="{F2618AFE-FD16-482F-ABC1-01BCE6515D6F}">
      <dsp:nvSpPr>
        <dsp:cNvPr id="0" name=""/>
        <dsp:cNvSpPr/>
      </dsp:nvSpPr>
      <dsp:spPr>
        <a:xfrm>
          <a:off x="12548991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shade val="51000"/>
                <a:satMod val="130000"/>
              </a:schemeClr>
            </a:gs>
            <a:gs pos="80000">
              <a:schemeClr val="accent5">
                <a:hueOff val="-9933876"/>
                <a:satOff val="39811"/>
                <a:lumOff val="8628"/>
                <a:alphaOff val="0"/>
                <a:shade val="93000"/>
                <a:satMod val="13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验收测试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2016.11.x~11.x</a:t>
          </a:r>
        </a:p>
      </dsp:txBody>
      <dsp:txXfrm>
        <a:off x="12548991" y="0"/>
        <a:ext cx="3136769" cy="6191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10</xdr:col>
      <xdr:colOff>1590675</xdr:colOff>
      <xdr:row>5</xdr:row>
      <xdr:rowOff>1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719;&#20214;&#27979;&#35797;&#25991;&#26723;\&#27979;&#35797;&#26041;&#26696;&#25991;&#26723;\&#21326;&#20026;&#27979;&#35797;&#38656;&#27714;&#20998;&#26512;&#36807;&#31243;&#35814;&#35299;(MINI988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菜单"/>
      <sheetName val="原始需求来源"/>
      <sheetName val="原始需求整理"/>
      <sheetName val="继承性分析"/>
      <sheetName val="测试原始需求"/>
      <sheetName val="测试规格分析准备"/>
      <sheetName val="测试类型分析"/>
      <sheetName val="功能交互分析"/>
      <sheetName val="测试特性建模准备"/>
      <sheetName val="测试特性建模过程"/>
      <sheetName val="产品测试规格整合"/>
      <sheetName val="产品测试规格"/>
    </sheetNames>
    <sheetDataSet>
      <sheetData sheetId="0"/>
      <sheetData sheetId="1">
        <row r="3">
          <cell r="B3" t="str">
            <v>DR001</v>
          </cell>
        </row>
        <row r="4">
          <cell r="B4" t="str">
            <v>DR002</v>
          </cell>
        </row>
        <row r="5">
          <cell r="B5" t="str">
            <v>DR003</v>
          </cell>
        </row>
        <row r="6">
          <cell r="B6" t="str">
            <v>UR001</v>
          </cell>
        </row>
        <row r="7">
          <cell r="B7" t="str">
            <v>PR001</v>
          </cell>
        </row>
        <row r="8">
          <cell r="B8" t="str">
            <v>SR001</v>
          </cell>
        </row>
        <row r="9">
          <cell r="B9" t="str">
            <v>ER001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O31"/>
  <sheetViews>
    <sheetView workbookViewId="0">
      <selection activeCell="E21" sqref="E21"/>
    </sheetView>
  </sheetViews>
  <sheetFormatPr defaultRowHeight="13.5"/>
  <cols>
    <col min="1" max="4" width="9" style="19"/>
    <col min="5" max="5" width="10" style="19" bestFit="1" customWidth="1"/>
    <col min="6" max="260" width="9" style="19"/>
    <col min="261" max="261" width="10" style="19" bestFit="1" customWidth="1"/>
    <col min="262" max="516" width="9" style="19"/>
    <col min="517" max="517" width="10" style="19" bestFit="1" customWidth="1"/>
    <col min="518" max="772" width="9" style="19"/>
    <col min="773" max="773" width="10" style="19" bestFit="1" customWidth="1"/>
    <col min="774" max="1028" width="9" style="19"/>
    <col min="1029" max="1029" width="10" style="19" bestFit="1" customWidth="1"/>
    <col min="1030" max="1284" width="9" style="19"/>
    <col min="1285" max="1285" width="10" style="19" bestFit="1" customWidth="1"/>
    <col min="1286" max="1540" width="9" style="19"/>
    <col min="1541" max="1541" width="10" style="19" bestFit="1" customWidth="1"/>
    <col min="1542" max="1796" width="9" style="19"/>
    <col min="1797" max="1797" width="10" style="19" bestFit="1" customWidth="1"/>
    <col min="1798" max="2052" width="9" style="19"/>
    <col min="2053" max="2053" width="10" style="19" bestFit="1" customWidth="1"/>
    <col min="2054" max="2308" width="9" style="19"/>
    <col min="2309" max="2309" width="10" style="19" bestFit="1" customWidth="1"/>
    <col min="2310" max="2564" width="9" style="19"/>
    <col min="2565" max="2565" width="10" style="19" bestFit="1" customWidth="1"/>
    <col min="2566" max="2820" width="9" style="19"/>
    <col min="2821" max="2821" width="10" style="19" bestFit="1" customWidth="1"/>
    <col min="2822" max="3076" width="9" style="19"/>
    <col min="3077" max="3077" width="10" style="19" bestFit="1" customWidth="1"/>
    <col min="3078" max="3332" width="9" style="19"/>
    <col min="3333" max="3333" width="10" style="19" bestFit="1" customWidth="1"/>
    <col min="3334" max="3588" width="9" style="19"/>
    <col min="3589" max="3589" width="10" style="19" bestFit="1" customWidth="1"/>
    <col min="3590" max="3844" width="9" style="19"/>
    <col min="3845" max="3845" width="10" style="19" bestFit="1" customWidth="1"/>
    <col min="3846" max="4100" width="9" style="19"/>
    <col min="4101" max="4101" width="10" style="19" bestFit="1" customWidth="1"/>
    <col min="4102" max="4356" width="9" style="19"/>
    <col min="4357" max="4357" width="10" style="19" bestFit="1" customWidth="1"/>
    <col min="4358" max="4612" width="9" style="19"/>
    <col min="4613" max="4613" width="10" style="19" bestFit="1" customWidth="1"/>
    <col min="4614" max="4868" width="9" style="19"/>
    <col min="4869" max="4869" width="10" style="19" bestFit="1" customWidth="1"/>
    <col min="4870" max="5124" width="9" style="19"/>
    <col min="5125" max="5125" width="10" style="19" bestFit="1" customWidth="1"/>
    <col min="5126" max="5380" width="9" style="19"/>
    <col min="5381" max="5381" width="10" style="19" bestFit="1" customWidth="1"/>
    <col min="5382" max="5636" width="9" style="19"/>
    <col min="5637" max="5637" width="10" style="19" bestFit="1" customWidth="1"/>
    <col min="5638" max="5892" width="9" style="19"/>
    <col min="5893" max="5893" width="10" style="19" bestFit="1" customWidth="1"/>
    <col min="5894" max="6148" width="9" style="19"/>
    <col min="6149" max="6149" width="10" style="19" bestFit="1" customWidth="1"/>
    <col min="6150" max="6404" width="9" style="19"/>
    <col min="6405" max="6405" width="10" style="19" bestFit="1" customWidth="1"/>
    <col min="6406" max="6660" width="9" style="19"/>
    <col min="6661" max="6661" width="10" style="19" bestFit="1" customWidth="1"/>
    <col min="6662" max="6916" width="9" style="19"/>
    <col min="6917" max="6917" width="10" style="19" bestFit="1" customWidth="1"/>
    <col min="6918" max="7172" width="9" style="19"/>
    <col min="7173" max="7173" width="10" style="19" bestFit="1" customWidth="1"/>
    <col min="7174" max="7428" width="9" style="19"/>
    <col min="7429" max="7429" width="10" style="19" bestFit="1" customWidth="1"/>
    <col min="7430" max="7684" width="9" style="19"/>
    <col min="7685" max="7685" width="10" style="19" bestFit="1" customWidth="1"/>
    <col min="7686" max="7940" width="9" style="19"/>
    <col min="7941" max="7941" width="10" style="19" bestFit="1" customWidth="1"/>
    <col min="7942" max="8196" width="9" style="19"/>
    <col min="8197" max="8197" width="10" style="19" bestFit="1" customWidth="1"/>
    <col min="8198" max="8452" width="9" style="19"/>
    <col min="8453" max="8453" width="10" style="19" bestFit="1" customWidth="1"/>
    <col min="8454" max="8708" width="9" style="19"/>
    <col min="8709" max="8709" width="10" style="19" bestFit="1" customWidth="1"/>
    <col min="8710" max="8964" width="9" style="19"/>
    <col min="8965" max="8965" width="10" style="19" bestFit="1" customWidth="1"/>
    <col min="8966" max="9220" width="9" style="19"/>
    <col min="9221" max="9221" width="10" style="19" bestFit="1" customWidth="1"/>
    <col min="9222" max="9476" width="9" style="19"/>
    <col min="9477" max="9477" width="10" style="19" bestFit="1" customWidth="1"/>
    <col min="9478" max="9732" width="9" style="19"/>
    <col min="9733" max="9733" width="10" style="19" bestFit="1" customWidth="1"/>
    <col min="9734" max="9988" width="9" style="19"/>
    <col min="9989" max="9989" width="10" style="19" bestFit="1" customWidth="1"/>
    <col min="9990" max="10244" width="9" style="19"/>
    <col min="10245" max="10245" width="10" style="19" bestFit="1" customWidth="1"/>
    <col min="10246" max="10500" width="9" style="19"/>
    <col min="10501" max="10501" width="10" style="19" bestFit="1" customWidth="1"/>
    <col min="10502" max="10756" width="9" style="19"/>
    <col min="10757" max="10757" width="10" style="19" bestFit="1" customWidth="1"/>
    <col min="10758" max="11012" width="9" style="19"/>
    <col min="11013" max="11013" width="10" style="19" bestFit="1" customWidth="1"/>
    <col min="11014" max="11268" width="9" style="19"/>
    <col min="11269" max="11269" width="10" style="19" bestFit="1" customWidth="1"/>
    <col min="11270" max="11524" width="9" style="19"/>
    <col min="11525" max="11525" width="10" style="19" bestFit="1" customWidth="1"/>
    <col min="11526" max="11780" width="9" style="19"/>
    <col min="11781" max="11781" width="10" style="19" bestFit="1" customWidth="1"/>
    <col min="11782" max="12036" width="9" style="19"/>
    <col min="12037" max="12037" width="10" style="19" bestFit="1" customWidth="1"/>
    <col min="12038" max="12292" width="9" style="19"/>
    <col min="12293" max="12293" width="10" style="19" bestFit="1" customWidth="1"/>
    <col min="12294" max="12548" width="9" style="19"/>
    <col min="12549" max="12549" width="10" style="19" bestFit="1" customWidth="1"/>
    <col min="12550" max="12804" width="9" style="19"/>
    <col min="12805" max="12805" width="10" style="19" bestFit="1" customWidth="1"/>
    <col min="12806" max="13060" width="9" style="19"/>
    <col min="13061" max="13061" width="10" style="19" bestFit="1" customWidth="1"/>
    <col min="13062" max="13316" width="9" style="19"/>
    <col min="13317" max="13317" width="10" style="19" bestFit="1" customWidth="1"/>
    <col min="13318" max="13572" width="9" style="19"/>
    <col min="13573" max="13573" width="10" style="19" bestFit="1" customWidth="1"/>
    <col min="13574" max="13828" width="9" style="19"/>
    <col min="13829" max="13829" width="10" style="19" bestFit="1" customWidth="1"/>
    <col min="13830" max="14084" width="9" style="19"/>
    <col min="14085" max="14085" width="10" style="19" bestFit="1" customWidth="1"/>
    <col min="14086" max="14340" width="9" style="19"/>
    <col min="14341" max="14341" width="10" style="19" bestFit="1" customWidth="1"/>
    <col min="14342" max="14596" width="9" style="19"/>
    <col min="14597" max="14597" width="10" style="19" bestFit="1" customWidth="1"/>
    <col min="14598" max="14852" width="9" style="19"/>
    <col min="14853" max="14853" width="10" style="19" bestFit="1" customWidth="1"/>
    <col min="14854" max="15108" width="9" style="19"/>
    <col min="15109" max="15109" width="10" style="19" bestFit="1" customWidth="1"/>
    <col min="15110" max="15364" width="9" style="19"/>
    <col min="15365" max="15365" width="10" style="19" bestFit="1" customWidth="1"/>
    <col min="15366" max="15620" width="9" style="19"/>
    <col min="15621" max="15621" width="10" style="19" bestFit="1" customWidth="1"/>
    <col min="15622" max="15876" width="9" style="19"/>
    <col min="15877" max="15877" width="10" style="19" bestFit="1" customWidth="1"/>
    <col min="15878" max="16132" width="9" style="19"/>
    <col min="16133" max="16133" width="10" style="19" bestFit="1" customWidth="1"/>
    <col min="16134" max="16384" width="9" style="19"/>
  </cols>
  <sheetData>
    <row r="1" spans="1:11" ht="18" thickBo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8.75" customHeight="1">
      <c r="A2" s="18"/>
      <c r="B2" s="20"/>
      <c r="C2" s="21"/>
      <c r="D2" s="21"/>
      <c r="E2" s="21"/>
      <c r="F2" s="21"/>
      <c r="G2" s="21"/>
      <c r="H2" s="21"/>
      <c r="I2" s="21"/>
      <c r="J2" s="21"/>
      <c r="K2" s="22"/>
    </row>
    <row r="3" spans="1:11" ht="18" customHeight="1">
      <c r="A3" s="18"/>
      <c r="B3" s="23"/>
      <c r="C3" s="18"/>
      <c r="D3" s="18"/>
      <c r="E3" s="18"/>
      <c r="F3" s="18"/>
      <c r="G3" s="18"/>
      <c r="H3" s="18"/>
      <c r="I3" s="18"/>
      <c r="J3" s="18"/>
      <c r="K3" s="24"/>
    </row>
    <row r="4" spans="1:11" ht="29.25">
      <c r="A4" s="18"/>
      <c r="B4" s="90" t="s">
        <v>60</v>
      </c>
      <c r="C4" s="91"/>
      <c r="D4" s="91"/>
      <c r="E4" s="91"/>
      <c r="F4" s="91"/>
      <c r="G4" s="91"/>
      <c r="H4" s="91"/>
      <c r="I4" s="91"/>
      <c r="J4" s="91"/>
      <c r="K4" s="92"/>
    </row>
    <row r="5" spans="1:11" ht="17.25">
      <c r="A5" s="18"/>
      <c r="B5" s="23"/>
      <c r="C5" s="18"/>
      <c r="D5" s="18"/>
      <c r="E5" s="18"/>
      <c r="F5" s="18"/>
      <c r="G5" s="18"/>
      <c r="H5" s="18"/>
      <c r="I5" s="18"/>
      <c r="J5" s="18"/>
      <c r="K5" s="24"/>
    </row>
    <row r="6" spans="1:11" ht="31.5">
      <c r="A6" s="18"/>
      <c r="B6" s="23"/>
      <c r="C6" s="18"/>
      <c r="D6" s="18"/>
      <c r="E6" s="25"/>
      <c r="F6" s="18"/>
      <c r="G6" s="18"/>
      <c r="H6" s="18"/>
      <c r="I6" s="18"/>
      <c r="J6" s="18"/>
      <c r="K6" s="24"/>
    </row>
    <row r="7" spans="1:11" ht="17.25">
      <c r="A7" s="18"/>
      <c r="B7" s="23"/>
      <c r="C7" s="18"/>
      <c r="D7" s="18"/>
      <c r="E7" s="18"/>
      <c r="F7" s="18"/>
      <c r="G7" s="18"/>
      <c r="H7" s="18"/>
      <c r="I7" s="18"/>
      <c r="J7" s="18"/>
      <c r="K7" s="24"/>
    </row>
    <row r="8" spans="1:11" ht="17.25">
      <c r="A8" s="18"/>
      <c r="B8" s="23"/>
      <c r="C8" s="18"/>
      <c r="D8" s="18"/>
      <c r="E8" s="18"/>
      <c r="F8" s="18"/>
      <c r="G8" s="18"/>
      <c r="H8" s="18"/>
      <c r="I8" s="18"/>
      <c r="J8" s="18"/>
      <c r="K8" s="24"/>
    </row>
    <row r="9" spans="1:11" ht="17.25">
      <c r="A9" s="18"/>
      <c r="B9" s="23"/>
      <c r="C9" s="18"/>
      <c r="D9" s="18"/>
      <c r="E9" s="18"/>
      <c r="F9" s="18"/>
      <c r="G9" s="18"/>
      <c r="H9" s="18"/>
      <c r="I9" s="18"/>
      <c r="J9" s="18"/>
      <c r="K9" s="24"/>
    </row>
    <row r="10" spans="1:11" ht="17.25">
      <c r="A10" s="18"/>
      <c r="B10" s="23"/>
      <c r="C10" s="18"/>
      <c r="D10" s="18"/>
      <c r="E10" s="18"/>
      <c r="F10" s="18"/>
      <c r="G10" s="18"/>
      <c r="H10" s="18"/>
      <c r="I10" s="18"/>
      <c r="J10" s="18"/>
      <c r="K10" s="24"/>
    </row>
    <row r="11" spans="1:11" ht="17.25">
      <c r="A11" s="18"/>
      <c r="B11" s="23"/>
      <c r="C11" s="18"/>
      <c r="D11" s="18"/>
      <c r="E11" s="18"/>
      <c r="F11" s="18"/>
      <c r="G11" s="18"/>
      <c r="H11" s="18"/>
      <c r="I11" s="18"/>
      <c r="J11" s="18"/>
      <c r="K11" s="24"/>
    </row>
    <row r="12" spans="1:11" ht="18" thickBot="1">
      <c r="A12" s="18"/>
      <c r="B12" s="23"/>
      <c r="C12" s="18"/>
      <c r="D12" s="18"/>
      <c r="E12" s="18"/>
      <c r="F12" s="18"/>
      <c r="G12" s="18"/>
      <c r="H12" s="18"/>
      <c r="I12" s="18"/>
      <c r="J12" s="18"/>
      <c r="K12" s="24"/>
    </row>
    <row r="13" spans="1:11" ht="18" thickBot="1">
      <c r="A13" s="18"/>
      <c r="B13" s="23"/>
      <c r="C13" s="18"/>
      <c r="D13" s="26"/>
      <c r="E13" s="27" t="s">
        <v>18</v>
      </c>
      <c r="F13" s="28" t="s">
        <v>19</v>
      </c>
      <c r="G13" s="28" t="s">
        <v>20</v>
      </c>
      <c r="H13" s="28" t="s">
        <v>21</v>
      </c>
      <c r="I13" s="26"/>
      <c r="J13" s="26"/>
      <c r="K13" s="24"/>
    </row>
    <row r="14" spans="1:11" ht="18" thickBot="1">
      <c r="A14" s="18"/>
      <c r="B14" s="23"/>
      <c r="C14" s="18"/>
      <c r="D14" s="26"/>
      <c r="E14" s="29" t="s">
        <v>22</v>
      </c>
      <c r="F14" s="30"/>
      <c r="G14" s="30"/>
      <c r="H14" s="30"/>
      <c r="I14" s="26"/>
      <c r="J14" s="26"/>
      <c r="K14" s="24"/>
    </row>
    <row r="15" spans="1:11" ht="18" thickBot="1">
      <c r="A15" s="18"/>
      <c r="B15" s="23"/>
      <c r="C15" s="18"/>
      <c r="D15" s="26"/>
      <c r="E15" s="29"/>
      <c r="F15" s="31"/>
      <c r="G15" s="31"/>
      <c r="H15" s="32"/>
      <c r="I15" s="26"/>
      <c r="J15" s="26"/>
      <c r="K15" s="24"/>
    </row>
    <row r="16" spans="1:11" ht="18" thickBot="1">
      <c r="A16" s="18"/>
      <c r="B16" s="23"/>
      <c r="C16" s="18"/>
      <c r="D16" s="26"/>
      <c r="E16" s="29"/>
      <c r="F16" s="31"/>
      <c r="G16" s="31"/>
      <c r="H16" s="32"/>
      <c r="I16" s="26"/>
      <c r="J16" s="26"/>
      <c r="K16" s="24"/>
    </row>
    <row r="17" spans="1:15" ht="18" thickBot="1">
      <c r="A17" s="18"/>
      <c r="B17" s="23"/>
      <c r="C17" s="18"/>
      <c r="D17" s="26"/>
      <c r="E17" s="29"/>
      <c r="F17" s="31"/>
      <c r="G17" s="31"/>
      <c r="H17" s="32"/>
      <c r="I17" s="26"/>
      <c r="J17" s="26"/>
      <c r="K17" s="24"/>
    </row>
    <row r="18" spans="1:15" ht="18" thickBot="1">
      <c r="A18" s="18"/>
      <c r="B18" s="23"/>
      <c r="C18" s="18"/>
      <c r="D18" s="18"/>
      <c r="E18" s="18"/>
      <c r="F18" s="18"/>
      <c r="G18" s="18"/>
      <c r="H18" s="18"/>
      <c r="I18" s="18"/>
      <c r="J18" s="18"/>
      <c r="K18" s="24"/>
    </row>
    <row r="19" spans="1:15" ht="17.25">
      <c r="A19" s="18"/>
      <c r="B19" s="23"/>
      <c r="C19" s="18"/>
      <c r="D19" s="93" t="s">
        <v>23</v>
      </c>
      <c r="E19" s="94"/>
      <c r="F19" s="94"/>
      <c r="G19" s="94"/>
      <c r="H19" s="94"/>
      <c r="I19" s="94"/>
      <c r="J19" s="95"/>
      <c r="K19" s="24"/>
    </row>
    <row r="20" spans="1:15" ht="17.25">
      <c r="A20" s="18"/>
      <c r="B20" s="23"/>
      <c r="C20" s="18"/>
      <c r="D20" s="33" t="s">
        <v>24</v>
      </c>
      <c r="E20" s="34" t="s">
        <v>25</v>
      </c>
      <c r="F20" s="96" t="s">
        <v>26</v>
      </c>
      <c r="G20" s="97"/>
      <c r="H20" s="98"/>
      <c r="I20" s="35" t="s">
        <v>27</v>
      </c>
      <c r="J20" s="36" t="s">
        <v>28</v>
      </c>
      <c r="K20" s="24"/>
    </row>
    <row r="21" spans="1:15" ht="18" thickBot="1">
      <c r="A21" s="18"/>
      <c r="B21" s="23"/>
      <c r="C21" s="18"/>
      <c r="D21" s="37">
        <v>1</v>
      </c>
      <c r="E21" s="38">
        <v>42634</v>
      </c>
      <c r="F21" s="84"/>
      <c r="G21" s="85"/>
      <c r="H21" s="86"/>
      <c r="I21" s="39" t="s">
        <v>30</v>
      </c>
      <c r="J21" s="40" t="s">
        <v>61</v>
      </c>
      <c r="K21" s="24"/>
    </row>
    <row r="22" spans="1:15" ht="18" thickBot="1">
      <c r="A22" s="18"/>
      <c r="B22" s="23"/>
      <c r="C22" s="18"/>
      <c r="D22" s="37"/>
      <c r="E22" s="38"/>
      <c r="F22" s="84"/>
      <c r="G22" s="85"/>
      <c r="H22" s="86"/>
      <c r="I22" s="39"/>
      <c r="J22" s="40"/>
      <c r="K22" s="24"/>
    </row>
    <row r="23" spans="1:15" ht="18" thickBot="1">
      <c r="A23" s="18"/>
      <c r="B23" s="23"/>
      <c r="C23" s="18"/>
      <c r="D23" s="37"/>
      <c r="E23" s="38"/>
      <c r="F23" s="84"/>
      <c r="G23" s="85"/>
      <c r="H23" s="86"/>
      <c r="I23" s="39"/>
      <c r="J23" s="40"/>
      <c r="K23" s="24"/>
    </row>
    <row r="24" spans="1:15" ht="17.25">
      <c r="A24" s="18"/>
      <c r="B24" s="23"/>
      <c r="C24" s="18"/>
      <c r="D24" s="18"/>
      <c r="E24" s="18"/>
      <c r="F24" s="18"/>
      <c r="G24" s="18"/>
      <c r="H24" s="18"/>
      <c r="I24" s="18"/>
      <c r="J24" s="18"/>
      <c r="K24" s="24"/>
    </row>
    <row r="25" spans="1:15" ht="21">
      <c r="A25" s="18"/>
      <c r="B25" s="23"/>
      <c r="C25" s="87" t="s">
        <v>31</v>
      </c>
      <c r="D25" s="87"/>
      <c r="E25" s="87"/>
      <c r="F25" s="88"/>
      <c r="G25" s="88"/>
      <c r="H25" s="88"/>
      <c r="I25" s="88"/>
      <c r="J25" s="18"/>
      <c r="K25" s="24"/>
    </row>
    <row r="26" spans="1:15" ht="17.25">
      <c r="A26" s="18"/>
      <c r="B26" s="23"/>
      <c r="C26" s="18"/>
      <c r="D26" s="18"/>
      <c r="E26" s="18"/>
      <c r="F26" s="18"/>
      <c r="G26" s="18"/>
      <c r="H26" s="18"/>
      <c r="I26" s="18"/>
      <c r="J26" s="18"/>
      <c r="K26" s="24"/>
      <c r="M26" s="89"/>
      <c r="N26" s="89"/>
      <c r="O26" s="89"/>
    </row>
    <row r="27" spans="1:15" ht="17.25">
      <c r="A27" s="18"/>
      <c r="B27" s="23"/>
      <c r="C27" s="18"/>
      <c r="D27" s="18"/>
      <c r="E27" s="18"/>
      <c r="F27" s="18"/>
      <c r="G27" s="18"/>
      <c r="H27" s="18"/>
      <c r="I27" s="18"/>
      <c r="J27" s="18"/>
      <c r="K27" s="24"/>
      <c r="M27" s="41"/>
      <c r="N27" s="41"/>
      <c r="O27" s="41"/>
    </row>
    <row r="28" spans="1:15" ht="27.75" customHeight="1">
      <c r="A28" s="18"/>
      <c r="B28" s="23"/>
      <c r="C28" s="18"/>
      <c r="D28" s="18"/>
      <c r="E28" s="18"/>
      <c r="F28" s="18"/>
      <c r="G28" s="18"/>
      <c r="H28" s="18"/>
      <c r="I28" s="18"/>
      <c r="J28" s="18"/>
      <c r="K28" s="24"/>
      <c r="M28" s="41"/>
      <c r="N28" s="42"/>
      <c r="O28" s="42"/>
    </row>
    <row r="29" spans="1:15" ht="27.75" customHeight="1" thickBot="1">
      <c r="A29" s="18"/>
      <c r="B29" s="43"/>
      <c r="C29" s="44"/>
      <c r="D29" s="45" t="s">
        <v>29</v>
      </c>
      <c r="E29" s="44"/>
      <c r="F29" s="45" t="s">
        <v>29</v>
      </c>
      <c r="G29" s="45"/>
      <c r="H29" s="45"/>
      <c r="I29" s="45"/>
      <c r="J29" s="45"/>
      <c r="K29" s="46"/>
      <c r="M29" s="41"/>
      <c r="N29" s="42"/>
      <c r="O29" s="42"/>
    </row>
    <row r="30" spans="1:15" ht="27.75" customHeight="1">
      <c r="A30" s="18"/>
      <c r="B30" s="18"/>
      <c r="C30" s="18"/>
      <c r="D30" s="47"/>
      <c r="E30" s="18"/>
      <c r="F30" s="47"/>
      <c r="G30" s="47"/>
      <c r="H30" s="47"/>
      <c r="I30" s="47"/>
      <c r="J30" s="47"/>
      <c r="K30" s="18"/>
      <c r="M30" s="41"/>
      <c r="N30" s="42"/>
      <c r="O30" s="42"/>
    </row>
    <row r="31" spans="1:15" ht="27.75" customHeight="1">
      <c r="M31" s="41"/>
      <c r="N31" s="42"/>
      <c r="O31" s="42"/>
    </row>
  </sheetData>
  <mergeCells count="8">
    <mergeCell ref="F23:H23"/>
    <mergeCell ref="C25:I25"/>
    <mergeCell ref="M26:O26"/>
    <mergeCell ref="B4:K4"/>
    <mergeCell ref="D19:J19"/>
    <mergeCell ref="F20:H20"/>
    <mergeCell ref="F21:H21"/>
    <mergeCell ref="F22:H22"/>
  </mergeCells>
  <phoneticPr fontId="4" type="noConversion"/>
  <conditionalFormatting sqref="N30">
    <cfRule type="colorScale" priority="5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6">
      <colorScale>
        <cfvo type="min" val="0"/>
        <cfvo type="max" val="0"/>
        <color rgb="FFFF7128"/>
        <color rgb="FFFFEF9C"/>
      </colorScale>
    </cfRule>
    <cfRule type="colorScale" priority="7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">
      <colorScale>
        <cfvo type="min" val="0"/>
        <cfvo type="max" val="0"/>
        <color rgb="FFFF7128"/>
        <color rgb="FFFFEF9C"/>
      </colorScale>
    </cfRule>
    <cfRule type="colorScale" priority="3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 N29">
    <cfRule type="colorScale" priority="9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0">
      <colorScale>
        <cfvo type="min" val="0"/>
        <cfvo type="max" val="0"/>
        <color rgb="FFFF7128"/>
        <color rgb="FFFFEF9C"/>
      </colorScale>
    </cfRule>
    <cfRule type="colorScale" priority="11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1 O29">
    <cfRule type="colorScale" priority="13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4">
      <colorScale>
        <cfvo type="min" val="0"/>
        <cfvo type="max" val="0"/>
        <color rgb="FFFF7128"/>
        <color rgb="FFFFEF9C"/>
      </colorScale>
    </cfRule>
    <cfRule type="colorScale" priority="15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8:O28">
    <cfRule type="colorScale" priority="17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8">
      <colorScale>
        <cfvo type="min" val="0"/>
        <cfvo type="max" val="0"/>
        <color rgb="FFFF7128"/>
        <color rgb="FFFFEF9C"/>
      </colorScale>
    </cfRule>
    <cfRule type="colorScale" priority="19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8:O31">
    <cfRule type="colorScale" priority="2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2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A7" workbookViewId="0">
      <selection activeCell="J20" sqref="J20"/>
    </sheetView>
  </sheetViews>
  <sheetFormatPr defaultRowHeight="13.5"/>
  <cols>
    <col min="1" max="1" width="20.75" style="1" bestFit="1" customWidth="1"/>
    <col min="2" max="2" width="10.75" style="17" customWidth="1"/>
    <col min="3" max="4" width="29.25" style="1" customWidth="1"/>
    <col min="5" max="5" width="14.5" style="17" customWidth="1"/>
    <col min="6" max="7" width="14.125" style="17" customWidth="1"/>
    <col min="8" max="8" width="14.375" style="17" customWidth="1"/>
    <col min="9" max="9" width="15.625" style="1" customWidth="1"/>
    <col min="10" max="10" width="22.25" style="17" customWidth="1"/>
    <col min="11" max="11" width="22" style="1" customWidth="1"/>
    <col min="12" max="12" width="35.125" style="1" bestFit="1" customWidth="1"/>
    <col min="13" max="13" width="15.25" style="1" bestFit="1" customWidth="1"/>
    <col min="14" max="14" width="9.5" style="1" bestFit="1" customWidth="1"/>
    <col min="15" max="257" width="9" style="1"/>
    <col min="258" max="258" width="20.75" style="1" bestFit="1" customWidth="1"/>
    <col min="259" max="259" width="10.75" style="1" customWidth="1"/>
    <col min="260" max="260" width="25.25" style="1" customWidth="1"/>
    <col min="261" max="261" width="14.5" style="1" customWidth="1"/>
    <col min="262" max="263" width="14.125" style="1" customWidth="1"/>
    <col min="264" max="264" width="14.375" style="1" customWidth="1"/>
    <col min="265" max="265" width="15.625" style="1" customWidth="1"/>
    <col min="266" max="266" width="22.25" style="1" customWidth="1"/>
    <col min="267" max="267" width="22" style="1" customWidth="1"/>
    <col min="268" max="268" width="35.125" style="1" bestFit="1" customWidth="1"/>
    <col min="269" max="269" width="15.25" style="1" bestFit="1" customWidth="1"/>
    <col min="270" max="270" width="9.5" style="1" bestFit="1" customWidth="1"/>
    <col min="271" max="513" width="9" style="1"/>
    <col min="514" max="514" width="20.75" style="1" bestFit="1" customWidth="1"/>
    <col min="515" max="515" width="10.75" style="1" customWidth="1"/>
    <col min="516" max="516" width="25.25" style="1" customWidth="1"/>
    <col min="517" max="517" width="14.5" style="1" customWidth="1"/>
    <col min="518" max="519" width="14.125" style="1" customWidth="1"/>
    <col min="520" max="520" width="14.375" style="1" customWidth="1"/>
    <col min="521" max="521" width="15.625" style="1" customWidth="1"/>
    <col min="522" max="522" width="22.25" style="1" customWidth="1"/>
    <col min="523" max="523" width="22" style="1" customWidth="1"/>
    <col min="524" max="524" width="35.125" style="1" bestFit="1" customWidth="1"/>
    <col min="525" max="525" width="15.25" style="1" bestFit="1" customWidth="1"/>
    <col min="526" max="526" width="9.5" style="1" bestFit="1" customWidth="1"/>
    <col min="527" max="769" width="9" style="1"/>
    <col min="770" max="770" width="20.75" style="1" bestFit="1" customWidth="1"/>
    <col min="771" max="771" width="10.75" style="1" customWidth="1"/>
    <col min="772" max="772" width="25.25" style="1" customWidth="1"/>
    <col min="773" max="773" width="14.5" style="1" customWidth="1"/>
    <col min="774" max="775" width="14.125" style="1" customWidth="1"/>
    <col min="776" max="776" width="14.375" style="1" customWidth="1"/>
    <col min="777" max="777" width="15.625" style="1" customWidth="1"/>
    <col min="778" max="778" width="22.25" style="1" customWidth="1"/>
    <col min="779" max="779" width="22" style="1" customWidth="1"/>
    <col min="780" max="780" width="35.125" style="1" bestFit="1" customWidth="1"/>
    <col min="781" max="781" width="15.25" style="1" bestFit="1" customWidth="1"/>
    <col min="782" max="782" width="9.5" style="1" bestFit="1" customWidth="1"/>
    <col min="783" max="1025" width="9" style="1"/>
    <col min="1026" max="1026" width="20.75" style="1" bestFit="1" customWidth="1"/>
    <col min="1027" max="1027" width="10.75" style="1" customWidth="1"/>
    <col min="1028" max="1028" width="25.25" style="1" customWidth="1"/>
    <col min="1029" max="1029" width="14.5" style="1" customWidth="1"/>
    <col min="1030" max="1031" width="14.125" style="1" customWidth="1"/>
    <col min="1032" max="1032" width="14.375" style="1" customWidth="1"/>
    <col min="1033" max="1033" width="15.625" style="1" customWidth="1"/>
    <col min="1034" max="1034" width="22.25" style="1" customWidth="1"/>
    <col min="1035" max="1035" width="22" style="1" customWidth="1"/>
    <col min="1036" max="1036" width="35.125" style="1" bestFit="1" customWidth="1"/>
    <col min="1037" max="1037" width="15.25" style="1" bestFit="1" customWidth="1"/>
    <col min="1038" max="1038" width="9.5" style="1" bestFit="1" customWidth="1"/>
    <col min="1039" max="1281" width="9" style="1"/>
    <col min="1282" max="1282" width="20.75" style="1" bestFit="1" customWidth="1"/>
    <col min="1283" max="1283" width="10.75" style="1" customWidth="1"/>
    <col min="1284" max="1284" width="25.25" style="1" customWidth="1"/>
    <col min="1285" max="1285" width="14.5" style="1" customWidth="1"/>
    <col min="1286" max="1287" width="14.125" style="1" customWidth="1"/>
    <col min="1288" max="1288" width="14.375" style="1" customWidth="1"/>
    <col min="1289" max="1289" width="15.625" style="1" customWidth="1"/>
    <col min="1290" max="1290" width="22.25" style="1" customWidth="1"/>
    <col min="1291" max="1291" width="22" style="1" customWidth="1"/>
    <col min="1292" max="1292" width="35.125" style="1" bestFit="1" customWidth="1"/>
    <col min="1293" max="1293" width="15.25" style="1" bestFit="1" customWidth="1"/>
    <col min="1294" max="1294" width="9.5" style="1" bestFit="1" customWidth="1"/>
    <col min="1295" max="1537" width="9" style="1"/>
    <col min="1538" max="1538" width="20.75" style="1" bestFit="1" customWidth="1"/>
    <col min="1539" max="1539" width="10.75" style="1" customWidth="1"/>
    <col min="1540" max="1540" width="25.25" style="1" customWidth="1"/>
    <col min="1541" max="1541" width="14.5" style="1" customWidth="1"/>
    <col min="1542" max="1543" width="14.125" style="1" customWidth="1"/>
    <col min="1544" max="1544" width="14.375" style="1" customWidth="1"/>
    <col min="1545" max="1545" width="15.625" style="1" customWidth="1"/>
    <col min="1546" max="1546" width="22.25" style="1" customWidth="1"/>
    <col min="1547" max="1547" width="22" style="1" customWidth="1"/>
    <col min="1548" max="1548" width="35.125" style="1" bestFit="1" customWidth="1"/>
    <col min="1549" max="1549" width="15.25" style="1" bestFit="1" customWidth="1"/>
    <col min="1550" max="1550" width="9.5" style="1" bestFit="1" customWidth="1"/>
    <col min="1551" max="1793" width="9" style="1"/>
    <col min="1794" max="1794" width="20.75" style="1" bestFit="1" customWidth="1"/>
    <col min="1795" max="1795" width="10.75" style="1" customWidth="1"/>
    <col min="1796" max="1796" width="25.25" style="1" customWidth="1"/>
    <col min="1797" max="1797" width="14.5" style="1" customWidth="1"/>
    <col min="1798" max="1799" width="14.125" style="1" customWidth="1"/>
    <col min="1800" max="1800" width="14.375" style="1" customWidth="1"/>
    <col min="1801" max="1801" width="15.625" style="1" customWidth="1"/>
    <col min="1802" max="1802" width="22.25" style="1" customWidth="1"/>
    <col min="1803" max="1803" width="22" style="1" customWidth="1"/>
    <col min="1804" max="1804" width="35.125" style="1" bestFit="1" customWidth="1"/>
    <col min="1805" max="1805" width="15.25" style="1" bestFit="1" customWidth="1"/>
    <col min="1806" max="1806" width="9.5" style="1" bestFit="1" customWidth="1"/>
    <col min="1807" max="2049" width="9" style="1"/>
    <col min="2050" max="2050" width="20.75" style="1" bestFit="1" customWidth="1"/>
    <col min="2051" max="2051" width="10.75" style="1" customWidth="1"/>
    <col min="2052" max="2052" width="25.25" style="1" customWidth="1"/>
    <col min="2053" max="2053" width="14.5" style="1" customWidth="1"/>
    <col min="2054" max="2055" width="14.125" style="1" customWidth="1"/>
    <col min="2056" max="2056" width="14.375" style="1" customWidth="1"/>
    <col min="2057" max="2057" width="15.625" style="1" customWidth="1"/>
    <col min="2058" max="2058" width="22.25" style="1" customWidth="1"/>
    <col min="2059" max="2059" width="22" style="1" customWidth="1"/>
    <col min="2060" max="2060" width="35.125" style="1" bestFit="1" customWidth="1"/>
    <col min="2061" max="2061" width="15.25" style="1" bestFit="1" customWidth="1"/>
    <col min="2062" max="2062" width="9.5" style="1" bestFit="1" customWidth="1"/>
    <col min="2063" max="2305" width="9" style="1"/>
    <col min="2306" max="2306" width="20.75" style="1" bestFit="1" customWidth="1"/>
    <col min="2307" max="2307" width="10.75" style="1" customWidth="1"/>
    <col min="2308" max="2308" width="25.25" style="1" customWidth="1"/>
    <col min="2309" max="2309" width="14.5" style="1" customWidth="1"/>
    <col min="2310" max="2311" width="14.125" style="1" customWidth="1"/>
    <col min="2312" max="2312" width="14.375" style="1" customWidth="1"/>
    <col min="2313" max="2313" width="15.625" style="1" customWidth="1"/>
    <col min="2314" max="2314" width="22.25" style="1" customWidth="1"/>
    <col min="2315" max="2315" width="22" style="1" customWidth="1"/>
    <col min="2316" max="2316" width="35.125" style="1" bestFit="1" customWidth="1"/>
    <col min="2317" max="2317" width="15.25" style="1" bestFit="1" customWidth="1"/>
    <col min="2318" max="2318" width="9.5" style="1" bestFit="1" customWidth="1"/>
    <col min="2319" max="2561" width="9" style="1"/>
    <col min="2562" max="2562" width="20.75" style="1" bestFit="1" customWidth="1"/>
    <col min="2563" max="2563" width="10.75" style="1" customWidth="1"/>
    <col min="2564" max="2564" width="25.25" style="1" customWidth="1"/>
    <col min="2565" max="2565" width="14.5" style="1" customWidth="1"/>
    <col min="2566" max="2567" width="14.125" style="1" customWidth="1"/>
    <col min="2568" max="2568" width="14.375" style="1" customWidth="1"/>
    <col min="2569" max="2569" width="15.625" style="1" customWidth="1"/>
    <col min="2570" max="2570" width="22.25" style="1" customWidth="1"/>
    <col min="2571" max="2571" width="22" style="1" customWidth="1"/>
    <col min="2572" max="2572" width="35.125" style="1" bestFit="1" customWidth="1"/>
    <col min="2573" max="2573" width="15.25" style="1" bestFit="1" customWidth="1"/>
    <col min="2574" max="2574" width="9.5" style="1" bestFit="1" customWidth="1"/>
    <col min="2575" max="2817" width="9" style="1"/>
    <col min="2818" max="2818" width="20.75" style="1" bestFit="1" customWidth="1"/>
    <col min="2819" max="2819" width="10.75" style="1" customWidth="1"/>
    <col min="2820" max="2820" width="25.25" style="1" customWidth="1"/>
    <col min="2821" max="2821" width="14.5" style="1" customWidth="1"/>
    <col min="2822" max="2823" width="14.125" style="1" customWidth="1"/>
    <col min="2824" max="2824" width="14.375" style="1" customWidth="1"/>
    <col min="2825" max="2825" width="15.625" style="1" customWidth="1"/>
    <col min="2826" max="2826" width="22.25" style="1" customWidth="1"/>
    <col min="2827" max="2827" width="22" style="1" customWidth="1"/>
    <col min="2828" max="2828" width="35.125" style="1" bestFit="1" customWidth="1"/>
    <col min="2829" max="2829" width="15.25" style="1" bestFit="1" customWidth="1"/>
    <col min="2830" max="2830" width="9.5" style="1" bestFit="1" customWidth="1"/>
    <col min="2831" max="3073" width="9" style="1"/>
    <col min="3074" max="3074" width="20.75" style="1" bestFit="1" customWidth="1"/>
    <col min="3075" max="3075" width="10.75" style="1" customWidth="1"/>
    <col min="3076" max="3076" width="25.25" style="1" customWidth="1"/>
    <col min="3077" max="3077" width="14.5" style="1" customWidth="1"/>
    <col min="3078" max="3079" width="14.125" style="1" customWidth="1"/>
    <col min="3080" max="3080" width="14.375" style="1" customWidth="1"/>
    <col min="3081" max="3081" width="15.625" style="1" customWidth="1"/>
    <col min="3082" max="3082" width="22.25" style="1" customWidth="1"/>
    <col min="3083" max="3083" width="22" style="1" customWidth="1"/>
    <col min="3084" max="3084" width="35.125" style="1" bestFit="1" customWidth="1"/>
    <col min="3085" max="3085" width="15.25" style="1" bestFit="1" customWidth="1"/>
    <col min="3086" max="3086" width="9.5" style="1" bestFit="1" customWidth="1"/>
    <col min="3087" max="3329" width="9" style="1"/>
    <col min="3330" max="3330" width="20.75" style="1" bestFit="1" customWidth="1"/>
    <col min="3331" max="3331" width="10.75" style="1" customWidth="1"/>
    <col min="3332" max="3332" width="25.25" style="1" customWidth="1"/>
    <col min="3333" max="3333" width="14.5" style="1" customWidth="1"/>
    <col min="3334" max="3335" width="14.125" style="1" customWidth="1"/>
    <col min="3336" max="3336" width="14.375" style="1" customWidth="1"/>
    <col min="3337" max="3337" width="15.625" style="1" customWidth="1"/>
    <col min="3338" max="3338" width="22.25" style="1" customWidth="1"/>
    <col min="3339" max="3339" width="22" style="1" customWidth="1"/>
    <col min="3340" max="3340" width="35.125" style="1" bestFit="1" customWidth="1"/>
    <col min="3341" max="3341" width="15.25" style="1" bestFit="1" customWidth="1"/>
    <col min="3342" max="3342" width="9.5" style="1" bestFit="1" customWidth="1"/>
    <col min="3343" max="3585" width="9" style="1"/>
    <col min="3586" max="3586" width="20.75" style="1" bestFit="1" customWidth="1"/>
    <col min="3587" max="3587" width="10.75" style="1" customWidth="1"/>
    <col min="3588" max="3588" width="25.25" style="1" customWidth="1"/>
    <col min="3589" max="3589" width="14.5" style="1" customWidth="1"/>
    <col min="3590" max="3591" width="14.125" style="1" customWidth="1"/>
    <col min="3592" max="3592" width="14.375" style="1" customWidth="1"/>
    <col min="3593" max="3593" width="15.625" style="1" customWidth="1"/>
    <col min="3594" max="3594" width="22.25" style="1" customWidth="1"/>
    <col min="3595" max="3595" width="22" style="1" customWidth="1"/>
    <col min="3596" max="3596" width="35.125" style="1" bestFit="1" customWidth="1"/>
    <col min="3597" max="3597" width="15.25" style="1" bestFit="1" customWidth="1"/>
    <col min="3598" max="3598" width="9.5" style="1" bestFit="1" customWidth="1"/>
    <col min="3599" max="3841" width="9" style="1"/>
    <col min="3842" max="3842" width="20.75" style="1" bestFit="1" customWidth="1"/>
    <col min="3843" max="3843" width="10.75" style="1" customWidth="1"/>
    <col min="3844" max="3844" width="25.25" style="1" customWidth="1"/>
    <col min="3845" max="3845" width="14.5" style="1" customWidth="1"/>
    <col min="3846" max="3847" width="14.125" style="1" customWidth="1"/>
    <col min="3848" max="3848" width="14.375" style="1" customWidth="1"/>
    <col min="3849" max="3849" width="15.625" style="1" customWidth="1"/>
    <col min="3850" max="3850" width="22.25" style="1" customWidth="1"/>
    <col min="3851" max="3851" width="22" style="1" customWidth="1"/>
    <col min="3852" max="3852" width="35.125" style="1" bestFit="1" customWidth="1"/>
    <col min="3853" max="3853" width="15.25" style="1" bestFit="1" customWidth="1"/>
    <col min="3854" max="3854" width="9.5" style="1" bestFit="1" customWidth="1"/>
    <col min="3855" max="4097" width="9" style="1"/>
    <col min="4098" max="4098" width="20.75" style="1" bestFit="1" customWidth="1"/>
    <col min="4099" max="4099" width="10.75" style="1" customWidth="1"/>
    <col min="4100" max="4100" width="25.25" style="1" customWidth="1"/>
    <col min="4101" max="4101" width="14.5" style="1" customWidth="1"/>
    <col min="4102" max="4103" width="14.125" style="1" customWidth="1"/>
    <col min="4104" max="4104" width="14.375" style="1" customWidth="1"/>
    <col min="4105" max="4105" width="15.625" style="1" customWidth="1"/>
    <col min="4106" max="4106" width="22.25" style="1" customWidth="1"/>
    <col min="4107" max="4107" width="22" style="1" customWidth="1"/>
    <col min="4108" max="4108" width="35.125" style="1" bestFit="1" customWidth="1"/>
    <col min="4109" max="4109" width="15.25" style="1" bestFit="1" customWidth="1"/>
    <col min="4110" max="4110" width="9.5" style="1" bestFit="1" customWidth="1"/>
    <col min="4111" max="4353" width="9" style="1"/>
    <col min="4354" max="4354" width="20.75" style="1" bestFit="1" customWidth="1"/>
    <col min="4355" max="4355" width="10.75" style="1" customWidth="1"/>
    <col min="4356" max="4356" width="25.25" style="1" customWidth="1"/>
    <col min="4357" max="4357" width="14.5" style="1" customWidth="1"/>
    <col min="4358" max="4359" width="14.125" style="1" customWidth="1"/>
    <col min="4360" max="4360" width="14.375" style="1" customWidth="1"/>
    <col min="4361" max="4361" width="15.625" style="1" customWidth="1"/>
    <col min="4362" max="4362" width="22.25" style="1" customWidth="1"/>
    <col min="4363" max="4363" width="22" style="1" customWidth="1"/>
    <col min="4364" max="4364" width="35.125" style="1" bestFit="1" customWidth="1"/>
    <col min="4365" max="4365" width="15.25" style="1" bestFit="1" customWidth="1"/>
    <col min="4366" max="4366" width="9.5" style="1" bestFit="1" customWidth="1"/>
    <col min="4367" max="4609" width="9" style="1"/>
    <col min="4610" max="4610" width="20.75" style="1" bestFit="1" customWidth="1"/>
    <col min="4611" max="4611" width="10.75" style="1" customWidth="1"/>
    <col min="4612" max="4612" width="25.25" style="1" customWidth="1"/>
    <col min="4613" max="4613" width="14.5" style="1" customWidth="1"/>
    <col min="4614" max="4615" width="14.125" style="1" customWidth="1"/>
    <col min="4616" max="4616" width="14.375" style="1" customWidth="1"/>
    <col min="4617" max="4617" width="15.625" style="1" customWidth="1"/>
    <col min="4618" max="4618" width="22.25" style="1" customWidth="1"/>
    <col min="4619" max="4619" width="22" style="1" customWidth="1"/>
    <col min="4620" max="4620" width="35.125" style="1" bestFit="1" customWidth="1"/>
    <col min="4621" max="4621" width="15.25" style="1" bestFit="1" customWidth="1"/>
    <col min="4622" max="4622" width="9.5" style="1" bestFit="1" customWidth="1"/>
    <col min="4623" max="4865" width="9" style="1"/>
    <col min="4866" max="4866" width="20.75" style="1" bestFit="1" customWidth="1"/>
    <col min="4867" max="4867" width="10.75" style="1" customWidth="1"/>
    <col min="4868" max="4868" width="25.25" style="1" customWidth="1"/>
    <col min="4869" max="4869" width="14.5" style="1" customWidth="1"/>
    <col min="4870" max="4871" width="14.125" style="1" customWidth="1"/>
    <col min="4872" max="4872" width="14.375" style="1" customWidth="1"/>
    <col min="4873" max="4873" width="15.625" style="1" customWidth="1"/>
    <col min="4874" max="4874" width="22.25" style="1" customWidth="1"/>
    <col min="4875" max="4875" width="22" style="1" customWidth="1"/>
    <col min="4876" max="4876" width="35.125" style="1" bestFit="1" customWidth="1"/>
    <col min="4877" max="4877" width="15.25" style="1" bestFit="1" customWidth="1"/>
    <col min="4878" max="4878" width="9.5" style="1" bestFit="1" customWidth="1"/>
    <col min="4879" max="5121" width="9" style="1"/>
    <col min="5122" max="5122" width="20.75" style="1" bestFit="1" customWidth="1"/>
    <col min="5123" max="5123" width="10.75" style="1" customWidth="1"/>
    <col min="5124" max="5124" width="25.25" style="1" customWidth="1"/>
    <col min="5125" max="5125" width="14.5" style="1" customWidth="1"/>
    <col min="5126" max="5127" width="14.125" style="1" customWidth="1"/>
    <col min="5128" max="5128" width="14.375" style="1" customWidth="1"/>
    <col min="5129" max="5129" width="15.625" style="1" customWidth="1"/>
    <col min="5130" max="5130" width="22.25" style="1" customWidth="1"/>
    <col min="5131" max="5131" width="22" style="1" customWidth="1"/>
    <col min="5132" max="5132" width="35.125" style="1" bestFit="1" customWidth="1"/>
    <col min="5133" max="5133" width="15.25" style="1" bestFit="1" customWidth="1"/>
    <col min="5134" max="5134" width="9.5" style="1" bestFit="1" customWidth="1"/>
    <col min="5135" max="5377" width="9" style="1"/>
    <col min="5378" max="5378" width="20.75" style="1" bestFit="1" customWidth="1"/>
    <col min="5379" max="5379" width="10.75" style="1" customWidth="1"/>
    <col min="5380" max="5380" width="25.25" style="1" customWidth="1"/>
    <col min="5381" max="5381" width="14.5" style="1" customWidth="1"/>
    <col min="5382" max="5383" width="14.125" style="1" customWidth="1"/>
    <col min="5384" max="5384" width="14.375" style="1" customWidth="1"/>
    <col min="5385" max="5385" width="15.625" style="1" customWidth="1"/>
    <col min="5386" max="5386" width="22.25" style="1" customWidth="1"/>
    <col min="5387" max="5387" width="22" style="1" customWidth="1"/>
    <col min="5388" max="5388" width="35.125" style="1" bestFit="1" customWidth="1"/>
    <col min="5389" max="5389" width="15.25" style="1" bestFit="1" customWidth="1"/>
    <col min="5390" max="5390" width="9.5" style="1" bestFit="1" customWidth="1"/>
    <col min="5391" max="5633" width="9" style="1"/>
    <col min="5634" max="5634" width="20.75" style="1" bestFit="1" customWidth="1"/>
    <col min="5635" max="5635" width="10.75" style="1" customWidth="1"/>
    <col min="5636" max="5636" width="25.25" style="1" customWidth="1"/>
    <col min="5637" max="5637" width="14.5" style="1" customWidth="1"/>
    <col min="5638" max="5639" width="14.125" style="1" customWidth="1"/>
    <col min="5640" max="5640" width="14.375" style="1" customWidth="1"/>
    <col min="5641" max="5641" width="15.625" style="1" customWidth="1"/>
    <col min="5642" max="5642" width="22.25" style="1" customWidth="1"/>
    <col min="5643" max="5643" width="22" style="1" customWidth="1"/>
    <col min="5644" max="5644" width="35.125" style="1" bestFit="1" customWidth="1"/>
    <col min="5645" max="5645" width="15.25" style="1" bestFit="1" customWidth="1"/>
    <col min="5646" max="5646" width="9.5" style="1" bestFit="1" customWidth="1"/>
    <col min="5647" max="5889" width="9" style="1"/>
    <col min="5890" max="5890" width="20.75" style="1" bestFit="1" customWidth="1"/>
    <col min="5891" max="5891" width="10.75" style="1" customWidth="1"/>
    <col min="5892" max="5892" width="25.25" style="1" customWidth="1"/>
    <col min="5893" max="5893" width="14.5" style="1" customWidth="1"/>
    <col min="5894" max="5895" width="14.125" style="1" customWidth="1"/>
    <col min="5896" max="5896" width="14.375" style="1" customWidth="1"/>
    <col min="5897" max="5897" width="15.625" style="1" customWidth="1"/>
    <col min="5898" max="5898" width="22.25" style="1" customWidth="1"/>
    <col min="5899" max="5899" width="22" style="1" customWidth="1"/>
    <col min="5900" max="5900" width="35.125" style="1" bestFit="1" customWidth="1"/>
    <col min="5901" max="5901" width="15.25" style="1" bestFit="1" customWidth="1"/>
    <col min="5902" max="5902" width="9.5" style="1" bestFit="1" customWidth="1"/>
    <col min="5903" max="6145" width="9" style="1"/>
    <col min="6146" max="6146" width="20.75" style="1" bestFit="1" customWidth="1"/>
    <col min="6147" max="6147" width="10.75" style="1" customWidth="1"/>
    <col min="6148" max="6148" width="25.25" style="1" customWidth="1"/>
    <col min="6149" max="6149" width="14.5" style="1" customWidth="1"/>
    <col min="6150" max="6151" width="14.125" style="1" customWidth="1"/>
    <col min="6152" max="6152" width="14.375" style="1" customWidth="1"/>
    <col min="6153" max="6153" width="15.625" style="1" customWidth="1"/>
    <col min="6154" max="6154" width="22.25" style="1" customWidth="1"/>
    <col min="6155" max="6155" width="22" style="1" customWidth="1"/>
    <col min="6156" max="6156" width="35.125" style="1" bestFit="1" customWidth="1"/>
    <col min="6157" max="6157" width="15.25" style="1" bestFit="1" customWidth="1"/>
    <col min="6158" max="6158" width="9.5" style="1" bestFit="1" customWidth="1"/>
    <col min="6159" max="6401" width="9" style="1"/>
    <col min="6402" max="6402" width="20.75" style="1" bestFit="1" customWidth="1"/>
    <col min="6403" max="6403" width="10.75" style="1" customWidth="1"/>
    <col min="6404" max="6404" width="25.25" style="1" customWidth="1"/>
    <col min="6405" max="6405" width="14.5" style="1" customWidth="1"/>
    <col min="6406" max="6407" width="14.125" style="1" customWidth="1"/>
    <col min="6408" max="6408" width="14.375" style="1" customWidth="1"/>
    <col min="6409" max="6409" width="15.625" style="1" customWidth="1"/>
    <col min="6410" max="6410" width="22.25" style="1" customWidth="1"/>
    <col min="6411" max="6411" width="22" style="1" customWidth="1"/>
    <col min="6412" max="6412" width="35.125" style="1" bestFit="1" customWidth="1"/>
    <col min="6413" max="6413" width="15.25" style="1" bestFit="1" customWidth="1"/>
    <col min="6414" max="6414" width="9.5" style="1" bestFit="1" customWidth="1"/>
    <col min="6415" max="6657" width="9" style="1"/>
    <col min="6658" max="6658" width="20.75" style="1" bestFit="1" customWidth="1"/>
    <col min="6659" max="6659" width="10.75" style="1" customWidth="1"/>
    <col min="6660" max="6660" width="25.25" style="1" customWidth="1"/>
    <col min="6661" max="6661" width="14.5" style="1" customWidth="1"/>
    <col min="6662" max="6663" width="14.125" style="1" customWidth="1"/>
    <col min="6664" max="6664" width="14.375" style="1" customWidth="1"/>
    <col min="6665" max="6665" width="15.625" style="1" customWidth="1"/>
    <col min="6666" max="6666" width="22.25" style="1" customWidth="1"/>
    <col min="6667" max="6667" width="22" style="1" customWidth="1"/>
    <col min="6668" max="6668" width="35.125" style="1" bestFit="1" customWidth="1"/>
    <col min="6669" max="6669" width="15.25" style="1" bestFit="1" customWidth="1"/>
    <col min="6670" max="6670" width="9.5" style="1" bestFit="1" customWidth="1"/>
    <col min="6671" max="6913" width="9" style="1"/>
    <col min="6914" max="6914" width="20.75" style="1" bestFit="1" customWidth="1"/>
    <col min="6915" max="6915" width="10.75" style="1" customWidth="1"/>
    <col min="6916" max="6916" width="25.25" style="1" customWidth="1"/>
    <col min="6917" max="6917" width="14.5" style="1" customWidth="1"/>
    <col min="6918" max="6919" width="14.125" style="1" customWidth="1"/>
    <col min="6920" max="6920" width="14.375" style="1" customWidth="1"/>
    <col min="6921" max="6921" width="15.625" style="1" customWidth="1"/>
    <col min="6922" max="6922" width="22.25" style="1" customWidth="1"/>
    <col min="6923" max="6923" width="22" style="1" customWidth="1"/>
    <col min="6924" max="6924" width="35.125" style="1" bestFit="1" customWidth="1"/>
    <col min="6925" max="6925" width="15.25" style="1" bestFit="1" customWidth="1"/>
    <col min="6926" max="6926" width="9.5" style="1" bestFit="1" customWidth="1"/>
    <col min="6927" max="7169" width="9" style="1"/>
    <col min="7170" max="7170" width="20.75" style="1" bestFit="1" customWidth="1"/>
    <col min="7171" max="7171" width="10.75" style="1" customWidth="1"/>
    <col min="7172" max="7172" width="25.25" style="1" customWidth="1"/>
    <col min="7173" max="7173" width="14.5" style="1" customWidth="1"/>
    <col min="7174" max="7175" width="14.125" style="1" customWidth="1"/>
    <col min="7176" max="7176" width="14.375" style="1" customWidth="1"/>
    <col min="7177" max="7177" width="15.625" style="1" customWidth="1"/>
    <col min="7178" max="7178" width="22.25" style="1" customWidth="1"/>
    <col min="7179" max="7179" width="22" style="1" customWidth="1"/>
    <col min="7180" max="7180" width="35.125" style="1" bestFit="1" customWidth="1"/>
    <col min="7181" max="7181" width="15.25" style="1" bestFit="1" customWidth="1"/>
    <col min="7182" max="7182" width="9.5" style="1" bestFit="1" customWidth="1"/>
    <col min="7183" max="7425" width="9" style="1"/>
    <col min="7426" max="7426" width="20.75" style="1" bestFit="1" customWidth="1"/>
    <col min="7427" max="7427" width="10.75" style="1" customWidth="1"/>
    <col min="7428" max="7428" width="25.25" style="1" customWidth="1"/>
    <col min="7429" max="7429" width="14.5" style="1" customWidth="1"/>
    <col min="7430" max="7431" width="14.125" style="1" customWidth="1"/>
    <col min="7432" max="7432" width="14.375" style="1" customWidth="1"/>
    <col min="7433" max="7433" width="15.625" style="1" customWidth="1"/>
    <col min="7434" max="7434" width="22.25" style="1" customWidth="1"/>
    <col min="7435" max="7435" width="22" style="1" customWidth="1"/>
    <col min="7436" max="7436" width="35.125" style="1" bestFit="1" customWidth="1"/>
    <col min="7437" max="7437" width="15.25" style="1" bestFit="1" customWidth="1"/>
    <col min="7438" max="7438" width="9.5" style="1" bestFit="1" customWidth="1"/>
    <col min="7439" max="7681" width="9" style="1"/>
    <col min="7682" max="7682" width="20.75" style="1" bestFit="1" customWidth="1"/>
    <col min="7683" max="7683" width="10.75" style="1" customWidth="1"/>
    <col min="7684" max="7684" width="25.25" style="1" customWidth="1"/>
    <col min="7685" max="7685" width="14.5" style="1" customWidth="1"/>
    <col min="7686" max="7687" width="14.125" style="1" customWidth="1"/>
    <col min="7688" max="7688" width="14.375" style="1" customWidth="1"/>
    <col min="7689" max="7689" width="15.625" style="1" customWidth="1"/>
    <col min="7690" max="7690" width="22.25" style="1" customWidth="1"/>
    <col min="7691" max="7691" width="22" style="1" customWidth="1"/>
    <col min="7692" max="7692" width="35.125" style="1" bestFit="1" customWidth="1"/>
    <col min="7693" max="7693" width="15.25" style="1" bestFit="1" customWidth="1"/>
    <col min="7694" max="7694" width="9.5" style="1" bestFit="1" customWidth="1"/>
    <col min="7695" max="7937" width="9" style="1"/>
    <col min="7938" max="7938" width="20.75" style="1" bestFit="1" customWidth="1"/>
    <col min="7939" max="7939" width="10.75" style="1" customWidth="1"/>
    <col min="7940" max="7940" width="25.25" style="1" customWidth="1"/>
    <col min="7941" max="7941" width="14.5" style="1" customWidth="1"/>
    <col min="7942" max="7943" width="14.125" style="1" customWidth="1"/>
    <col min="7944" max="7944" width="14.375" style="1" customWidth="1"/>
    <col min="7945" max="7945" width="15.625" style="1" customWidth="1"/>
    <col min="7946" max="7946" width="22.25" style="1" customWidth="1"/>
    <col min="7947" max="7947" width="22" style="1" customWidth="1"/>
    <col min="7948" max="7948" width="35.125" style="1" bestFit="1" customWidth="1"/>
    <col min="7949" max="7949" width="15.25" style="1" bestFit="1" customWidth="1"/>
    <col min="7950" max="7950" width="9.5" style="1" bestFit="1" customWidth="1"/>
    <col min="7951" max="8193" width="9" style="1"/>
    <col min="8194" max="8194" width="20.75" style="1" bestFit="1" customWidth="1"/>
    <col min="8195" max="8195" width="10.75" style="1" customWidth="1"/>
    <col min="8196" max="8196" width="25.25" style="1" customWidth="1"/>
    <col min="8197" max="8197" width="14.5" style="1" customWidth="1"/>
    <col min="8198" max="8199" width="14.125" style="1" customWidth="1"/>
    <col min="8200" max="8200" width="14.375" style="1" customWidth="1"/>
    <col min="8201" max="8201" width="15.625" style="1" customWidth="1"/>
    <col min="8202" max="8202" width="22.25" style="1" customWidth="1"/>
    <col min="8203" max="8203" width="22" style="1" customWidth="1"/>
    <col min="8204" max="8204" width="35.125" style="1" bestFit="1" customWidth="1"/>
    <col min="8205" max="8205" width="15.25" style="1" bestFit="1" customWidth="1"/>
    <col min="8206" max="8206" width="9.5" style="1" bestFit="1" customWidth="1"/>
    <col min="8207" max="8449" width="9" style="1"/>
    <col min="8450" max="8450" width="20.75" style="1" bestFit="1" customWidth="1"/>
    <col min="8451" max="8451" width="10.75" style="1" customWidth="1"/>
    <col min="8452" max="8452" width="25.25" style="1" customWidth="1"/>
    <col min="8453" max="8453" width="14.5" style="1" customWidth="1"/>
    <col min="8454" max="8455" width="14.125" style="1" customWidth="1"/>
    <col min="8456" max="8456" width="14.375" style="1" customWidth="1"/>
    <col min="8457" max="8457" width="15.625" style="1" customWidth="1"/>
    <col min="8458" max="8458" width="22.25" style="1" customWidth="1"/>
    <col min="8459" max="8459" width="22" style="1" customWidth="1"/>
    <col min="8460" max="8460" width="35.125" style="1" bestFit="1" customWidth="1"/>
    <col min="8461" max="8461" width="15.25" style="1" bestFit="1" customWidth="1"/>
    <col min="8462" max="8462" width="9.5" style="1" bestFit="1" customWidth="1"/>
    <col min="8463" max="8705" width="9" style="1"/>
    <col min="8706" max="8706" width="20.75" style="1" bestFit="1" customWidth="1"/>
    <col min="8707" max="8707" width="10.75" style="1" customWidth="1"/>
    <col min="8708" max="8708" width="25.25" style="1" customWidth="1"/>
    <col min="8709" max="8709" width="14.5" style="1" customWidth="1"/>
    <col min="8710" max="8711" width="14.125" style="1" customWidth="1"/>
    <col min="8712" max="8712" width="14.375" style="1" customWidth="1"/>
    <col min="8713" max="8713" width="15.625" style="1" customWidth="1"/>
    <col min="8714" max="8714" width="22.25" style="1" customWidth="1"/>
    <col min="8715" max="8715" width="22" style="1" customWidth="1"/>
    <col min="8716" max="8716" width="35.125" style="1" bestFit="1" customWidth="1"/>
    <col min="8717" max="8717" width="15.25" style="1" bestFit="1" customWidth="1"/>
    <col min="8718" max="8718" width="9.5" style="1" bestFit="1" customWidth="1"/>
    <col min="8719" max="8961" width="9" style="1"/>
    <col min="8962" max="8962" width="20.75" style="1" bestFit="1" customWidth="1"/>
    <col min="8963" max="8963" width="10.75" style="1" customWidth="1"/>
    <col min="8964" max="8964" width="25.25" style="1" customWidth="1"/>
    <col min="8965" max="8965" width="14.5" style="1" customWidth="1"/>
    <col min="8966" max="8967" width="14.125" style="1" customWidth="1"/>
    <col min="8968" max="8968" width="14.375" style="1" customWidth="1"/>
    <col min="8969" max="8969" width="15.625" style="1" customWidth="1"/>
    <col min="8970" max="8970" width="22.25" style="1" customWidth="1"/>
    <col min="8971" max="8971" width="22" style="1" customWidth="1"/>
    <col min="8972" max="8972" width="35.125" style="1" bestFit="1" customWidth="1"/>
    <col min="8973" max="8973" width="15.25" style="1" bestFit="1" customWidth="1"/>
    <col min="8974" max="8974" width="9.5" style="1" bestFit="1" customWidth="1"/>
    <col min="8975" max="9217" width="9" style="1"/>
    <col min="9218" max="9218" width="20.75" style="1" bestFit="1" customWidth="1"/>
    <col min="9219" max="9219" width="10.75" style="1" customWidth="1"/>
    <col min="9220" max="9220" width="25.25" style="1" customWidth="1"/>
    <col min="9221" max="9221" width="14.5" style="1" customWidth="1"/>
    <col min="9222" max="9223" width="14.125" style="1" customWidth="1"/>
    <col min="9224" max="9224" width="14.375" style="1" customWidth="1"/>
    <col min="9225" max="9225" width="15.625" style="1" customWidth="1"/>
    <col min="9226" max="9226" width="22.25" style="1" customWidth="1"/>
    <col min="9227" max="9227" width="22" style="1" customWidth="1"/>
    <col min="9228" max="9228" width="35.125" style="1" bestFit="1" customWidth="1"/>
    <col min="9229" max="9229" width="15.25" style="1" bestFit="1" customWidth="1"/>
    <col min="9230" max="9230" width="9.5" style="1" bestFit="1" customWidth="1"/>
    <col min="9231" max="9473" width="9" style="1"/>
    <col min="9474" max="9474" width="20.75" style="1" bestFit="1" customWidth="1"/>
    <col min="9475" max="9475" width="10.75" style="1" customWidth="1"/>
    <col min="9476" max="9476" width="25.25" style="1" customWidth="1"/>
    <col min="9477" max="9477" width="14.5" style="1" customWidth="1"/>
    <col min="9478" max="9479" width="14.125" style="1" customWidth="1"/>
    <col min="9480" max="9480" width="14.375" style="1" customWidth="1"/>
    <col min="9481" max="9481" width="15.625" style="1" customWidth="1"/>
    <col min="9482" max="9482" width="22.25" style="1" customWidth="1"/>
    <col min="9483" max="9483" width="22" style="1" customWidth="1"/>
    <col min="9484" max="9484" width="35.125" style="1" bestFit="1" customWidth="1"/>
    <col min="9485" max="9485" width="15.25" style="1" bestFit="1" customWidth="1"/>
    <col min="9486" max="9486" width="9.5" style="1" bestFit="1" customWidth="1"/>
    <col min="9487" max="9729" width="9" style="1"/>
    <col min="9730" max="9730" width="20.75" style="1" bestFit="1" customWidth="1"/>
    <col min="9731" max="9731" width="10.75" style="1" customWidth="1"/>
    <col min="9732" max="9732" width="25.25" style="1" customWidth="1"/>
    <col min="9733" max="9733" width="14.5" style="1" customWidth="1"/>
    <col min="9734" max="9735" width="14.125" style="1" customWidth="1"/>
    <col min="9736" max="9736" width="14.375" style="1" customWidth="1"/>
    <col min="9737" max="9737" width="15.625" style="1" customWidth="1"/>
    <col min="9738" max="9738" width="22.25" style="1" customWidth="1"/>
    <col min="9739" max="9739" width="22" style="1" customWidth="1"/>
    <col min="9740" max="9740" width="35.125" style="1" bestFit="1" customWidth="1"/>
    <col min="9741" max="9741" width="15.25" style="1" bestFit="1" customWidth="1"/>
    <col min="9742" max="9742" width="9.5" style="1" bestFit="1" customWidth="1"/>
    <col min="9743" max="9985" width="9" style="1"/>
    <col min="9986" max="9986" width="20.75" style="1" bestFit="1" customWidth="1"/>
    <col min="9987" max="9987" width="10.75" style="1" customWidth="1"/>
    <col min="9988" max="9988" width="25.25" style="1" customWidth="1"/>
    <col min="9989" max="9989" width="14.5" style="1" customWidth="1"/>
    <col min="9990" max="9991" width="14.125" style="1" customWidth="1"/>
    <col min="9992" max="9992" width="14.375" style="1" customWidth="1"/>
    <col min="9993" max="9993" width="15.625" style="1" customWidth="1"/>
    <col min="9994" max="9994" width="22.25" style="1" customWidth="1"/>
    <col min="9995" max="9995" width="22" style="1" customWidth="1"/>
    <col min="9996" max="9996" width="35.125" style="1" bestFit="1" customWidth="1"/>
    <col min="9997" max="9997" width="15.25" style="1" bestFit="1" customWidth="1"/>
    <col min="9998" max="9998" width="9.5" style="1" bestFit="1" customWidth="1"/>
    <col min="9999" max="10241" width="9" style="1"/>
    <col min="10242" max="10242" width="20.75" style="1" bestFit="1" customWidth="1"/>
    <col min="10243" max="10243" width="10.75" style="1" customWidth="1"/>
    <col min="10244" max="10244" width="25.25" style="1" customWidth="1"/>
    <col min="10245" max="10245" width="14.5" style="1" customWidth="1"/>
    <col min="10246" max="10247" width="14.125" style="1" customWidth="1"/>
    <col min="10248" max="10248" width="14.375" style="1" customWidth="1"/>
    <col min="10249" max="10249" width="15.625" style="1" customWidth="1"/>
    <col min="10250" max="10250" width="22.25" style="1" customWidth="1"/>
    <col min="10251" max="10251" width="22" style="1" customWidth="1"/>
    <col min="10252" max="10252" width="35.125" style="1" bestFit="1" customWidth="1"/>
    <col min="10253" max="10253" width="15.25" style="1" bestFit="1" customWidth="1"/>
    <col min="10254" max="10254" width="9.5" style="1" bestFit="1" customWidth="1"/>
    <col min="10255" max="10497" width="9" style="1"/>
    <col min="10498" max="10498" width="20.75" style="1" bestFit="1" customWidth="1"/>
    <col min="10499" max="10499" width="10.75" style="1" customWidth="1"/>
    <col min="10500" max="10500" width="25.25" style="1" customWidth="1"/>
    <col min="10501" max="10501" width="14.5" style="1" customWidth="1"/>
    <col min="10502" max="10503" width="14.125" style="1" customWidth="1"/>
    <col min="10504" max="10504" width="14.375" style="1" customWidth="1"/>
    <col min="10505" max="10505" width="15.625" style="1" customWidth="1"/>
    <col min="10506" max="10506" width="22.25" style="1" customWidth="1"/>
    <col min="10507" max="10507" width="22" style="1" customWidth="1"/>
    <col min="10508" max="10508" width="35.125" style="1" bestFit="1" customWidth="1"/>
    <col min="10509" max="10509" width="15.25" style="1" bestFit="1" customWidth="1"/>
    <col min="10510" max="10510" width="9.5" style="1" bestFit="1" customWidth="1"/>
    <col min="10511" max="10753" width="9" style="1"/>
    <col min="10754" max="10754" width="20.75" style="1" bestFit="1" customWidth="1"/>
    <col min="10755" max="10755" width="10.75" style="1" customWidth="1"/>
    <col min="10756" max="10756" width="25.25" style="1" customWidth="1"/>
    <col min="10757" max="10757" width="14.5" style="1" customWidth="1"/>
    <col min="10758" max="10759" width="14.125" style="1" customWidth="1"/>
    <col min="10760" max="10760" width="14.375" style="1" customWidth="1"/>
    <col min="10761" max="10761" width="15.625" style="1" customWidth="1"/>
    <col min="10762" max="10762" width="22.25" style="1" customWidth="1"/>
    <col min="10763" max="10763" width="22" style="1" customWidth="1"/>
    <col min="10764" max="10764" width="35.125" style="1" bestFit="1" customWidth="1"/>
    <col min="10765" max="10765" width="15.25" style="1" bestFit="1" customWidth="1"/>
    <col min="10766" max="10766" width="9.5" style="1" bestFit="1" customWidth="1"/>
    <col min="10767" max="11009" width="9" style="1"/>
    <col min="11010" max="11010" width="20.75" style="1" bestFit="1" customWidth="1"/>
    <col min="11011" max="11011" width="10.75" style="1" customWidth="1"/>
    <col min="11012" max="11012" width="25.25" style="1" customWidth="1"/>
    <col min="11013" max="11013" width="14.5" style="1" customWidth="1"/>
    <col min="11014" max="11015" width="14.125" style="1" customWidth="1"/>
    <col min="11016" max="11016" width="14.375" style="1" customWidth="1"/>
    <col min="11017" max="11017" width="15.625" style="1" customWidth="1"/>
    <col min="11018" max="11018" width="22.25" style="1" customWidth="1"/>
    <col min="11019" max="11019" width="22" style="1" customWidth="1"/>
    <col min="11020" max="11020" width="35.125" style="1" bestFit="1" customWidth="1"/>
    <col min="11021" max="11021" width="15.25" style="1" bestFit="1" customWidth="1"/>
    <col min="11022" max="11022" width="9.5" style="1" bestFit="1" customWidth="1"/>
    <col min="11023" max="11265" width="9" style="1"/>
    <col min="11266" max="11266" width="20.75" style="1" bestFit="1" customWidth="1"/>
    <col min="11267" max="11267" width="10.75" style="1" customWidth="1"/>
    <col min="11268" max="11268" width="25.25" style="1" customWidth="1"/>
    <col min="11269" max="11269" width="14.5" style="1" customWidth="1"/>
    <col min="11270" max="11271" width="14.125" style="1" customWidth="1"/>
    <col min="11272" max="11272" width="14.375" style="1" customWidth="1"/>
    <col min="11273" max="11273" width="15.625" style="1" customWidth="1"/>
    <col min="11274" max="11274" width="22.25" style="1" customWidth="1"/>
    <col min="11275" max="11275" width="22" style="1" customWidth="1"/>
    <col min="11276" max="11276" width="35.125" style="1" bestFit="1" customWidth="1"/>
    <col min="11277" max="11277" width="15.25" style="1" bestFit="1" customWidth="1"/>
    <col min="11278" max="11278" width="9.5" style="1" bestFit="1" customWidth="1"/>
    <col min="11279" max="11521" width="9" style="1"/>
    <col min="11522" max="11522" width="20.75" style="1" bestFit="1" customWidth="1"/>
    <col min="11523" max="11523" width="10.75" style="1" customWidth="1"/>
    <col min="11524" max="11524" width="25.25" style="1" customWidth="1"/>
    <col min="11525" max="11525" width="14.5" style="1" customWidth="1"/>
    <col min="11526" max="11527" width="14.125" style="1" customWidth="1"/>
    <col min="11528" max="11528" width="14.375" style="1" customWidth="1"/>
    <col min="11529" max="11529" width="15.625" style="1" customWidth="1"/>
    <col min="11530" max="11530" width="22.25" style="1" customWidth="1"/>
    <col min="11531" max="11531" width="22" style="1" customWidth="1"/>
    <col min="11532" max="11532" width="35.125" style="1" bestFit="1" customWidth="1"/>
    <col min="11533" max="11533" width="15.25" style="1" bestFit="1" customWidth="1"/>
    <col min="11534" max="11534" width="9.5" style="1" bestFit="1" customWidth="1"/>
    <col min="11535" max="11777" width="9" style="1"/>
    <col min="11778" max="11778" width="20.75" style="1" bestFit="1" customWidth="1"/>
    <col min="11779" max="11779" width="10.75" style="1" customWidth="1"/>
    <col min="11780" max="11780" width="25.25" style="1" customWidth="1"/>
    <col min="11781" max="11781" width="14.5" style="1" customWidth="1"/>
    <col min="11782" max="11783" width="14.125" style="1" customWidth="1"/>
    <col min="11784" max="11784" width="14.375" style="1" customWidth="1"/>
    <col min="11785" max="11785" width="15.625" style="1" customWidth="1"/>
    <col min="11786" max="11786" width="22.25" style="1" customWidth="1"/>
    <col min="11787" max="11787" width="22" style="1" customWidth="1"/>
    <col min="11788" max="11788" width="35.125" style="1" bestFit="1" customWidth="1"/>
    <col min="11789" max="11789" width="15.25" style="1" bestFit="1" customWidth="1"/>
    <col min="11790" max="11790" width="9.5" style="1" bestFit="1" customWidth="1"/>
    <col min="11791" max="12033" width="9" style="1"/>
    <col min="12034" max="12034" width="20.75" style="1" bestFit="1" customWidth="1"/>
    <col min="12035" max="12035" width="10.75" style="1" customWidth="1"/>
    <col min="12036" max="12036" width="25.25" style="1" customWidth="1"/>
    <col min="12037" max="12037" width="14.5" style="1" customWidth="1"/>
    <col min="12038" max="12039" width="14.125" style="1" customWidth="1"/>
    <col min="12040" max="12040" width="14.375" style="1" customWidth="1"/>
    <col min="12041" max="12041" width="15.625" style="1" customWidth="1"/>
    <col min="12042" max="12042" width="22.25" style="1" customWidth="1"/>
    <col min="12043" max="12043" width="22" style="1" customWidth="1"/>
    <col min="12044" max="12044" width="35.125" style="1" bestFit="1" customWidth="1"/>
    <col min="12045" max="12045" width="15.25" style="1" bestFit="1" customWidth="1"/>
    <col min="12046" max="12046" width="9.5" style="1" bestFit="1" customWidth="1"/>
    <col min="12047" max="12289" width="9" style="1"/>
    <col min="12290" max="12290" width="20.75" style="1" bestFit="1" customWidth="1"/>
    <col min="12291" max="12291" width="10.75" style="1" customWidth="1"/>
    <col min="12292" max="12292" width="25.25" style="1" customWidth="1"/>
    <col min="12293" max="12293" width="14.5" style="1" customWidth="1"/>
    <col min="12294" max="12295" width="14.125" style="1" customWidth="1"/>
    <col min="12296" max="12296" width="14.375" style="1" customWidth="1"/>
    <col min="12297" max="12297" width="15.625" style="1" customWidth="1"/>
    <col min="12298" max="12298" width="22.25" style="1" customWidth="1"/>
    <col min="12299" max="12299" width="22" style="1" customWidth="1"/>
    <col min="12300" max="12300" width="35.125" style="1" bestFit="1" customWidth="1"/>
    <col min="12301" max="12301" width="15.25" style="1" bestFit="1" customWidth="1"/>
    <col min="12302" max="12302" width="9.5" style="1" bestFit="1" customWidth="1"/>
    <col min="12303" max="12545" width="9" style="1"/>
    <col min="12546" max="12546" width="20.75" style="1" bestFit="1" customWidth="1"/>
    <col min="12547" max="12547" width="10.75" style="1" customWidth="1"/>
    <col min="12548" max="12548" width="25.25" style="1" customWidth="1"/>
    <col min="12549" max="12549" width="14.5" style="1" customWidth="1"/>
    <col min="12550" max="12551" width="14.125" style="1" customWidth="1"/>
    <col min="12552" max="12552" width="14.375" style="1" customWidth="1"/>
    <col min="12553" max="12553" width="15.625" style="1" customWidth="1"/>
    <col min="12554" max="12554" width="22.25" style="1" customWidth="1"/>
    <col min="12555" max="12555" width="22" style="1" customWidth="1"/>
    <col min="12556" max="12556" width="35.125" style="1" bestFit="1" customWidth="1"/>
    <col min="12557" max="12557" width="15.25" style="1" bestFit="1" customWidth="1"/>
    <col min="12558" max="12558" width="9.5" style="1" bestFit="1" customWidth="1"/>
    <col min="12559" max="12801" width="9" style="1"/>
    <col min="12802" max="12802" width="20.75" style="1" bestFit="1" customWidth="1"/>
    <col min="12803" max="12803" width="10.75" style="1" customWidth="1"/>
    <col min="12804" max="12804" width="25.25" style="1" customWidth="1"/>
    <col min="12805" max="12805" width="14.5" style="1" customWidth="1"/>
    <col min="12806" max="12807" width="14.125" style="1" customWidth="1"/>
    <col min="12808" max="12808" width="14.375" style="1" customWidth="1"/>
    <col min="12809" max="12809" width="15.625" style="1" customWidth="1"/>
    <col min="12810" max="12810" width="22.25" style="1" customWidth="1"/>
    <col min="12811" max="12811" width="22" style="1" customWidth="1"/>
    <col min="12812" max="12812" width="35.125" style="1" bestFit="1" customWidth="1"/>
    <col min="12813" max="12813" width="15.25" style="1" bestFit="1" customWidth="1"/>
    <col min="12814" max="12814" width="9.5" style="1" bestFit="1" customWidth="1"/>
    <col min="12815" max="13057" width="9" style="1"/>
    <col min="13058" max="13058" width="20.75" style="1" bestFit="1" customWidth="1"/>
    <col min="13059" max="13059" width="10.75" style="1" customWidth="1"/>
    <col min="13060" max="13060" width="25.25" style="1" customWidth="1"/>
    <col min="13061" max="13061" width="14.5" style="1" customWidth="1"/>
    <col min="13062" max="13063" width="14.125" style="1" customWidth="1"/>
    <col min="13064" max="13064" width="14.375" style="1" customWidth="1"/>
    <col min="13065" max="13065" width="15.625" style="1" customWidth="1"/>
    <col min="13066" max="13066" width="22.25" style="1" customWidth="1"/>
    <col min="13067" max="13067" width="22" style="1" customWidth="1"/>
    <col min="13068" max="13068" width="35.125" style="1" bestFit="1" customWidth="1"/>
    <col min="13069" max="13069" width="15.25" style="1" bestFit="1" customWidth="1"/>
    <col min="13070" max="13070" width="9.5" style="1" bestFit="1" customWidth="1"/>
    <col min="13071" max="13313" width="9" style="1"/>
    <col min="13314" max="13314" width="20.75" style="1" bestFit="1" customWidth="1"/>
    <col min="13315" max="13315" width="10.75" style="1" customWidth="1"/>
    <col min="13316" max="13316" width="25.25" style="1" customWidth="1"/>
    <col min="13317" max="13317" width="14.5" style="1" customWidth="1"/>
    <col min="13318" max="13319" width="14.125" style="1" customWidth="1"/>
    <col min="13320" max="13320" width="14.375" style="1" customWidth="1"/>
    <col min="13321" max="13321" width="15.625" style="1" customWidth="1"/>
    <col min="13322" max="13322" width="22.25" style="1" customWidth="1"/>
    <col min="13323" max="13323" width="22" style="1" customWidth="1"/>
    <col min="13324" max="13324" width="35.125" style="1" bestFit="1" customWidth="1"/>
    <col min="13325" max="13325" width="15.25" style="1" bestFit="1" customWidth="1"/>
    <col min="13326" max="13326" width="9.5" style="1" bestFit="1" customWidth="1"/>
    <col min="13327" max="13569" width="9" style="1"/>
    <col min="13570" max="13570" width="20.75" style="1" bestFit="1" customWidth="1"/>
    <col min="13571" max="13571" width="10.75" style="1" customWidth="1"/>
    <col min="13572" max="13572" width="25.25" style="1" customWidth="1"/>
    <col min="13573" max="13573" width="14.5" style="1" customWidth="1"/>
    <col min="13574" max="13575" width="14.125" style="1" customWidth="1"/>
    <col min="13576" max="13576" width="14.375" style="1" customWidth="1"/>
    <col min="13577" max="13577" width="15.625" style="1" customWidth="1"/>
    <col min="13578" max="13578" width="22.25" style="1" customWidth="1"/>
    <col min="13579" max="13579" width="22" style="1" customWidth="1"/>
    <col min="13580" max="13580" width="35.125" style="1" bestFit="1" customWidth="1"/>
    <col min="13581" max="13581" width="15.25" style="1" bestFit="1" customWidth="1"/>
    <col min="13582" max="13582" width="9.5" style="1" bestFit="1" customWidth="1"/>
    <col min="13583" max="13825" width="9" style="1"/>
    <col min="13826" max="13826" width="20.75" style="1" bestFit="1" customWidth="1"/>
    <col min="13827" max="13827" width="10.75" style="1" customWidth="1"/>
    <col min="13828" max="13828" width="25.25" style="1" customWidth="1"/>
    <col min="13829" max="13829" width="14.5" style="1" customWidth="1"/>
    <col min="13830" max="13831" width="14.125" style="1" customWidth="1"/>
    <col min="13832" max="13832" width="14.375" style="1" customWidth="1"/>
    <col min="13833" max="13833" width="15.625" style="1" customWidth="1"/>
    <col min="13834" max="13834" width="22.25" style="1" customWidth="1"/>
    <col min="13835" max="13835" width="22" style="1" customWidth="1"/>
    <col min="13836" max="13836" width="35.125" style="1" bestFit="1" customWidth="1"/>
    <col min="13837" max="13837" width="15.25" style="1" bestFit="1" customWidth="1"/>
    <col min="13838" max="13838" width="9.5" style="1" bestFit="1" customWidth="1"/>
    <col min="13839" max="14081" width="9" style="1"/>
    <col min="14082" max="14082" width="20.75" style="1" bestFit="1" customWidth="1"/>
    <col min="14083" max="14083" width="10.75" style="1" customWidth="1"/>
    <col min="14084" max="14084" width="25.25" style="1" customWidth="1"/>
    <col min="14085" max="14085" width="14.5" style="1" customWidth="1"/>
    <col min="14086" max="14087" width="14.125" style="1" customWidth="1"/>
    <col min="14088" max="14088" width="14.375" style="1" customWidth="1"/>
    <col min="14089" max="14089" width="15.625" style="1" customWidth="1"/>
    <col min="14090" max="14090" width="22.25" style="1" customWidth="1"/>
    <col min="14091" max="14091" width="22" style="1" customWidth="1"/>
    <col min="14092" max="14092" width="35.125" style="1" bestFit="1" customWidth="1"/>
    <col min="14093" max="14093" width="15.25" style="1" bestFit="1" customWidth="1"/>
    <col min="14094" max="14094" width="9.5" style="1" bestFit="1" customWidth="1"/>
    <col min="14095" max="14337" width="9" style="1"/>
    <col min="14338" max="14338" width="20.75" style="1" bestFit="1" customWidth="1"/>
    <col min="14339" max="14339" width="10.75" style="1" customWidth="1"/>
    <col min="14340" max="14340" width="25.25" style="1" customWidth="1"/>
    <col min="14341" max="14341" width="14.5" style="1" customWidth="1"/>
    <col min="14342" max="14343" width="14.125" style="1" customWidth="1"/>
    <col min="14344" max="14344" width="14.375" style="1" customWidth="1"/>
    <col min="14345" max="14345" width="15.625" style="1" customWidth="1"/>
    <col min="14346" max="14346" width="22.25" style="1" customWidth="1"/>
    <col min="14347" max="14347" width="22" style="1" customWidth="1"/>
    <col min="14348" max="14348" width="35.125" style="1" bestFit="1" customWidth="1"/>
    <col min="14349" max="14349" width="15.25" style="1" bestFit="1" customWidth="1"/>
    <col min="14350" max="14350" width="9.5" style="1" bestFit="1" customWidth="1"/>
    <col min="14351" max="14593" width="9" style="1"/>
    <col min="14594" max="14594" width="20.75" style="1" bestFit="1" customWidth="1"/>
    <col min="14595" max="14595" width="10.75" style="1" customWidth="1"/>
    <col min="14596" max="14596" width="25.25" style="1" customWidth="1"/>
    <col min="14597" max="14597" width="14.5" style="1" customWidth="1"/>
    <col min="14598" max="14599" width="14.125" style="1" customWidth="1"/>
    <col min="14600" max="14600" width="14.375" style="1" customWidth="1"/>
    <col min="14601" max="14601" width="15.625" style="1" customWidth="1"/>
    <col min="14602" max="14602" width="22.25" style="1" customWidth="1"/>
    <col min="14603" max="14603" width="22" style="1" customWidth="1"/>
    <col min="14604" max="14604" width="35.125" style="1" bestFit="1" customWidth="1"/>
    <col min="14605" max="14605" width="15.25" style="1" bestFit="1" customWidth="1"/>
    <col min="14606" max="14606" width="9.5" style="1" bestFit="1" customWidth="1"/>
    <col min="14607" max="14849" width="9" style="1"/>
    <col min="14850" max="14850" width="20.75" style="1" bestFit="1" customWidth="1"/>
    <col min="14851" max="14851" width="10.75" style="1" customWidth="1"/>
    <col min="14852" max="14852" width="25.25" style="1" customWidth="1"/>
    <col min="14853" max="14853" width="14.5" style="1" customWidth="1"/>
    <col min="14854" max="14855" width="14.125" style="1" customWidth="1"/>
    <col min="14856" max="14856" width="14.375" style="1" customWidth="1"/>
    <col min="14857" max="14857" width="15.625" style="1" customWidth="1"/>
    <col min="14858" max="14858" width="22.25" style="1" customWidth="1"/>
    <col min="14859" max="14859" width="22" style="1" customWidth="1"/>
    <col min="14860" max="14860" width="35.125" style="1" bestFit="1" customWidth="1"/>
    <col min="14861" max="14861" width="15.25" style="1" bestFit="1" customWidth="1"/>
    <col min="14862" max="14862" width="9.5" style="1" bestFit="1" customWidth="1"/>
    <col min="14863" max="15105" width="9" style="1"/>
    <col min="15106" max="15106" width="20.75" style="1" bestFit="1" customWidth="1"/>
    <col min="15107" max="15107" width="10.75" style="1" customWidth="1"/>
    <col min="15108" max="15108" width="25.25" style="1" customWidth="1"/>
    <col min="15109" max="15109" width="14.5" style="1" customWidth="1"/>
    <col min="15110" max="15111" width="14.125" style="1" customWidth="1"/>
    <col min="15112" max="15112" width="14.375" style="1" customWidth="1"/>
    <col min="15113" max="15113" width="15.625" style="1" customWidth="1"/>
    <col min="15114" max="15114" width="22.25" style="1" customWidth="1"/>
    <col min="15115" max="15115" width="22" style="1" customWidth="1"/>
    <col min="15116" max="15116" width="35.125" style="1" bestFit="1" customWidth="1"/>
    <col min="15117" max="15117" width="15.25" style="1" bestFit="1" customWidth="1"/>
    <col min="15118" max="15118" width="9.5" style="1" bestFit="1" customWidth="1"/>
    <col min="15119" max="15361" width="9" style="1"/>
    <col min="15362" max="15362" width="20.75" style="1" bestFit="1" customWidth="1"/>
    <col min="15363" max="15363" width="10.75" style="1" customWidth="1"/>
    <col min="15364" max="15364" width="25.25" style="1" customWidth="1"/>
    <col min="15365" max="15365" width="14.5" style="1" customWidth="1"/>
    <col min="15366" max="15367" width="14.125" style="1" customWidth="1"/>
    <col min="15368" max="15368" width="14.375" style="1" customWidth="1"/>
    <col min="15369" max="15369" width="15.625" style="1" customWidth="1"/>
    <col min="15370" max="15370" width="22.25" style="1" customWidth="1"/>
    <col min="15371" max="15371" width="22" style="1" customWidth="1"/>
    <col min="15372" max="15372" width="35.125" style="1" bestFit="1" customWidth="1"/>
    <col min="15373" max="15373" width="15.25" style="1" bestFit="1" customWidth="1"/>
    <col min="15374" max="15374" width="9.5" style="1" bestFit="1" customWidth="1"/>
    <col min="15375" max="15617" width="9" style="1"/>
    <col min="15618" max="15618" width="20.75" style="1" bestFit="1" customWidth="1"/>
    <col min="15619" max="15619" width="10.75" style="1" customWidth="1"/>
    <col min="15620" max="15620" width="25.25" style="1" customWidth="1"/>
    <col min="15621" max="15621" width="14.5" style="1" customWidth="1"/>
    <col min="15622" max="15623" width="14.125" style="1" customWidth="1"/>
    <col min="15624" max="15624" width="14.375" style="1" customWidth="1"/>
    <col min="15625" max="15625" width="15.625" style="1" customWidth="1"/>
    <col min="15626" max="15626" width="22.25" style="1" customWidth="1"/>
    <col min="15627" max="15627" width="22" style="1" customWidth="1"/>
    <col min="15628" max="15628" width="35.125" style="1" bestFit="1" customWidth="1"/>
    <col min="15629" max="15629" width="15.25" style="1" bestFit="1" customWidth="1"/>
    <col min="15630" max="15630" width="9.5" style="1" bestFit="1" customWidth="1"/>
    <col min="15631" max="15873" width="9" style="1"/>
    <col min="15874" max="15874" width="20.75" style="1" bestFit="1" customWidth="1"/>
    <col min="15875" max="15875" width="10.75" style="1" customWidth="1"/>
    <col min="15876" max="15876" width="25.25" style="1" customWidth="1"/>
    <col min="15877" max="15877" width="14.5" style="1" customWidth="1"/>
    <col min="15878" max="15879" width="14.125" style="1" customWidth="1"/>
    <col min="15880" max="15880" width="14.375" style="1" customWidth="1"/>
    <col min="15881" max="15881" width="15.625" style="1" customWidth="1"/>
    <col min="15882" max="15882" width="22.25" style="1" customWidth="1"/>
    <col min="15883" max="15883" width="22" style="1" customWidth="1"/>
    <col min="15884" max="15884" width="35.125" style="1" bestFit="1" customWidth="1"/>
    <col min="15885" max="15885" width="15.25" style="1" bestFit="1" customWidth="1"/>
    <col min="15886" max="15886" width="9.5" style="1" bestFit="1" customWidth="1"/>
    <col min="15887" max="16129" width="9" style="1"/>
    <col min="16130" max="16130" width="20.75" style="1" bestFit="1" customWidth="1"/>
    <col min="16131" max="16131" width="10.75" style="1" customWidth="1"/>
    <col min="16132" max="16132" width="25.25" style="1" customWidth="1"/>
    <col min="16133" max="16133" width="14.5" style="1" customWidth="1"/>
    <col min="16134" max="16135" width="14.125" style="1" customWidth="1"/>
    <col min="16136" max="16136" width="14.375" style="1" customWidth="1"/>
    <col min="16137" max="16137" width="15.625" style="1" customWidth="1"/>
    <col min="16138" max="16138" width="22.25" style="1" customWidth="1"/>
    <col min="16139" max="16139" width="22" style="1" customWidth="1"/>
    <col min="16140" max="16140" width="35.125" style="1" bestFit="1" customWidth="1"/>
    <col min="16141" max="16141" width="15.25" style="1" bestFit="1" customWidth="1"/>
    <col min="16142" max="16142" width="9.5" style="1" bestFit="1" customWidth="1"/>
    <col min="16143" max="16384" width="9" style="1"/>
  </cols>
  <sheetData>
    <row r="1" spans="1:12" ht="41.25" customHeight="1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39" customHeight="1">
      <c r="A2" s="101" t="s">
        <v>69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2" ht="17.2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2" ht="17.2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</row>
    <row r="5" spans="1:12" ht="17.2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1:12" ht="5.2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</row>
    <row r="7" spans="1:12" ht="22.5" customHeight="1">
      <c r="A7" s="103" t="s">
        <v>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</row>
    <row r="8" spans="1:12">
      <c r="A8" s="2" t="s">
        <v>46</v>
      </c>
      <c r="B8" s="2" t="s">
        <v>45</v>
      </c>
      <c r="C8" s="2" t="s">
        <v>1</v>
      </c>
      <c r="D8" s="2" t="s">
        <v>68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</row>
    <row r="9" spans="1:12" s="7" customFormat="1" ht="26.25" customHeight="1">
      <c r="A9" s="105" t="s">
        <v>56</v>
      </c>
      <c r="B9" s="4">
        <v>6</v>
      </c>
      <c r="C9" s="51" t="s">
        <v>50</v>
      </c>
      <c r="D9" s="51"/>
      <c r="E9" s="66">
        <v>42689</v>
      </c>
      <c r="F9" s="66">
        <v>42689</v>
      </c>
      <c r="G9" s="66">
        <v>42690</v>
      </c>
      <c r="H9" s="66">
        <v>42690</v>
      </c>
      <c r="I9" s="5">
        <v>0</v>
      </c>
      <c r="J9" s="74" t="s">
        <v>71</v>
      </c>
      <c r="K9" s="3"/>
      <c r="L9" s="6"/>
    </row>
    <row r="10" spans="1:12" s="7" customFormat="1" ht="24" customHeight="1">
      <c r="A10" s="105"/>
      <c r="B10" s="4">
        <v>12</v>
      </c>
      <c r="C10" s="51" t="s">
        <v>51</v>
      </c>
      <c r="D10" s="51"/>
      <c r="E10" s="60">
        <v>42689</v>
      </c>
      <c r="F10" s="66">
        <v>42689</v>
      </c>
      <c r="G10" s="66">
        <v>42690</v>
      </c>
      <c r="H10" s="66">
        <v>42690</v>
      </c>
      <c r="I10" s="5">
        <v>1</v>
      </c>
      <c r="J10" s="74" t="s">
        <v>72</v>
      </c>
      <c r="K10" s="3"/>
      <c r="L10" s="6"/>
    </row>
    <row r="11" spans="1:12" s="7" customFormat="1" ht="25.5" customHeight="1">
      <c r="A11" s="105"/>
      <c r="B11" s="4">
        <v>1</v>
      </c>
      <c r="C11" s="51" t="s">
        <v>58</v>
      </c>
      <c r="D11" s="51"/>
      <c r="E11" s="66">
        <v>42689</v>
      </c>
      <c r="F11" s="54"/>
      <c r="G11" s="66">
        <v>42689</v>
      </c>
      <c r="H11" s="4"/>
      <c r="I11" s="5">
        <v>0</v>
      </c>
      <c r="J11" s="74" t="s">
        <v>71</v>
      </c>
      <c r="K11" s="3"/>
      <c r="L11" s="6"/>
    </row>
    <row r="12" spans="1:12" s="7" customFormat="1" ht="24" customHeight="1">
      <c r="A12" s="105"/>
      <c r="B12" s="4">
        <v>3</v>
      </c>
      <c r="C12" s="51" t="s">
        <v>49</v>
      </c>
      <c r="D12" s="51"/>
      <c r="E12" s="66">
        <v>42691</v>
      </c>
      <c r="F12" s="4"/>
      <c r="G12" s="66">
        <v>42691</v>
      </c>
      <c r="H12" s="4"/>
      <c r="I12" s="5">
        <v>0</v>
      </c>
      <c r="J12" s="74" t="s">
        <v>57</v>
      </c>
      <c r="K12" s="3"/>
    </row>
    <row r="13" spans="1:12" s="8" customFormat="1" ht="66">
      <c r="A13" s="106" t="s">
        <v>73</v>
      </c>
      <c r="B13" s="75">
        <v>2</v>
      </c>
      <c r="C13" s="51" t="s">
        <v>75</v>
      </c>
      <c r="D13" s="51" t="s">
        <v>92</v>
      </c>
      <c r="E13" s="66">
        <v>42689</v>
      </c>
      <c r="F13" s="66">
        <v>42690</v>
      </c>
      <c r="G13" s="66">
        <v>42689</v>
      </c>
      <c r="H13" s="54">
        <v>42690</v>
      </c>
      <c r="I13" s="5">
        <v>1</v>
      </c>
      <c r="J13" s="4" t="s">
        <v>57</v>
      </c>
      <c r="K13" s="3"/>
    </row>
    <row r="14" spans="1:12" s="8" customFormat="1" ht="33.75" customHeight="1">
      <c r="A14" s="107"/>
      <c r="B14" s="79"/>
      <c r="C14" s="80" t="s">
        <v>78</v>
      </c>
      <c r="D14" s="80"/>
      <c r="E14" s="81">
        <v>42690</v>
      </c>
      <c r="F14" s="81"/>
      <c r="G14" s="81">
        <v>42692</v>
      </c>
      <c r="H14" s="81"/>
      <c r="I14" s="82"/>
      <c r="J14" s="79" t="s">
        <v>84</v>
      </c>
      <c r="K14" s="3" t="s">
        <v>85</v>
      </c>
    </row>
    <row r="15" spans="1:12" s="8" customFormat="1" ht="51" customHeight="1">
      <c r="A15" s="77" t="s">
        <v>81</v>
      </c>
      <c r="B15" s="4">
        <v>6</v>
      </c>
      <c r="C15" s="51" t="s">
        <v>111</v>
      </c>
      <c r="D15" s="51" t="s">
        <v>97</v>
      </c>
      <c r="E15" s="54">
        <v>42691</v>
      </c>
      <c r="F15" s="54"/>
      <c r="G15" s="54">
        <v>42692</v>
      </c>
      <c r="H15" s="54"/>
      <c r="I15" s="5">
        <v>0</v>
      </c>
      <c r="J15" s="69" t="s">
        <v>57</v>
      </c>
      <c r="K15" s="3" t="s">
        <v>116</v>
      </c>
    </row>
    <row r="16" spans="1:12" s="8" customFormat="1" ht="37.5" customHeight="1">
      <c r="A16" s="75" t="s">
        <v>74</v>
      </c>
      <c r="B16" s="75">
        <v>0.5</v>
      </c>
      <c r="C16" s="51" t="s">
        <v>82</v>
      </c>
      <c r="D16" s="51" t="s">
        <v>79</v>
      </c>
      <c r="E16" s="66">
        <v>42698</v>
      </c>
      <c r="F16" s="66"/>
      <c r="G16" s="66">
        <v>42698</v>
      </c>
      <c r="H16" s="66"/>
      <c r="I16" s="5">
        <v>0</v>
      </c>
      <c r="J16" s="77" t="s">
        <v>57</v>
      </c>
      <c r="K16" s="3"/>
    </row>
    <row r="17" spans="1:11" s="8" customFormat="1" ht="27.75" customHeight="1">
      <c r="A17" s="76" t="s">
        <v>76</v>
      </c>
      <c r="B17" s="76">
        <v>2</v>
      </c>
      <c r="C17" s="51" t="s">
        <v>99</v>
      </c>
      <c r="D17" s="51" t="s">
        <v>86</v>
      </c>
      <c r="E17" s="66">
        <v>42698</v>
      </c>
      <c r="F17" s="66"/>
      <c r="G17" s="66">
        <v>42699</v>
      </c>
      <c r="H17" s="66"/>
      <c r="I17" s="5">
        <v>0</v>
      </c>
      <c r="J17" s="83" t="s">
        <v>117</v>
      </c>
      <c r="K17" s="3"/>
    </row>
    <row r="18" spans="1:11" s="8" customFormat="1" ht="69" customHeight="1">
      <c r="A18" s="106" t="s">
        <v>77</v>
      </c>
      <c r="B18" s="76">
        <v>10</v>
      </c>
      <c r="C18" s="51" t="s">
        <v>95</v>
      </c>
      <c r="D18" s="51"/>
      <c r="E18" s="66">
        <v>42702</v>
      </c>
      <c r="F18" s="66"/>
      <c r="G18" s="66">
        <v>42706</v>
      </c>
      <c r="H18" s="66"/>
      <c r="I18" s="5">
        <v>0</v>
      </c>
      <c r="J18" s="77" t="s">
        <v>72</v>
      </c>
      <c r="K18" s="3"/>
    </row>
    <row r="19" spans="1:11" s="8" customFormat="1" ht="34.5" customHeight="1">
      <c r="A19" s="107"/>
      <c r="B19" s="4">
        <v>6</v>
      </c>
      <c r="C19" s="51" t="s">
        <v>83</v>
      </c>
      <c r="D19" s="51" t="s">
        <v>80</v>
      </c>
      <c r="E19" s="66">
        <v>42699</v>
      </c>
      <c r="F19" s="60"/>
      <c r="G19" s="66">
        <v>42704</v>
      </c>
      <c r="H19" s="60"/>
      <c r="I19" s="5">
        <v>0</v>
      </c>
      <c r="J19" s="83" t="s">
        <v>118</v>
      </c>
      <c r="K19" s="3"/>
    </row>
    <row r="20" spans="1:11" s="8" customFormat="1" ht="51" customHeight="1">
      <c r="A20" s="64" t="s">
        <v>47</v>
      </c>
      <c r="B20" s="4">
        <v>4</v>
      </c>
      <c r="C20" s="51" t="s">
        <v>87</v>
      </c>
      <c r="D20" s="51"/>
      <c r="E20" s="66">
        <v>42709</v>
      </c>
      <c r="F20" s="58"/>
      <c r="G20" s="66">
        <v>42711</v>
      </c>
      <c r="H20" s="58"/>
      <c r="I20" s="5">
        <v>0</v>
      </c>
      <c r="J20" s="77" t="s">
        <v>72</v>
      </c>
      <c r="K20" s="3"/>
    </row>
    <row r="21" spans="1:11" s="8" customFormat="1" ht="25.5" customHeight="1">
      <c r="A21" s="4" t="s">
        <v>48</v>
      </c>
      <c r="B21" s="4">
        <v>4</v>
      </c>
      <c r="C21" s="51" t="s">
        <v>59</v>
      </c>
      <c r="D21" s="51"/>
      <c r="E21" s="66">
        <v>42704</v>
      </c>
      <c r="F21" s="58"/>
      <c r="G21" s="66">
        <v>42704</v>
      </c>
      <c r="H21" s="58"/>
      <c r="I21" s="5">
        <v>0</v>
      </c>
      <c r="J21" s="77" t="s">
        <v>72</v>
      </c>
      <c r="K21" s="3"/>
    </row>
    <row r="22" spans="1:11" s="7" customFormat="1" ht="16.5">
      <c r="A22" s="9"/>
      <c r="B22" s="10"/>
      <c r="C22" s="9"/>
      <c r="D22" s="9"/>
      <c r="E22" s="10"/>
      <c r="F22" s="10"/>
      <c r="G22" s="10"/>
      <c r="H22" s="10"/>
      <c r="I22" s="11"/>
      <c r="J22" s="10"/>
      <c r="K22" s="9"/>
    </row>
    <row r="23" spans="1:11" ht="25.5" customHeight="1">
      <c r="A23" s="103" t="s">
        <v>9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18">
      <c r="A24" s="12" t="s">
        <v>10</v>
      </c>
      <c r="B24" s="12" t="s">
        <v>11</v>
      </c>
      <c r="C24" s="12" t="s">
        <v>12</v>
      </c>
      <c r="D24" s="73"/>
      <c r="E24" s="12" t="s">
        <v>13</v>
      </c>
      <c r="F24" s="12" t="s">
        <v>14</v>
      </c>
      <c r="G24" s="12" t="s">
        <v>15</v>
      </c>
      <c r="H24" s="12" t="s">
        <v>16</v>
      </c>
      <c r="I24" s="12" t="s">
        <v>17</v>
      </c>
      <c r="J24" s="104" t="s">
        <v>8</v>
      </c>
      <c r="K24" s="104"/>
    </row>
    <row r="25" spans="1:11">
      <c r="A25" s="13">
        <v>1</v>
      </c>
      <c r="B25" s="13"/>
      <c r="C25" s="13"/>
      <c r="D25" s="72"/>
      <c r="E25" s="13"/>
      <c r="F25" s="13"/>
      <c r="G25" s="14"/>
      <c r="H25" s="13"/>
      <c r="I25" s="13"/>
      <c r="J25" s="99"/>
      <c r="K25" s="99"/>
    </row>
    <row r="26" spans="1:11">
      <c r="A26" s="15"/>
      <c r="B26" s="16"/>
      <c r="C26" s="15"/>
      <c r="D26" s="15"/>
      <c r="E26" s="16"/>
      <c r="F26" s="16"/>
      <c r="G26" s="16"/>
      <c r="H26" s="16"/>
      <c r="I26" s="15"/>
      <c r="J26" s="16"/>
      <c r="K26" s="15"/>
    </row>
    <row r="27" spans="1:11">
      <c r="A27" s="15"/>
      <c r="B27" s="16"/>
      <c r="C27" s="15"/>
      <c r="D27" s="15"/>
      <c r="E27" s="16"/>
      <c r="F27" s="16"/>
      <c r="G27" s="16"/>
      <c r="H27" s="16"/>
      <c r="I27" s="15"/>
      <c r="J27" s="16"/>
      <c r="K27" s="15"/>
    </row>
    <row r="28" spans="1:11">
      <c r="A28" s="15"/>
      <c r="B28" s="16"/>
      <c r="C28" s="15"/>
      <c r="D28" s="15"/>
      <c r="E28" s="16"/>
      <c r="F28" s="16"/>
      <c r="G28" s="16"/>
      <c r="H28" s="16"/>
      <c r="I28" s="15"/>
      <c r="J28" s="16"/>
      <c r="K28" s="15"/>
    </row>
    <row r="29" spans="1:11">
      <c r="A29" s="15"/>
      <c r="B29" s="16"/>
      <c r="C29" s="15"/>
      <c r="D29" s="15"/>
      <c r="E29" s="16"/>
      <c r="F29" s="16"/>
      <c r="G29" s="16"/>
      <c r="H29" s="16"/>
      <c r="I29" s="15"/>
      <c r="J29" s="16"/>
      <c r="K29" s="15"/>
    </row>
    <row r="30" spans="1:11">
      <c r="A30" s="15"/>
      <c r="B30" s="16"/>
      <c r="C30" s="15"/>
      <c r="D30" s="15"/>
      <c r="E30" s="16"/>
      <c r="F30" s="16"/>
      <c r="G30" s="16"/>
      <c r="H30" s="16"/>
      <c r="I30" s="15"/>
      <c r="J30" s="16"/>
      <c r="K30" s="15"/>
    </row>
    <row r="31" spans="1:11">
      <c r="A31" s="15"/>
      <c r="B31" s="16"/>
      <c r="C31" s="15"/>
      <c r="D31" s="15"/>
      <c r="E31" s="16"/>
      <c r="F31" s="16"/>
      <c r="G31" s="16"/>
      <c r="H31" s="16"/>
      <c r="I31" s="15"/>
      <c r="J31" s="16"/>
      <c r="K31" s="15"/>
    </row>
    <row r="32" spans="1:11">
      <c r="A32" s="15"/>
      <c r="B32" s="16"/>
      <c r="C32" s="15"/>
      <c r="D32" s="15"/>
      <c r="E32" s="16"/>
      <c r="F32" s="16"/>
      <c r="G32" s="16"/>
      <c r="H32" s="16"/>
      <c r="I32" s="15"/>
      <c r="J32" s="16"/>
      <c r="K32" s="15"/>
    </row>
  </sheetData>
  <mergeCells count="10">
    <mergeCell ref="J25:K25"/>
    <mergeCell ref="A1:K1"/>
    <mergeCell ref="A2:K2"/>
    <mergeCell ref="A3:K6"/>
    <mergeCell ref="A7:K7"/>
    <mergeCell ref="A23:K23"/>
    <mergeCell ref="J24:K24"/>
    <mergeCell ref="A9:A12"/>
    <mergeCell ref="A18:A19"/>
    <mergeCell ref="A13:A1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pane xSplit="2" ySplit="2" topLeftCell="C3" activePane="bottomRight" state="frozen"/>
      <selection pane="topRight" activeCell="C1" sqref="C1"/>
      <selection pane="bottomLeft" activeCell="A6" sqref="A6"/>
      <selection pane="bottomRight" activeCell="E14" sqref="E14"/>
    </sheetView>
  </sheetViews>
  <sheetFormatPr defaultRowHeight="13.5"/>
  <cols>
    <col min="1" max="1" width="18" style="1" customWidth="1"/>
    <col min="2" max="2" width="26.5" style="1" customWidth="1"/>
    <col min="3" max="3" width="31.625" style="1" customWidth="1"/>
    <col min="4" max="4" width="37.375" style="17" customWidth="1"/>
    <col min="5" max="5" width="25.875" style="17" customWidth="1"/>
    <col min="6" max="6" width="33.625" style="71" customWidth="1"/>
    <col min="7" max="7" width="11.25" style="1" customWidth="1"/>
    <col min="8" max="8" width="26.375" style="1" customWidth="1"/>
    <col min="9" max="9" width="10.875" style="1" customWidth="1"/>
    <col min="10" max="10" width="11.875" style="1" customWidth="1"/>
    <col min="11" max="11" width="14.125" style="1" customWidth="1"/>
    <col min="12" max="251" width="9" style="1"/>
    <col min="252" max="252" width="20.75" style="1" bestFit="1" customWidth="1"/>
    <col min="253" max="253" width="10.75" style="1" customWidth="1"/>
    <col min="254" max="254" width="25.25" style="1" customWidth="1"/>
    <col min="255" max="255" width="14.5" style="1" customWidth="1"/>
    <col min="256" max="257" width="14.125" style="1" customWidth="1"/>
    <col min="258" max="258" width="14.375" style="1" customWidth="1"/>
    <col min="259" max="259" width="15.625" style="1" customWidth="1"/>
    <col min="260" max="260" width="22.25" style="1" customWidth="1"/>
    <col min="261" max="261" width="22" style="1" customWidth="1"/>
    <col min="262" max="262" width="35.125" style="1" bestFit="1" customWidth="1"/>
    <col min="263" max="263" width="15.25" style="1" bestFit="1" customWidth="1"/>
    <col min="264" max="264" width="9.5" style="1" bestFit="1" customWidth="1"/>
    <col min="265" max="507" width="9" style="1"/>
    <col min="508" max="508" width="20.75" style="1" bestFit="1" customWidth="1"/>
    <col min="509" max="509" width="10.75" style="1" customWidth="1"/>
    <col min="510" max="510" width="25.25" style="1" customWidth="1"/>
    <col min="511" max="511" width="14.5" style="1" customWidth="1"/>
    <col min="512" max="513" width="14.125" style="1" customWidth="1"/>
    <col min="514" max="514" width="14.375" style="1" customWidth="1"/>
    <col min="515" max="515" width="15.625" style="1" customWidth="1"/>
    <col min="516" max="516" width="22.25" style="1" customWidth="1"/>
    <col min="517" max="517" width="22" style="1" customWidth="1"/>
    <col min="518" max="518" width="35.125" style="1" bestFit="1" customWidth="1"/>
    <col min="519" max="519" width="15.25" style="1" bestFit="1" customWidth="1"/>
    <col min="520" max="520" width="9.5" style="1" bestFit="1" customWidth="1"/>
    <col min="521" max="763" width="9" style="1"/>
    <col min="764" max="764" width="20.75" style="1" bestFit="1" customWidth="1"/>
    <col min="765" max="765" width="10.75" style="1" customWidth="1"/>
    <col min="766" max="766" width="25.25" style="1" customWidth="1"/>
    <col min="767" max="767" width="14.5" style="1" customWidth="1"/>
    <col min="768" max="769" width="14.125" style="1" customWidth="1"/>
    <col min="770" max="770" width="14.375" style="1" customWidth="1"/>
    <col min="771" max="771" width="15.625" style="1" customWidth="1"/>
    <col min="772" max="772" width="22.25" style="1" customWidth="1"/>
    <col min="773" max="773" width="22" style="1" customWidth="1"/>
    <col min="774" max="774" width="35.125" style="1" bestFit="1" customWidth="1"/>
    <col min="775" max="775" width="15.25" style="1" bestFit="1" customWidth="1"/>
    <col min="776" max="776" width="9.5" style="1" bestFit="1" customWidth="1"/>
    <col min="777" max="1019" width="9" style="1"/>
    <col min="1020" max="1020" width="20.75" style="1" bestFit="1" customWidth="1"/>
    <col min="1021" max="1021" width="10.75" style="1" customWidth="1"/>
    <col min="1022" max="1022" width="25.25" style="1" customWidth="1"/>
    <col min="1023" max="1023" width="14.5" style="1" customWidth="1"/>
    <col min="1024" max="1025" width="14.125" style="1" customWidth="1"/>
    <col min="1026" max="1026" width="14.375" style="1" customWidth="1"/>
    <col min="1027" max="1027" width="15.625" style="1" customWidth="1"/>
    <col min="1028" max="1028" width="22.25" style="1" customWidth="1"/>
    <col min="1029" max="1029" width="22" style="1" customWidth="1"/>
    <col min="1030" max="1030" width="35.125" style="1" bestFit="1" customWidth="1"/>
    <col min="1031" max="1031" width="15.25" style="1" bestFit="1" customWidth="1"/>
    <col min="1032" max="1032" width="9.5" style="1" bestFit="1" customWidth="1"/>
    <col min="1033" max="1275" width="9" style="1"/>
    <col min="1276" max="1276" width="20.75" style="1" bestFit="1" customWidth="1"/>
    <col min="1277" max="1277" width="10.75" style="1" customWidth="1"/>
    <col min="1278" max="1278" width="25.25" style="1" customWidth="1"/>
    <col min="1279" max="1279" width="14.5" style="1" customWidth="1"/>
    <col min="1280" max="1281" width="14.125" style="1" customWidth="1"/>
    <col min="1282" max="1282" width="14.375" style="1" customWidth="1"/>
    <col min="1283" max="1283" width="15.625" style="1" customWidth="1"/>
    <col min="1284" max="1284" width="22.25" style="1" customWidth="1"/>
    <col min="1285" max="1285" width="22" style="1" customWidth="1"/>
    <col min="1286" max="1286" width="35.125" style="1" bestFit="1" customWidth="1"/>
    <col min="1287" max="1287" width="15.25" style="1" bestFit="1" customWidth="1"/>
    <col min="1288" max="1288" width="9.5" style="1" bestFit="1" customWidth="1"/>
    <col min="1289" max="1531" width="9" style="1"/>
    <col min="1532" max="1532" width="20.75" style="1" bestFit="1" customWidth="1"/>
    <col min="1533" max="1533" width="10.75" style="1" customWidth="1"/>
    <col min="1534" max="1534" width="25.25" style="1" customWidth="1"/>
    <col min="1535" max="1535" width="14.5" style="1" customWidth="1"/>
    <col min="1536" max="1537" width="14.125" style="1" customWidth="1"/>
    <col min="1538" max="1538" width="14.375" style="1" customWidth="1"/>
    <col min="1539" max="1539" width="15.625" style="1" customWidth="1"/>
    <col min="1540" max="1540" width="22.25" style="1" customWidth="1"/>
    <col min="1541" max="1541" width="22" style="1" customWidth="1"/>
    <col min="1542" max="1542" width="35.125" style="1" bestFit="1" customWidth="1"/>
    <col min="1543" max="1543" width="15.25" style="1" bestFit="1" customWidth="1"/>
    <col min="1544" max="1544" width="9.5" style="1" bestFit="1" customWidth="1"/>
    <col min="1545" max="1787" width="9" style="1"/>
    <col min="1788" max="1788" width="20.75" style="1" bestFit="1" customWidth="1"/>
    <col min="1789" max="1789" width="10.75" style="1" customWidth="1"/>
    <col min="1790" max="1790" width="25.25" style="1" customWidth="1"/>
    <col min="1791" max="1791" width="14.5" style="1" customWidth="1"/>
    <col min="1792" max="1793" width="14.125" style="1" customWidth="1"/>
    <col min="1794" max="1794" width="14.375" style="1" customWidth="1"/>
    <col min="1795" max="1795" width="15.625" style="1" customWidth="1"/>
    <col min="1796" max="1796" width="22.25" style="1" customWidth="1"/>
    <col min="1797" max="1797" width="22" style="1" customWidth="1"/>
    <col min="1798" max="1798" width="35.125" style="1" bestFit="1" customWidth="1"/>
    <col min="1799" max="1799" width="15.25" style="1" bestFit="1" customWidth="1"/>
    <col min="1800" max="1800" width="9.5" style="1" bestFit="1" customWidth="1"/>
    <col min="1801" max="2043" width="9" style="1"/>
    <col min="2044" max="2044" width="20.75" style="1" bestFit="1" customWidth="1"/>
    <col min="2045" max="2045" width="10.75" style="1" customWidth="1"/>
    <col min="2046" max="2046" width="25.25" style="1" customWidth="1"/>
    <col min="2047" max="2047" width="14.5" style="1" customWidth="1"/>
    <col min="2048" max="2049" width="14.125" style="1" customWidth="1"/>
    <col min="2050" max="2050" width="14.375" style="1" customWidth="1"/>
    <col min="2051" max="2051" width="15.625" style="1" customWidth="1"/>
    <col min="2052" max="2052" width="22.25" style="1" customWidth="1"/>
    <col min="2053" max="2053" width="22" style="1" customWidth="1"/>
    <col min="2054" max="2054" width="35.125" style="1" bestFit="1" customWidth="1"/>
    <col min="2055" max="2055" width="15.25" style="1" bestFit="1" customWidth="1"/>
    <col min="2056" max="2056" width="9.5" style="1" bestFit="1" customWidth="1"/>
    <col min="2057" max="2299" width="9" style="1"/>
    <col min="2300" max="2300" width="20.75" style="1" bestFit="1" customWidth="1"/>
    <col min="2301" max="2301" width="10.75" style="1" customWidth="1"/>
    <col min="2302" max="2302" width="25.25" style="1" customWidth="1"/>
    <col min="2303" max="2303" width="14.5" style="1" customWidth="1"/>
    <col min="2304" max="2305" width="14.125" style="1" customWidth="1"/>
    <col min="2306" max="2306" width="14.375" style="1" customWidth="1"/>
    <col min="2307" max="2307" width="15.625" style="1" customWidth="1"/>
    <col min="2308" max="2308" width="22.25" style="1" customWidth="1"/>
    <col min="2309" max="2309" width="22" style="1" customWidth="1"/>
    <col min="2310" max="2310" width="35.125" style="1" bestFit="1" customWidth="1"/>
    <col min="2311" max="2311" width="15.25" style="1" bestFit="1" customWidth="1"/>
    <col min="2312" max="2312" width="9.5" style="1" bestFit="1" customWidth="1"/>
    <col min="2313" max="2555" width="9" style="1"/>
    <col min="2556" max="2556" width="20.75" style="1" bestFit="1" customWidth="1"/>
    <col min="2557" max="2557" width="10.75" style="1" customWidth="1"/>
    <col min="2558" max="2558" width="25.25" style="1" customWidth="1"/>
    <col min="2559" max="2559" width="14.5" style="1" customWidth="1"/>
    <col min="2560" max="2561" width="14.125" style="1" customWidth="1"/>
    <col min="2562" max="2562" width="14.375" style="1" customWidth="1"/>
    <col min="2563" max="2563" width="15.625" style="1" customWidth="1"/>
    <col min="2564" max="2564" width="22.25" style="1" customWidth="1"/>
    <col min="2565" max="2565" width="22" style="1" customWidth="1"/>
    <col min="2566" max="2566" width="35.125" style="1" bestFit="1" customWidth="1"/>
    <col min="2567" max="2567" width="15.25" style="1" bestFit="1" customWidth="1"/>
    <col min="2568" max="2568" width="9.5" style="1" bestFit="1" customWidth="1"/>
    <col min="2569" max="2811" width="9" style="1"/>
    <col min="2812" max="2812" width="20.75" style="1" bestFit="1" customWidth="1"/>
    <col min="2813" max="2813" width="10.75" style="1" customWidth="1"/>
    <col min="2814" max="2814" width="25.25" style="1" customWidth="1"/>
    <col min="2815" max="2815" width="14.5" style="1" customWidth="1"/>
    <col min="2816" max="2817" width="14.125" style="1" customWidth="1"/>
    <col min="2818" max="2818" width="14.375" style="1" customWidth="1"/>
    <col min="2819" max="2819" width="15.625" style="1" customWidth="1"/>
    <col min="2820" max="2820" width="22.25" style="1" customWidth="1"/>
    <col min="2821" max="2821" width="22" style="1" customWidth="1"/>
    <col min="2822" max="2822" width="35.125" style="1" bestFit="1" customWidth="1"/>
    <col min="2823" max="2823" width="15.25" style="1" bestFit="1" customWidth="1"/>
    <col min="2824" max="2824" width="9.5" style="1" bestFit="1" customWidth="1"/>
    <col min="2825" max="3067" width="9" style="1"/>
    <col min="3068" max="3068" width="20.75" style="1" bestFit="1" customWidth="1"/>
    <col min="3069" max="3069" width="10.75" style="1" customWidth="1"/>
    <col min="3070" max="3070" width="25.25" style="1" customWidth="1"/>
    <col min="3071" max="3071" width="14.5" style="1" customWidth="1"/>
    <col min="3072" max="3073" width="14.125" style="1" customWidth="1"/>
    <col min="3074" max="3074" width="14.375" style="1" customWidth="1"/>
    <col min="3075" max="3075" width="15.625" style="1" customWidth="1"/>
    <col min="3076" max="3076" width="22.25" style="1" customWidth="1"/>
    <col min="3077" max="3077" width="22" style="1" customWidth="1"/>
    <col min="3078" max="3078" width="35.125" style="1" bestFit="1" customWidth="1"/>
    <col min="3079" max="3079" width="15.25" style="1" bestFit="1" customWidth="1"/>
    <col min="3080" max="3080" width="9.5" style="1" bestFit="1" customWidth="1"/>
    <col min="3081" max="3323" width="9" style="1"/>
    <col min="3324" max="3324" width="20.75" style="1" bestFit="1" customWidth="1"/>
    <col min="3325" max="3325" width="10.75" style="1" customWidth="1"/>
    <col min="3326" max="3326" width="25.25" style="1" customWidth="1"/>
    <col min="3327" max="3327" width="14.5" style="1" customWidth="1"/>
    <col min="3328" max="3329" width="14.125" style="1" customWidth="1"/>
    <col min="3330" max="3330" width="14.375" style="1" customWidth="1"/>
    <col min="3331" max="3331" width="15.625" style="1" customWidth="1"/>
    <col min="3332" max="3332" width="22.25" style="1" customWidth="1"/>
    <col min="3333" max="3333" width="22" style="1" customWidth="1"/>
    <col min="3334" max="3334" width="35.125" style="1" bestFit="1" customWidth="1"/>
    <col min="3335" max="3335" width="15.25" style="1" bestFit="1" customWidth="1"/>
    <col min="3336" max="3336" width="9.5" style="1" bestFit="1" customWidth="1"/>
    <col min="3337" max="3579" width="9" style="1"/>
    <col min="3580" max="3580" width="20.75" style="1" bestFit="1" customWidth="1"/>
    <col min="3581" max="3581" width="10.75" style="1" customWidth="1"/>
    <col min="3582" max="3582" width="25.25" style="1" customWidth="1"/>
    <col min="3583" max="3583" width="14.5" style="1" customWidth="1"/>
    <col min="3584" max="3585" width="14.125" style="1" customWidth="1"/>
    <col min="3586" max="3586" width="14.375" style="1" customWidth="1"/>
    <col min="3587" max="3587" width="15.625" style="1" customWidth="1"/>
    <col min="3588" max="3588" width="22.25" style="1" customWidth="1"/>
    <col min="3589" max="3589" width="22" style="1" customWidth="1"/>
    <col min="3590" max="3590" width="35.125" style="1" bestFit="1" customWidth="1"/>
    <col min="3591" max="3591" width="15.25" style="1" bestFit="1" customWidth="1"/>
    <col min="3592" max="3592" width="9.5" style="1" bestFit="1" customWidth="1"/>
    <col min="3593" max="3835" width="9" style="1"/>
    <col min="3836" max="3836" width="20.75" style="1" bestFit="1" customWidth="1"/>
    <col min="3837" max="3837" width="10.75" style="1" customWidth="1"/>
    <col min="3838" max="3838" width="25.25" style="1" customWidth="1"/>
    <col min="3839" max="3839" width="14.5" style="1" customWidth="1"/>
    <col min="3840" max="3841" width="14.125" style="1" customWidth="1"/>
    <col min="3842" max="3842" width="14.375" style="1" customWidth="1"/>
    <col min="3843" max="3843" width="15.625" style="1" customWidth="1"/>
    <col min="3844" max="3844" width="22.25" style="1" customWidth="1"/>
    <col min="3845" max="3845" width="22" style="1" customWidth="1"/>
    <col min="3846" max="3846" width="35.125" style="1" bestFit="1" customWidth="1"/>
    <col min="3847" max="3847" width="15.25" style="1" bestFit="1" customWidth="1"/>
    <col min="3848" max="3848" width="9.5" style="1" bestFit="1" customWidth="1"/>
    <col min="3849" max="4091" width="9" style="1"/>
    <col min="4092" max="4092" width="20.75" style="1" bestFit="1" customWidth="1"/>
    <col min="4093" max="4093" width="10.75" style="1" customWidth="1"/>
    <col min="4094" max="4094" width="25.25" style="1" customWidth="1"/>
    <col min="4095" max="4095" width="14.5" style="1" customWidth="1"/>
    <col min="4096" max="4097" width="14.125" style="1" customWidth="1"/>
    <col min="4098" max="4098" width="14.375" style="1" customWidth="1"/>
    <col min="4099" max="4099" width="15.625" style="1" customWidth="1"/>
    <col min="4100" max="4100" width="22.25" style="1" customWidth="1"/>
    <col min="4101" max="4101" width="22" style="1" customWidth="1"/>
    <col min="4102" max="4102" width="35.125" style="1" bestFit="1" customWidth="1"/>
    <col min="4103" max="4103" width="15.25" style="1" bestFit="1" customWidth="1"/>
    <col min="4104" max="4104" width="9.5" style="1" bestFit="1" customWidth="1"/>
    <col min="4105" max="4347" width="9" style="1"/>
    <col min="4348" max="4348" width="20.75" style="1" bestFit="1" customWidth="1"/>
    <col min="4349" max="4349" width="10.75" style="1" customWidth="1"/>
    <col min="4350" max="4350" width="25.25" style="1" customWidth="1"/>
    <col min="4351" max="4351" width="14.5" style="1" customWidth="1"/>
    <col min="4352" max="4353" width="14.125" style="1" customWidth="1"/>
    <col min="4354" max="4354" width="14.375" style="1" customWidth="1"/>
    <col min="4355" max="4355" width="15.625" style="1" customWidth="1"/>
    <col min="4356" max="4356" width="22.25" style="1" customWidth="1"/>
    <col min="4357" max="4357" width="22" style="1" customWidth="1"/>
    <col min="4358" max="4358" width="35.125" style="1" bestFit="1" customWidth="1"/>
    <col min="4359" max="4359" width="15.25" style="1" bestFit="1" customWidth="1"/>
    <col min="4360" max="4360" width="9.5" style="1" bestFit="1" customWidth="1"/>
    <col min="4361" max="4603" width="9" style="1"/>
    <col min="4604" max="4604" width="20.75" style="1" bestFit="1" customWidth="1"/>
    <col min="4605" max="4605" width="10.75" style="1" customWidth="1"/>
    <col min="4606" max="4606" width="25.25" style="1" customWidth="1"/>
    <col min="4607" max="4607" width="14.5" style="1" customWidth="1"/>
    <col min="4608" max="4609" width="14.125" style="1" customWidth="1"/>
    <col min="4610" max="4610" width="14.375" style="1" customWidth="1"/>
    <col min="4611" max="4611" width="15.625" style="1" customWidth="1"/>
    <col min="4612" max="4612" width="22.25" style="1" customWidth="1"/>
    <col min="4613" max="4613" width="22" style="1" customWidth="1"/>
    <col min="4614" max="4614" width="35.125" style="1" bestFit="1" customWidth="1"/>
    <col min="4615" max="4615" width="15.25" style="1" bestFit="1" customWidth="1"/>
    <col min="4616" max="4616" width="9.5" style="1" bestFit="1" customWidth="1"/>
    <col min="4617" max="4859" width="9" style="1"/>
    <col min="4860" max="4860" width="20.75" style="1" bestFit="1" customWidth="1"/>
    <col min="4861" max="4861" width="10.75" style="1" customWidth="1"/>
    <col min="4862" max="4862" width="25.25" style="1" customWidth="1"/>
    <col min="4863" max="4863" width="14.5" style="1" customWidth="1"/>
    <col min="4864" max="4865" width="14.125" style="1" customWidth="1"/>
    <col min="4866" max="4866" width="14.375" style="1" customWidth="1"/>
    <col min="4867" max="4867" width="15.625" style="1" customWidth="1"/>
    <col min="4868" max="4868" width="22.25" style="1" customWidth="1"/>
    <col min="4869" max="4869" width="22" style="1" customWidth="1"/>
    <col min="4870" max="4870" width="35.125" style="1" bestFit="1" customWidth="1"/>
    <col min="4871" max="4871" width="15.25" style="1" bestFit="1" customWidth="1"/>
    <col min="4872" max="4872" width="9.5" style="1" bestFit="1" customWidth="1"/>
    <col min="4873" max="5115" width="9" style="1"/>
    <col min="5116" max="5116" width="20.75" style="1" bestFit="1" customWidth="1"/>
    <col min="5117" max="5117" width="10.75" style="1" customWidth="1"/>
    <col min="5118" max="5118" width="25.25" style="1" customWidth="1"/>
    <col min="5119" max="5119" width="14.5" style="1" customWidth="1"/>
    <col min="5120" max="5121" width="14.125" style="1" customWidth="1"/>
    <col min="5122" max="5122" width="14.375" style="1" customWidth="1"/>
    <col min="5123" max="5123" width="15.625" style="1" customWidth="1"/>
    <col min="5124" max="5124" width="22.25" style="1" customWidth="1"/>
    <col min="5125" max="5125" width="22" style="1" customWidth="1"/>
    <col min="5126" max="5126" width="35.125" style="1" bestFit="1" customWidth="1"/>
    <col min="5127" max="5127" width="15.25" style="1" bestFit="1" customWidth="1"/>
    <col min="5128" max="5128" width="9.5" style="1" bestFit="1" customWidth="1"/>
    <col min="5129" max="5371" width="9" style="1"/>
    <col min="5372" max="5372" width="20.75" style="1" bestFit="1" customWidth="1"/>
    <col min="5373" max="5373" width="10.75" style="1" customWidth="1"/>
    <col min="5374" max="5374" width="25.25" style="1" customWidth="1"/>
    <col min="5375" max="5375" width="14.5" style="1" customWidth="1"/>
    <col min="5376" max="5377" width="14.125" style="1" customWidth="1"/>
    <col min="5378" max="5378" width="14.375" style="1" customWidth="1"/>
    <col min="5379" max="5379" width="15.625" style="1" customWidth="1"/>
    <col min="5380" max="5380" width="22.25" style="1" customWidth="1"/>
    <col min="5381" max="5381" width="22" style="1" customWidth="1"/>
    <col min="5382" max="5382" width="35.125" style="1" bestFit="1" customWidth="1"/>
    <col min="5383" max="5383" width="15.25" style="1" bestFit="1" customWidth="1"/>
    <col min="5384" max="5384" width="9.5" style="1" bestFit="1" customWidth="1"/>
    <col min="5385" max="5627" width="9" style="1"/>
    <col min="5628" max="5628" width="20.75" style="1" bestFit="1" customWidth="1"/>
    <col min="5629" max="5629" width="10.75" style="1" customWidth="1"/>
    <col min="5630" max="5630" width="25.25" style="1" customWidth="1"/>
    <col min="5631" max="5631" width="14.5" style="1" customWidth="1"/>
    <col min="5632" max="5633" width="14.125" style="1" customWidth="1"/>
    <col min="5634" max="5634" width="14.375" style="1" customWidth="1"/>
    <col min="5635" max="5635" width="15.625" style="1" customWidth="1"/>
    <col min="5636" max="5636" width="22.25" style="1" customWidth="1"/>
    <col min="5637" max="5637" width="22" style="1" customWidth="1"/>
    <col min="5638" max="5638" width="35.125" style="1" bestFit="1" customWidth="1"/>
    <col min="5639" max="5639" width="15.25" style="1" bestFit="1" customWidth="1"/>
    <col min="5640" max="5640" width="9.5" style="1" bestFit="1" customWidth="1"/>
    <col min="5641" max="5883" width="9" style="1"/>
    <col min="5884" max="5884" width="20.75" style="1" bestFit="1" customWidth="1"/>
    <col min="5885" max="5885" width="10.75" style="1" customWidth="1"/>
    <col min="5886" max="5886" width="25.25" style="1" customWidth="1"/>
    <col min="5887" max="5887" width="14.5" style="1" customWidth="1"/>
    <col min="5888" max="5889" width="14.125" style="1" customWidth="1"/>
    <col min="5890" max="5890" width="14.375" style="1" customWidth="1"/>
    <col min="5891" max="5891" width="15.625" style="1" customWidth="1"/>
    <col min="5892" max="5892" width="22.25" style="1" customWidth="1"/>
    <col min="5893" max="5893" width="22" style="1" customWidth="1"/>
    <col min="5894" max="5894" width="35.125" style="1" bestFit="1" customWidth="1"/>
    <col min="5895" max="5895" width="15.25" style="1" bestFit="1" customWidth="1"/>
    <col min="5896" max="5896" width="9.5" style="1" bestFit="1" customWidth="1"/>
    <col min="5897" max="6139" width="9" style="1"/>
    <col min="6140" max="6140" width="20.75" style="1" bestFit="1" customWidth="1"/>
    <col min="6141" max="6141" width="10.75" style="1" customWidth="1"/>
    <col min="6142" max="6142" width="25.25" style="1" customWidth="1"/>
    <col min="6143" max="6143" width="14.5" style="1" customWidth="1"/>
    <col min="6144" max="6145" width="14.125" style="1" customWidth="1"/>
    <col min="6146" max="6146" width="14.375" style="1" customWidth="1"/>
    <col min="6147" max="6147" width="15.625" style="1" customWidth="1"/>
    <col min="6148" max="6148" width="22.25" style="1" customWidth="1"/>
    <col min="6149" max="6149" width="22" style="1" customWidth="1"/>
    <col min="6150" max="6150" width="35.125" style="1" bestFit="1" customWidth="1"/>
    <col min="6151" max="6151" width="15.25" style="1" bestFit="1" customWidth="1"/>
    <col min="6152" max="6152" width="9.5" style="1" bestFit="1" customWidth="1"/>
    <col min="6153" max="6395" width="9" style="1"/>
    <col min="6396" max="6396" width="20.75" style="1" bestFit="1" customWidth="1"/>
    <col min="6397" max="6397" width="10.75" style="1" customWidth="1"/>
    <col min="6398" max="6398" width="25.25" style="1" customWidth="1"/>
    <col min="6399" max="6399" width="14.5" style="1" customWidth="1"/>
    <col min="6400" max="6401" width="14.125" style="1" customWidth="1"/>
    <col min="6402" max="6402" width="14.375" style="1" customWidth="1"/>
    <col min="6403" max="6403" width="15.625" style="1" customWidth="1"/>
    <col min="6404" max="6404" width="22.25" style="1" customWidth="1"/>
    <col min="6405" max="6405" width="22" style="1" customWidth="1"/>
    <col min="6406" max="6406" width="35.125" style="1" bestFit="1" customWidth="1"/>
    <col min="6407" max="6407" width="15.25" style="1" bestFit="1" customWidth="1"/>
    <col min="6408" max="6408" width="9.5" style="1" bestFit="1" customWidth="1"/>
    <col min="6409" max="6651" width="9" style="1"/>
    <col min="6652" max="6652" width="20.75" style="1" bestFit="1" customWidth="1"/>
    <col min="6653" max="6653" width="10.75" style="1" customWidth="1"/>
    <col min="6654" max="6654" width="25.25" style="1" customWidth="1"/>
    <col min="6655" max="6655" width="14.5" style="1" customWidth="1"/>
    <col min="6656" max="6657" width="14.125" style="1" customWidth="1"/>
    <col min="6658" max="6658" width="14.375" style="1" customWidth="1"/>
    <col min="6659" max="6659" width="15.625" style="1" customWidth="1"/>
    <col min="6660" max="6660" width="22.25" style="1" customWidth="1"/>
    <col min="6661" max="6661" width="22" style="1" customWidth="1"/>
    <col min="6662" max="6662" width="35.125" style="1" bestFit="1" customWidth="1"/>
    <col min="6663" max="6663" width="15.25" style="1" bestFit="1" customWidth="1"/>
    <col min="6664" max="6664" width="9.5" style="1" bestFit="1" customWidth="1"/>
    <col min="6665" max="6907" width="9" style="1"/>
    <col min="6908" max="6908" width="20.75" style="1" bestFit="1" customWidth="1"/>
    <col min="6909" max="6909" width="10.75" style="1" customWidth="1"/>
    <col min="6910" max="6910" width="25.25" style="1" customWidth="1"/>
    <col min="6911" max="6911" width="14.5" style="1" customWidth="1"/>
    <col min="6912" max="6913" width="14.125" style="1" customWidth="1"/>
    <col min="6914" max="6914" width="14.375" style="1" customWidth="1"/>
    <col min="6915" max="6915" width="15.625" style="1" customWidth="1"/>
    <col min="6916" max="6916" width="22.25" style="1" customWidth="1"/>
    <col min="6917" max="6917" width="22" style="1" customWidth="1"/>
    <col min="6918" max="6918" width="35.125" style="1" bestFit="1" customWidth="1"/>
    <col min="6919" max="6919" width="15.25" style="1" bestFit="1" customWidth="1"/>
    <col min="6920" max="6920" width="9.5" style="1" bestFit="1" customWidth="1"/>
    <col min="6921" max="7163" width="9" style="1"/>
    <col min="7164" max="7164" width="20.75" style="1" bestFit="1" customWidth="1"/>
    <col min="7165" max="7165" width="10.75" style="1" customWidth="1"/>
    <col min="7166" max="7166" width="25.25" style="1" customWidth="1"/>
    <col min="7167" max="7167" width="14.5" style="1" customWidth="1"/>
    <col min="7168" max="7169" width="14.125" style="1" customWidth="1"/>
    <col min="7170" max="7170" width="14.375" style="1" customWidth="1"/>
    <col min="7171" max="7171" width="15.625" style="1" customWidth="1"/>
    <col min="7172" max="7172" width="22.25" style="1" customWidth="1"/>
    <col min="7173" max="7173" width="22" style="1" customWidth="1"/>
    <col min="7174" max="7174" width="35.125" style="1" bestFit="1" customWidth="1"/>
    <col min="7175" max="7175" width="15.25" style="1" bestFit="1" customWidth="1"/>
    <col min="7176" max="7176" width="9.5" style="1" bestFit="1" customWidth="1"/>
    <col min="7177" max="7419" width="9" style="1"/>
    <col min="7420" max="7420" width="20.75" style="1" bestFit="1" customWidth="1"/>
    <col min="7421" max="7421" width="10.75" style="1" customWidth="1"/>
    <col min="7422" max="7422" width="25.25" style="1" customWidth="1"/>
    <col min="7423" max="7423" width="14.5" style="1" customWidth="1"/>
    <col min="7424" max="7425" width="14.125" style="1" customWidth="1"/>
    <col min="7426" max="7426" width="14.375" style="1" customWidth="1"/>
    <col min="7427" max="7427" width="15.625" style="1" customWidth="1"/>
    <col min="7428" max="7428" width="22.25" style="1" customWidth="1"/>
    <col min="7429" max="7429" width="22" style="1" customWidth="1"/>
    <col min="7430" max="7430" width="35.125" style="1" bestFit="1" customWidth="1"/>
    <col min="7431" max="7431" width="15.25" style="1" bestFit="1" customWidth="1"/>
    <col min="7432" max="7432" width="9.5" style="1" bestFit="1" customWidth="1"/>
    <col min="7433" max="7675" width="9" style="1"/>
    <col min="7676" max="7676" width="20.75" style="1" bestFit="1" customWidth="1"/>
    <col min="7677" max="7677" width="10.75" style="1" customWidth="1"/>
    <col min="7678" max="7678" width="25.25" style="1" customWidth="1"/>
    <col min="7679" max="7679" width="14.5" style="1" customWidth="1"/>
    <col min="7680" max="7681" width="14.125" style="1" customWidth="1"/>
    <col min="7682" max="7682" width="14.375" style="1" customWidth="1"/>
    <col min="7683" max="7683" width="15.625" style="1" customWidth="1"/>
    <col min="7684" max="7684" width="22.25" style="1" customWidth="1"/>
    <col min="7685" max="7685" width="22" style="1" customWidth="1"/>
    <col min="7686" max="7686" width="35.125" style="1" bestFit="1" customWidth="1"/>
    <col min="7687" max="7687" width="15.25" style="1" bestFit="1" customWidth="1"/>
    <col min="7688" max="7688" width="9.5" style="1" bestFit="1" customWidth="1"/>
    <col min="7689" max="7931" width="9" style="1"/>
    <col min="7932" max="7932" width="20.75" style="1" bestFit="1" customWidth="1"/>
    <col min="7933" max="7933" width="10.75" style="1" customWidth="1"/>
    <col min="7934" max="7934" width="25.25" style="1" customWidth="1"/>
    <col min="7935" max="7935" width="14.5" style="1" customWidth="1"/>
    <col min="7936" max="7937" width="14.125" style="1" customWidth="1"/>
    <col min="7938" max="7938" width="14.375" style="1" customWidth="1"/>
    <col min="7939" max="7939" width="15.625" style="1" customWidth="1"/>
    <col min="7940" max="7940" width="22.25" style="1" customWidth="1"/>
    <col min="7941" max="7941" width="22" style="1" customWidth="1"/>
    <col min="7942" max="7942" width="35.125" style="1" bestFit="1" customWidth="1"/>
    <col min="7943" max="7943" width="15.25" style="1" bestFit="1" customWidth="1"/>
    <col min="7944" max="7944" width="9.5" style="1" bestFit="1" customWidth="1"/>
    <col min="7945" max="8187" width="9" style="1"/>
    <col min="8188" max="8188" width="20.75" style="1" bestFit="1" customWidth="1"/>
    <col min="8189" max="8189" width="10.75" style="1" customWidth="1"/>
    <col min="8190" max="8190" width="25.25" style="1" customWidth="1"/>
    <col min="8191" max="8191" width="14.5" style="1" customWidth="1"/>
    <col min="8192" max="8193" width="14.125" style="1" customWidth="1"/>
    <col min="8194" max="8194" width="14.375" style="1" customWidth="1"/>
    <col min="8195" max="8195" width="15.625" style="1" customWidth="1"/>
    <col min="8196" max="8196" width="22.25" style="1" customWidth="1"/>
    <col min="8197" max="8197" width="22" style="1" customWidth="1"/>
    <col min="8198" max="8198" width="35.125" style="1" bestFit="1" customWidth="1"/>
    <col min="8199" max="8199" width="15.25" style="1" bestFit="1" customWidth="1"/>
    <col min="8200" max="8200" width="9.5" style="1" bestFit="1" customWidth="1"/>
    <col min="8201" max="8443" width="9" style="1"/>
    <col min="8444" max="8444" width="20.75" style="1" bestFit="1" customWidth="1"/>
    <col min="8445" max="8445" width="10.75" style="1" customWidth="1"/>
    <col min="8446" max="8446" width="25.25" style="1" customWidth="1"/>
    <col min="8447" max="8447" width="14.5" style="1" customWidth="1"/>
    <col min="8448" max="8449" width="14.125" style="1" customWidth="1"/>
    <col min="8450" max="8450" width="14.375" style="1" customWidth="1"/>
    <col min="8451" max="8451" width="15.625" style="1" customWidth="1"/>
    <col min="8452" max="8452" width="22.25" style="1" customWidth="1"/>
    <col min="8453" max="8453" width="22" style="1" customWidth="1"/>
    <col min="8454" max="8454" width="35.125" style="1" bestFit="1" customWidth="1"/>
    <col min="8455" max="8455" width="15.25" style="1" bestFit="1" customWidth="1"/>
    <col min="8456" max="8456" width="9.5" style="1" bestFit="1" customWidth="1"/>
    <col min="8457" max="8699" width="9" style="1"/>
    <col min="8700" max="8700" width="20.75" style="1" bestFit="1" customWidth="1"/>
    <col min="8701" max="8701" width="10.75" style="1" customWidth="1"/>
    <col min="8702" max="8702" width="25.25" style="1" customWidth="1"/>
    <col min="8703" max="8703" width="14.5" style="1" customWidth="1"/>
    <col min="8704" max="8705" width="14.125" style="1" customWidth="1"/>
    <col min="8706" max="8706" width="14.375" style="1" customWidth="1"/>
    <col min="8707" max="8707" width="15.625" style="1" customWidth="1"/>
    <col min="8708" max="8708" width="22.25" style="1" customWidth="1"/>
    <col min="8709" max="8709" width="22" style="1" customWidth="1"/>
    <col min="8710" max="8710" width="35.125" style="1" bestFit="1" customWidth="1"/>
    <col min="8711" max="8711" width="15.25" style="1" bestFit="1" customWidth="1"/>
    <col min="8712" max="8712" width="9.5" style="1" bestFit="1" customWidth="1"/>
    <col min="8713" max="8955" width="9" style="1"/>
    <col min="8956" max="8956" width="20.75" style="1" bestFit="1" customWidth="1"/>
    <col min="8957" max="8957" width="10.75" style="1" customWidth="1"/>
    <col min="8958" max="8958" width="25.25" style="1" customWidth="1"/>
    <col min="8959" max="8959" width="14.5" style="1" customWidth="1"/>
    <col min="8960" max="8961" width="14.125" style="1" customWidth="1"/>
    <col min="8962" max="8962" width="14.375" style="1" customWidth="1"/>
    <col min="8963" max="8963" width="15.625" style="1" customWidth="1"/>
    <col min="8964" max="8964" width="22.25" style="1" customWidth="1"/>
    <col min="8965" max="8965" width="22" style="1" customWidth="1"/>
    <col min="8966" max="8966" width="35.125" style="1" bestFit="1" customWidth="1"/>
    <col min="8967" max="8967" width="15.25" style="1" bestFit="1" customWidth="1"/>
    <col min="8968" max="8968" width="9.5" style="1" bestFit="1" customWidth="1"/>
    <col min="8969" max="9211" width="9" style="1"/>
    <col min="9212" max="9212" width="20.75" style="1" bestFit="1" customWidth="1"/>
    <col min="9213" max="9213" width="10.75" style="1" customWidth="1"/>
    <col min="9214" max="9214" width="25.25" style="1" customWidth="1"/>
    <col min="9215" max="9215" width="14.5" style="1" customWidth="1"/>
    <col min="9216" max="9217" width="14.125" style="1" customWidth="1"/>
    <col min="9218" max="9218" width="14.375" style="1" customWidth="1"/>
    <col min="9219" max="9219" width="15.625" style="1" customWidth="1"/>
    <col min="9220" max="9220" width="22.25" style="1" customWidth="1"/>
    <col min="9221" max="9221" width="22" style="1" customWidth="1"/>
    <col min="9222" max="9222" width="35.125" style="1" bestFit="1" customWidth="1"/>
    <col min="9223" max="9223" width="15.25" style="1" bestFit="1" customWidth="1"/>
    <col min="9224" max="9224" width="9.5" style="1" bestFit="1" customWidth="1"/>
    <col min="9225" max="9467" width="9" style="1"/>
    <col min="9468" max="9468" width="20.75" style="1" bestFit="1" customWidth="1"/>
    <col min="9469" max="9469" width="10.75" style="1" customWidth="1"/>
    <col min="9470" max="9470" width="25.25" style="1" customWidth="1"/>
    <col min="9471" max="9471" width="14.5" style="1" customWidth="1"/>
    <col min="9472" max="9473" width="14.125" style="1" customWidth="1"/>
    <col min="9474" max="9474" width="14.375" style="1" customWidth="1"/>
    <col min="9475" max="9475" width="15.625" style="1" customWidth="1"/>
    <col min="9476" max="9476" width="22.25" style="1" customWidth="1"/>
    <col min="9477" max="9477" width="22" style="1" customWidth="1"/>
    <col min="9478" max="9478" width="35.125" style="1" bestFit="1" customWidth="1"/>
    <col min="9479" max="9479" width="15.25" style="1" bestFit="1" customWidth="1"/>
    <col min="9480" max="9480" width="9.5" style="1" bestFit="1" customWidth="1"/>
    <col min="9481" max="9723" width="9" style="1"/>
    <col min="9724" max="9724" width="20.75" style="1" bestFit="1" customWidth="1"/>
    <col min="9725" max="9725" width="10.75" style="1" customWidth="1"/>
    <col min="9726" max="9726" width="25.25" style="1" customWidth="1"/>
    <col min="9727" max="9727" width="14.5" style="1" customWidth="1"/>
    <col min="9728" max="9729" width="14.125" style="1" customWidth="1"/>
    <col min="9730" max="9730" width="14.375" style="1" customWidth="1"/>
    <col min="9731" max="9731" width="15.625" style="1" customWidth="1"/>
    <col min="9732" max="9732" width="22.25" style="1" customWidth="1"/>
    <col min="9733" max="9733" width="22" style="1" customWidth="1"/>
    <col min="9734" max="9734" width="35.125" style="1" bestFit="1" customWidth="1"/>
    <col min="9735" max="9735" width="15.25" style="1" bestFit="1" customWidth="1"/>
    <col min="9736" max="9736" width="9.5" style="1" bestFit="1" customWidth="1"/>
    <col min="9737" max="9979" width="9" style="1"/>
    <col min="9980" max="9980" width="20.75" style="1" bestFit="1" customWidth="1"/>
    <col min="9981" max="9981" width="10.75" style="1" customWidth="1"/>
    <col min="9982" max="9982" width="25.25" style="1" customWidth="1"/>
    <col min="9983" max="9983" width="14.5" style="1" customWidth="1"/>
    <col min="9984" max="9985" width="14.125" style="1" customWidth="1"/>
    <col min="9986" max="9986" width="14.375" style="1" customWidth="1"/>
    <col min="9987" max="9987" width="15.625" style="1" customWidth="1"/>
    <col min="9988" max="9988" width="22.25" style="1" customWidth="1"/>
    <col min="9989" max="9989" width="22" style="1" customWidth="1"/>
    <col min="9990" max="9990" width="35.125" style="1" bestFit="1" customWidth="1"/>
    <col min="9991" max="9991" width="15.25" style="1" bestFit="1" customWidth="1"/>
    <col min="9992" max="9992" width="9.5" style="1" bestFit="1" customWidth="1"/>
    <col min="9993" max="10235" width="9" style="1"/>
    <col min="10236" max="10236" width="20.75" style="1" bestFit="1" customWidth="1"/>
    <col min="10237" max="10237" width="10.75" style="1" customWidth="1"/>
    <col min="10238" max="10238" width="25.25" style="1" customWidth="1"/>
    <col min="10239" max="10239" width="14.5" style="1" customWidth="1"/>
    <col min="10240" max="10241" width="14.125" style="1" customWidth="1"/>
    <col min="10242" max="10242" width="14.375" style="1" customWidth="1"/>
    <col min="10243" max="10243" width="15.625" style="1" customWidth="1"/>
    <col min="10244" max="10244" width="22.25" style="1" customWidth="1"/>
    <col min="10245" max="10245" width="22" style="1" customWidth="1"/>
    <col min="10246" max="10246" width="35.125" style="1" bestFit="1" customWidth="1"/>
    <col min="10247" max="10247" width="15.25" style="1" bestFit="1" customWidth="1"/>
    <col min="10248" max="10248" width="9.5" style="1" bestFit="1" customWidth="1"/>
    <col min="10249" max="10491" width="9" style="1"/>
    <col min="10492" max="10492" width="20.75" style="1" bestFit="1" customWidth="1"/>
    <col min="10493" max="10493" width="10.75" style="1" customWidth="1"/>
    <col min="10494" max="10494" width="25.25" style="1" customWidth="1"/>
    <col min="10495" max="10495" width="14.5" style="1" customWidth="1"/>
    <col min="10496" max="10497" width="14.125" style="1" customWidth="1"/>
    <col min="10498" max="10498" width="14.375" style="1" customWidth="1"/>
    <col min="10499" max="10499" width="15.625" style="1" customWidth="1"/>
    <col min="10500" max="10500" width="22.25" style="1" customWidth="1"/>
    <col min="10501" max="10501" width="22" style="1" customWidth="1"/>
    <col min="10502" max="10502" width="35.125" style="1" bestFit="1" customWidth="1"/>
    <col min="10503" max="10503" width="15.25" style="1" bestFit="1" customWidth="1"/>
    <col min="10504" max="10504" width="9.5" style="1" bestFit="1" customWidth="1"/>
    <col min="10505" max="10747" width="9" style="1"/>
    <col min="10748" max="10748" width="20.75" style="1" bestFit="1" customWidth="1"/>
    <col min="10749" max="10749" width="10.75" style="1" customWidth="1"/>
    <col min="10750" max="10750" width="25.25" style="1" customWidth="1"/>
    <col min="10751" max="10751" width="14.5" style="1" customWidth="1"/>
    <col min="10752" max="10753" width="14.125" style="1" customWidth="1"/>
    <col min="10754" max="10754" width="14.375" style="1" customWidth="1"/>
    <col min="10755" max="10755" width="15.625" style="1" customWidth="1"/>
    <col min="10756" max="10756" width="22.25" style="1" customWidth="1"/>
    <col min="10757" max="10757" width="22" style="1" customWidth="1"/>
    <col min="10758" max="10758" width="35.125" style="1" bestFit="1" customWidth="1"/>
    <col min="10759" max="10759" width="15.25" style="1" bestFit="1" customWidth="1"/>
    <col min="10760" max="10760" width="9.5" style="1" bestFit="1" customWidth="1"/>
    <col min="10761" max="11003" width="9" style="1"/>
    <col min="11004" max="11004" width="20.75" style="1" bestFit="1" customWidth="1"/>
    <col min="11005" max="11005" width="10.75" style="1" customWidth="1"/>
    <col min="11006" max="11006" width="25.25" style="1" customWidth="1"/>
    <col min="11007" max="11007" width="14.5" style="1" customWidth="1"/>
    <col min="11008" max="11009" width="14.125" style="1" customWidth="1"/>
    <col min="11010" max="11010" width="14.375" style="1" customWidth="1"/>
    <col min="11011" max="11011" width="15.625" style="1" customWidth="1"/>
    <col min="11012" max="11012" width="22.25" style="1" customWidth="1"/>
    <col min="11013" max="11013" width="22" style="1" customWidth="1"/>
    <col min="11014" max="11014" width="35.125" style="1" bestFit="1" customWidth="1"/>
    <col min="11015" max="11015" width="15.25" style="1" bestFit="1" customWidth="1"/>
    <col min="11016" max="11016" width="9.5" style="1" bestFit="1" customWidth="1"/>
    <col min="11017" max="11259" width="9" style="1"/>
    <col min="11260" max="11260" width="20.75" style="1" bestFit="1" customWidth="1"/>
    <col min="11261" max="11261" width="10.75" style="1" customWidth="1"/>
    <col min="11262" max="11262" width="25.25" style="1" customWidth="1"/>
    <col min="11263" max="11263" width="14.5" style="1" customWidth="1"/>
    <col min="11264" max="11265" width="14.125" style="1" customWidth="1"/>
    <col min="11266" max="11266" width="14.375" style="1" customWidth="1"/>
    <col min="11267" max="11267" width="15.625" style="1" customWidth="1"/>
    <col min="11268" max="11268" width="22.25" style="1" customWidth="1"/>
    <col min="11269" max="11269" width="22" style="1" customWidth="1"/>
    <col min="11270" max="11270" width="35.125" style="1" bestFit="1" customWidth="1"/>
    <col min="11271" max="11271" width="15.25" style="1" bestFit="1" customWidth="1"/>
    <col min="11272" max="11272" width="9.5" style="1" bestFit="1" customWidth="1"/>
    <col min="11273" max="11515" width="9" style="1"/>
    <col min="11516" max="11516" width="20.75" style="1" bestFit="1" customWidth="1"/>
    <col min="11517" max="11517" width="10.75" style="1" customWidth="1"/>
    <col min="11518" max="11518" width="25.25" style="1" customWidth="1"/>
    <col min="11519" max="11519" width="14.5" style="1" customWidth="1"/>
    <col min="11520" max="11521" width="14.125" style="1" customWidth="1"/>
    <col min="11522" max="11522" width="14.375" style="1" customWidth="1"/>
    <col min="11523" max="11523" width="15.625" style="1" customWidth="1"/>
    <col min="11524" max="11524" width="22.25" style="1" customWidth="1"/>
    <col min="11525" max="11525" width="22" style="1" customWidth="1"/>
    <col min="11526" max="11526" width="35.125" style="1" bestFit="1" customWidth="1"/>
    <col min="11527" max="11527" width="15.25" style="1" bestFit="1" customWidth="1"/>
    <col min="11528" max="11528" width="9.5" style="1" bestFit="1" customWidth="1"/>
    <col min="11529" max="11771" width="9" style="1"/>
    <col min="11772" max="11772" width="20.75" style="1" bestFit="1" customWidth="1"/>
    <col min="11773" max="11773" width="10.75" style="1" customWidth="1"/>
    <col min="11774" max="11774" width="25.25" style="1" customWidth="1"/>
    <col min="11775" max="11775" width="14.5" style="1" customWidth="1"/>
    <col min="11776" max="11777" width="14.125" style="1" customWidth="1"/>
    <col min="11778" max="11778" width="14.375" style="1" customWidth="1"/>
    <col min="11779" max="11779" width="15.625" style="1" customWidth="1"/>
    <col min="11780" max="11780" width="22.25" style="1" customWidth="1"/>
    <col min="11781" max="11781" width="22" style="1" customWidth="1"/>
    <col min="11782" max="11782" width="35.125" style="1" bestFit="1" customWidth="1"/>
    <col min="11783" max="11783" width="15.25" style="1" bestFit="1" customWidth="1"/>
    <col min="11784" max="11784" width="9.5" style="1" bestFit="1" customWidth="1"/>
    <col min="11785" max="12027" width="9" style="1"/>
    <col min="12028" max="12028" width="20.75" style="1" bestFit="1" customWidth="1"/>
    <col min="12029" max="12029" width="10.75" style="1" customWidth="1"/>
    <col min="12030" max="12030" width="25.25" style="1" customWidth="1"/>
    <col min="12031" max="12031" width="14.5" style="1" customWidth="1"/>
    <col min="12032" max="12033" width="14.125" style="1" customWidth="1"/>
    <col min="12034" max="12034" width="14.375" style="1" customWidth="1"/>
    <col min="12035" max="12035" width="15.625" style="1" customWidth="1"/>
    <col min="12036" max="12036" width="22.25" style="1" customWidth="1"/>
    <col min="12037" max="12037" width="22" style="1" customWidth="1"/>
    <col min="12038" max="12038" width="35.125" style="1" bestFit="1" customWidth="1"/>
    <col min="12039" max="12039" width="15.25" style="1" bestFit="1" customWidth="1"/>
    <col min="12040" max="12040" width="9.5" style="1" bestFit="1" customWidth="1"/>
    <col min="12041" max="12283" width="9" style="1"/>
    <col min="12284" max="12284" width="20.75" style="1" bestFit="1" customWidth="1"/>
    <col min="12285" max="12285" width="10.75" style="1" customWidth="1"/>
    <col min="12286" max="12286" width="25.25" style="1" customWidth="1"/>
    <col min="12287" max="12287" width="14.5" style="1" customWidth="1"/>
    <col min="12288" max="12289" width="14.125" style="1" customWidth="1"/>
    <col min="12290" max="12290" width="14.375" style="1" customWidth="1"/>
    <col min="12291" max="12291" width="15.625" style="1" customWidth="1"/>
    <col min="12292" max="12292" width="22.25" style="1" customWidth="1"/>
    <col min="12293" max="12293" width="22" style="1" customWidth="1"/>
    <col min="12294" max="12294" width="35.125" style="1" bestFit="1" customWidth="1"/>
    <col min="12295" max="12295" width="15.25" style="1" bestFit="1" customWidth="1"/>
    <col min="12296" max="12296" width="9.5" style="1" bestFit="1" customWidth="1"/>
    <col min="12297" max="12539" width="9" style="1"/>
    <col min="12540" max="12540" width="20.75" style="1" bestFit="1" customWidth="1"/>
    <col min="12541" max="12541" width="10.75" style="1" customWidth="1"/>
    <col min="12542" max="12542" width="25.25" style="1" customWidth="1"/>
    <col min="12543" max="12543" width="14.5" style="1" customWidth="1"/>
    <col min="12544" max="12545" width="14.125" style="1" customWidth="1"/>
    <col min="12546" max="12546" width="14.375" style="1" customWidth="1"/>
    <col min="12547" max="12547" width="15.625" style="1" customWidth="1"/>
    <col min="12548" max="12548" width="22.25" style="1" customWidth="1"/>
    <col min="12549" max="12549" width="22" style="1" customWidth="1"/>
    <col min="12550" max="12550" width="35.125" style="1" bestFit="1" customWidth="1"/>
    <col min="12551" max="12551" width="15.25" style="1" bestFit="1" customWidth="1"/>
    <col min="12552" max="12552" width="9.5" style="1" bestFit="1" customWidth="1"/>
    <col min="12553" max="12795" width="9" style="1"/>
    <col min="12796" max="12796" width="20.75" style="1" bestFit="1" customWidth="1"/>
    <col min="12797" max="12797" width="10.75" style="1" customWidth="1"/>
    <col min="12798" max="12798" width="25.25" style="1" customWidth="1"/>
    <col min="12799" max="12799" width="14.5" style="1" customWidth="1"/>
    <col min="12800" max="12801" width="14.125" style="1" customWidth="1"/>
    <col min="12802" max="12802" width="14.375" style="1" customWidth="1"/>
    <col min="12803" max="12803" width="15.625" style="1" customWidth="1"/>
    <col min="12804" max="12804" width="22.25" style="1" customWidth="1"/>
    <col min="12805" max="12805" width="22" style="1" customWidth="1"/>
    <col min="12806" max="12806" width="35.125" style="1" bestFit="1" customWidth="1"/>
    <col min="12807" max="12807" width="15.25" style="1" bestFit="1" customWidth="1"/>
    <col min="12808" max="12808" width="9.5" style="1" bestFit="1" customWidth="1"/>
    <col min="12809" max="13051" width="9" style="1"/>
    <col min="13052" max="13052" width="20.75" style="1" bestFit="1" customWidth="1"/>
    <col min="13053" max="13053" width="10.75" style="1" customWidth="1"/>
    <col min="13054" max="13054" width="25.25" style="1" customWidth="1"/>
    <col min="13055" max="13055" width="14.5" style="1" customWidth="1"/>
    <col min="13056" max="13057" width="14.125" style="1" customWidth="1"/>
    <col min="13058" max="13058" width="14.375" style="1" customWidth="1"/>
    <col min="13059" max="13059" width="15.625" style="1" customWidth="1"/>
    <col min="13060" max="13060" width="22.25" style="1" customWidth="1"/>
    <col min="13061" max="13061" width="22" style="1" customWidth="1"/>
    <col min="13062" max="13062" width="35.125" style="1" bestFit="1" customWidth="1"/>
    <col min="13063" max="13063" width="15.25" style="1" bestFit="1" customWidth="1"/>
    <col min="13064" max="13064" width="9.5" style="1" bestFit="1" customWidth="1"/>
    <col min="13065" max="13307" width="9" style="1"/>
    <col min="13308" max="13308" width="20.75" style="1" bestFit="1" customWidth="1"/>
    <col min="13309" max="13309" width="10.75" style="1" customWidth="1"/>
    <col min="13310" max="13310" width="25.25" style="1" customWidth="1"/>
    <col min="13311" max="13311" width="14.5" style="1" customWidth="1"/>
    <col min="13312" max="13313" width="14.125" style="1" customWidth="1"/>
    <col min="13314" max="13314" width="14.375" style="1" customWidth="1"/>
    <col min="13315" max="13315" width="15.625" style="1" customWidth="1"/>
    <col min="13316" max="13316" width="22.25" style="1" customWidth="1"/>
    <col min="13317" max="13317" width="22" style="1" customWidth="1"/>
    <col min="13318" max="13318" width="35.125" style="1" bestFit="1" customWidth="1"/>
    <col min="13319" max="13319" width="15.25" style="1" bestFit="1" customWidth="1"/>
    <col min="13320" max="13320" width="9.5" style="1" bestFit="1" customWidth="1"/>
    <col min="13321" max="13563" width="9" style="1"/>
    <col min="13564" max="13564" width="20.75" style="1" bestFit="1" customWidth="1"/>
    <col min="13565" max="13565" width="10.75" style="1" customWidth="1"/>
    <col min="13566" max="13566" width="25.25" style="1" customWidth="1"/>
    <col min="13567" max="13567" width="14.5" style="1" customWidth="1"/>
    <col min="13568" max="13569" width="14.125" style="1" customWidth="1"/>
    <col min="13570" max="13570" width="14.375" style="1" customWidth="1"/>
    <col min="13571" max="13571" width="15.625" style="1" customWidth="1"/>
    <col min="13572" max="13572" width="22.25" style="1" customWidth="1"/>
    <col min="13573" max="13573" width="22" style="1" customWidth="1"/>
    <col min="13574" max="13574" width="35.125" style="1" bestFit="1" customWidth="1"/>
    <col min="13575" max="13575" width="15.25" style="1" bestFit="1" customWidth="1"/>
    <col min="13576" max="13576" width="9.5" style="1" bestFit="1" customWidth="1"/>
    <col min="13577" max="13819" width="9" style="1"/>
    <col min="13820" max="13820" width="20.75" style="1" bestFit="1" customWidth="1"/>
    <col min="13821" max="13821" width="10.75" style="1" customWidth="1"/>
    <col min="13822" max="13822" width="25.25" style="1" customWidth="1"/>
    <col min="13823" max="13823" width="14.5" style="1" customWidth="1"/>
    <col min="13824" max="13825" width="14.125" style="1" customWidth="1"/>
    <col min="13826" max="13826" width="14.375" style="1" customWidth="1"/>
    <col min="13827" max="13827" width="15.625" style="1" customWidth="1"/>
    <col min="13828" max="13828" width="22.25" style="1" customWidth="1"/>
    <col min="13829" max="13829" width="22" style="1" customWidth="1"/>
    <col min="13830" max="13830" width="35.125" style="1" bestFit="1" customWidth="1"/>
    <col min="13831" max="13831" width="15.25" style="1" bestFit="1" customWidth="1"/>
    <col min="13832" max="13832" width="9.5" style="1" bestFit="1" customWidth="1"/>
    <col min="13833" max="14075" width="9" style="1"/>
    <col min="14076" max="14076" width="20.75" style="1" bestFit="1" customWidth="1"/>
    <col min="14077" max="14077" width="10.75" style="1" customWidth="1"/>
    <col min="14078" max="14078" width="25.25" style="1" customWidth="1"/>
    <col min="14079" max="14079" width="14.5" style="1" customWidth="1"/>
    <col min="14080" max="14081" width="14.125" style="1" customWidth="1"/>
    <col min="14082" max="14082" width="14.375" style="1" customWidth="1"/>
    <col min="14083" max="14083" width="15.625" style="1" customWidth="1"/>
    <col min="14084" max="14084" width="22.25" style="1" customWidth="1"/>
    <col min="14085" max="14085" width="22" style="1" customWidth="1"/>
    <col min="14086" max="14086" width="35.125" style="1" bestFit="1" customWidth="1"/>
    <col min="14087" max="14087" width="15.25" style="1" bestFit="1" customWidth="1"/>
    <col min="14088" max="14088" width="9.5" style="1" bestFit="1" customWidth="1"/>
    <col min="14089" max="14331" width="9" style="1"/>
    <col min="14332" max="14332" width="20.75" style="1" bestFit="1" customWidth="1"/>
    <col min="14333" max="14333" width="10.75" style="1" customWidth="1"/>
    <col min="14334" max="14334" width="25.25" style="1" customWidth="1"/>
    <col min="14335" max="14335" width="14.5" style="1" customWidth="1"/>
    <col min="14336" max="14337" width="14.125" style="1" customWidth="1"/>
    <col min="14338" max="14338" width="14.375" style="1" customWidth="1"/>
    <col min="14339" max="14339" width="15.625" style="1" customWidth="1"/>
    <col min="14340" max="14340" width="22.25" style="1" customWidth="1"/>
    <col min="14341" max="14341" width="22" style="1" customWidth="1"/>
    <col min="14342" max="14342" width="35.125" style="1" bestFit="1" customWidth="1"/>
    <col min="14343" max="14343" width="15.25" style="1" bestFit="1" customWidth="1"/>
    <col min="14344" max="14344" width="9.5" style="1" bestFit="1" customWidth="1"/>
    <col min="14345" max="14587" width="9" style="1"/>
    <col min="14588" max="14588" width="20.75" style="1" bestFit="1" customWidth="1"/>
    <col min="14589" max="14589" width="10.75" style="1" customWidth="1"/>
    <col min="14590" max="14590" width="25.25" style="1" customWidth="1"/>
    <col min="14591" max="14591" width="14.5" style="1" customWidth="1"/>
    <col min="14592" max="14593" width="14.125" style="1" customWidth="1"/>
    <col min="14594" max="14594" width="14.375" style="1" customWidth="1"/>
    <col min="14595" max="14595" width="15.625" style="1" customWidth="1"/>
    <col min="14596" max="14596" width="22.25" style="1" customWidth="1"/>
    <col min="14597" max="14597" width="22" style="1" customWidth="1"/>
    <col min="14598" max="14598" width="35.125" style="1" bestFit="1" customWidth="1"/>
    <col min="14599" max="14599" width="15.25" style="1" bestFit="1" customWidth="1"/>
    <col min="14600" max="14600" width="9.5" style="1" bestFit="1" customWidth="1"/>
    <col min="14601" max="14843" width="9" style="1"/>
    <col min="14844" max="14844" width="20.75" style="1" bestFit="1" customWidth="1"/>
    <col min="14845" max="14845" width="10.75" style="1" customWidth="1"/>
    <col min="14846" max="14846" width="25.25" style="1" customWidth="1"/>
    <col min="14847" max="14847" width="14.5" style="1" customWidth="1"/>
    <col min="14848" max="14849" width="14.125" style="1" customWidth="1"/>
    <col min="14850" max="14850" width="14.375" style="1" customWidth="1"/>
    <col min="14851" max="14851" width="15.625" style="1" customWidth="1"/>
    <col min="14852" max="14852" width="22.25" style="1" customWidth="1"/>
    <col min="14853" max="14853" width="22" style="1" customWidth="1"/>
    <col min="14854" max="14854" width="35.125" style="1" bestFit="1" customWidth="1"/>
    <col min="14855" max="14855" width="15.25" style="1" bestFit="1" customWidth="1"/>
    <col min="14856" max="14856" width="9.5" style="1" bestFit="1" customWidth="1"/>
    <col min="14857" max="15099" width="9" style="1"/>
    <col min="15100" max="15100" width="20.75" style="1" bestFit="1" customWidth="1"/>
    <col min="15101" max="15101" width="10.75" style="1" customWidth="1"/>
    <col min="15102" max="15102" width="25.25" style="1" customWidth="1"/>
    <col min="15103" max="15103" width="14.5" style="1" customWidth="1"/>
    <col min="15104" max="15105" width="14.125" style="1" customWidth="1"/>
    <col min="15106" max="15106" width="14.375" style="1" customWidth="1"/>
    <col min="15107" max="15107" width="15.625" style="1" customWidth="1"/>
    <col min="15108" max="15108" width="22.25" style="1" customWidth="1"/>
    <col min="15109" max="15109" width="22" style="1" customWidth="1"/>
    <col min="15110" max="15110" width="35.125" style="1" bestFit="1" customWidth="1"/>
    <col min="15111" max="15111" width="15.25" style="1" bestFit="1" customWidth="1"/>
    <col min="15112" max="15112" width="9.5" style="1" bestFit="1" customWidth="1"/>
    <col min="15113" max="15355" width="9" style="1"/>
    <col min="15356" max="15356" width="20.75" style="1" bestFit="1" customWidth="1"/>
    <col min="15357" max="15357" width="10.75" style="1" customWidth="1"/>
    <col min="15358" max="15358" width="25.25" style="1" customWidth="1"/>
    <col min="15359" max="15359" width="14.5" style="1" customWidth="1"/>
    <col min="15360" max="15361" width="14.125" style="1" customWidth="1"/>
    <col min="15362" max="15362" width="14.375" style="1" customWidth="1"/>
    <col min="15363" max="15363" width="15.625" style="1" customWidth="1"/>
    <col min="15364" max="15364" width="22.25" style="1" customWidth="1"/>
    <col min="15365" max="15365" width="22" style="1" customWidth="1"/>
    <col min="15366" max="15366" width="35.125" style="1" bestFit="1" customWidth="1"/>
    <col min="15367" max="15367" width="15.25" style="1" bestFit="1" customWidth="1"/>
    <col min="15368" max="15368" width="9.5" style="1" bestFit="1" customWidth="1"/>
    <col min="15369" max="15611" width="9" style="1"/>
    <col min="15612" max="15612" width="20.75" style="1" bestFit="1" customWidth="1"/>
    <col min="15613" max="15613" width="10.75" style="1" customWidth="1"/>
    <col min="15614" max="15614" width="25.25" style="1" customWidth="1"/>
    <col min="15615" max="15615" width="14.5" style="1" customWidth="1"/>
    <col min="15616" max="15617" width="14.125" style="1" customWidth="1"/>
    <col min="15618" max="15618" width="14.375" style="1" customWidth="1"/>
    <col min="15619" max="15619" width="15.625" style="1" customWidth="1"/>
    <col min="15620" max="15620" width="22.25" style="1" customWidth="1"/>
    <col min="15621" max="15621" width="22" style="1" customWidth="1"/>
    <col min="15622" max="15622" width="35.125" style="1" bestFit="1" customWidth="1"/>
    <col min="15623" max="15623" width="15.25" style="1" bestFit="1" customWidth="1"/>
    <col min="15624" max="15624" width="9.5" style="1" bestFit="1" customWidth="1"/>
    <col min="15625" max="15867" width="9" style="1"/>
    <col min="15868" max="15868" width="20.75" style="1" bestFit="1" customWidth="1"/>
    <col min="15869" max="15869" width="10.75" style="1" customWidth="1"/>
    <col min="15870" max="15870" width="25.25" style="1" customWidth="1"/>
    <col min="15871" max="15871" width="14.5" style="1" customWidth="1"/>
    <col min="15872" max="15873" width="14.125" style="1" customWidth="1"/>
    <col min="15874" max="15874" width="14.375" style="1" customWidth="1"/>
    <col min="15875" max="15875" width="15.625" style="1" customWidth="1"/>
    <col min="15876" max="15876" width="22.25" style="1" customWidth="1"/>
    <col min="15877" max="15877" width="22" style="1" customWidth="1"/>
    <col min="15878" max="15878" width="35.125" style="1" bestFit="1" customWidth="1"/>
    <col min="15879" max="15879" width="15.25" style="1" bestFit="1" customWidth="1"/>
    <col min="15880" max="15880" width="9.5" style="1" bestFit="1" customWidth="1"/>
    <col min="15881" max="16123" width="9" style="1"/>
    <col min="16124" max="16124" width="20.75" style="1" bestFit="1" customWidth="1"/>
    <col min="16125" max="16125" width="10.75" style="1" customWidth="1"/>
    <col min="16126" max="16126" width="25.25" style="1" customWidth="1"/>
    <col min="16127" max="16127" width="14.5" style="1" customWidth="1"/>
    <col min="16128" max="16129" width="14.125" style="1" customWidth="1"/>
    <col min="16130" max="16130" width="14.375" style="1" customWidth="1"/>
    <col min="16131" max="16131" width="15.625" style="1" customWidth="1"/>
    <col min="16132" max="16132" width="22.25" style="1" customWidth="1"/>
    <col min="16133" max="16133" width="22" style="1" customWidth="1"/>
    <col min="16134" max="16134" width="35.125" style="1" bestFit="1" customWidth="1"/>
    <col min="16135" max="16135" width="15.25" style="1" bestFit="1" customWidth="1"/>
    <col min="16136" max="16136" width="9.5" style="1" bestFit="1" customWidth="1"/>
    <col min="16137" max="16384" width="9" style="1"/>
  </cols>
  <sheetData>
    <row r="1" spans="1:11" s="49" customFormat="1" ht="22.5" customHeight="1">
      <c r="A1" s="108" t="s">
        <v>32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s="49" customFormat="1" ht="15">
      <c r="A2" s="50" t="s">
        <v>33</v>
      </c>
      <c r="B2" s="50" t="s">
        <v>34</v>
      </c>
      <c r="C2" s="50" t="s">
        <v>35</v>
      </c>
      <c r="D2" s="50" t="s">
        <v>36</v>
      </c>
      <c r="E2" s="50" t="s">
        <v>54</v>
      </c>
      <c r="F2" s="70" t="s">
        <v>37</v>
      </c>
      <c r="G2" s="50" t="s">
        <v>38</v>
      </c>
      <c r="H2" s="50" t="s">
        <v>39</v>
      </c>
      <c r="I2" s="50" t="s">
        <v>40</v>
      </c>
      <c r="J2" s="50" t="s">
        <v>41</v>
      </c>
      <c r="K2" s="50" t="s">
        <v>42</v>
      </c>
    </row>
    <row r="3" spans="1:11" s="7" customFormat="1" ht="66">
      <c r="A3" s="78" t="s">
        <v>89</v>
      </c>
      <c r="B3" s="51" t="s">
        <v>90</v>
      </c>
      <c r="C3" s="3" t="s">
        <v>94</v>
      </c>
      <c r="D3" s="51" t="s">
        <v>91</v>
      </c>
      <c r="E3" s="63" t="s">
        <v>66</v>
      </c>
      <c r="F3" s="51" t="s">
        <v>93</v>
      </c>
      <c r="G3" s="52"/>
      <c r="H3" s="48"/>
      <c r="I3" s="66"/>
      <c r="J3" s="66"/>
      <c r="K3" s="67"/>
    </row>
    <row r="4" spans="1:11" s="7" customFormat="1" ht="69.75" customHeight="1">
      <c r="A4" s="65" t="s">
        <v>88</v>
      </c>
      <c r="B4" s="51" t="s">
        <v>110</v>
      </c>
      <c r="C4" s="3" t="s">
        <v>109</v>
      </c>
      <c r="D4" s="51" t="s">
        <v>98</v>
      </c>
      <c r="E4" s="63" t="s">
        <v>103</v>
      </c>
      <c r="F4" s="51" t="s">
        <v>115</v>
      </c>
      <c r="G4" s="52"/>
      <c r="H4" s="48"/>
      <c r="I4" s="66"/>
      <c r="J4" s="66"/>
      <c r="K4" s="67"/>
    </row>
    <row r="5" spans="1:11" s="7" customFormat="1" ht="73.5" customHeight="1">
      <c r="A5" s="65" t="s">
        <v>62</v>
      </c>
      <c r="B5" s="51" t="s">
        <v>100</v>
      </c>
      <c r="C5" s="3" t="s">
        <v>108</v>
      </c>
      <c r="D5" s="51" t="s">
        <v>91</v>
      </c>
      <c r="E5" s="63" t="s">
        <v>103</v>
      </c>
      <c r="F5" s="51" t="s">
        <v>104</v>
      </c>
      <c r="G5" s="52"/>
      <c r="H5" s="48"/>
      <c r="I5" s="66"/>
      <c r="J5" s="66"/>
      <c r="K5" s="67"/>
    </row>
    <row r="6" spans="1:11" s="7" customFormat="1" ht="132">
      <c r="A6" s="78" t="s">
        <v>96</v>
      </c>
      <c r="B6" s="51" t="s">
        <v>63</v>
      </c>
      <c r="C6" s="51" t="s">
        <v>101</v>
      </c>
      <c r="D6" s="51" t="s">
        <v>102</v>
      </c>
      <c r="E6" s="63" t="s">
        <v>112</v>
      </c>
      <c r="F6" s="51" t="s">
        <v>113</v>
      </c>
      <c r="G6" s="52"/>
      <c r="H6" s="3"/>
      <c r="I6" s="55"/>
      <c r="J6" s="55"/>
      <c r="K6" s="56"/>
    </row>
    <row r="7" spans="1:11" s="7" customFormat="1" ht="49.5">
      <c r="A7" s="65" t="s">
        <v>43</v>
      </c>
      <c r="B7" s="3" t="s">
        <v>44</v>
      </c>
      <c r="C7" s="51" t="s">
        <v>105</v>
      </c>
      <c r="D7" s="51" t="s">
        <v>65</v>
      </c>
      <c r="E7" s="63" t="s">
        <v>106</v>
      </c>
      <c r="F7" s="51" t="s">
        <v>107</v>
      </c>
      <c r="G7" s="59"/>
      <c r="H7" s="53"/>
      <c r="I7" s="57"/>
      <c r="J7" s="57"/>
      <c r="K7" s="68"/>
    </row>
    <row r="8" spans="1:11" ht="33">
      <c r="A8" s="61" t="s">
        <v>52</v>
      </c>
      <c r="B8" s="3" t="s">
        <v>53</v>
      </c>
      <c r="C8" s="3" t="s">
        <v>114</v>
      </c>
      <c r="D8" s="51" t="s">
        <v>64</v>
      </c>
      <c r="E8" s="63" t="s">
        <v>55</v>
      </c>
      <c r="F8" s="51" t="s">
        <v>67</v>
      </c>
      <c r="G8" s="62"/>
      <c r="H8" s="53"/>
      <c r="I8" s="57"/>
      <c r="J8" s="57"/>
      <c r="K8" s="62"/>
    </row>
  </sheetData>
  <mergeCells count="1">
    <mergeCell ref="A1:K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九洲项目测试计划</vt:lpstr>
      <vt:lpstr>项目各阶段验收标准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2016-11-24T12:22:17Z</dcterms:modified>
</cp:coreProperties>
</file>