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theme/theme1.xml" ContentType="application/vnd.openxmlformats-officedocument.theme+xml"/>
  <Override PartName="/xl/styles.xml" ContentType="application/vnd.openxmlformats-officedocument.spreadsheetml.styles+xml"/>
  <Override PartName="/xl/diagrams/data1.xml" ContentType="application/vnd.openxmlformats-officedocument.drawingml.diagramData+xml"/>
  <Override PartName="/xl/diagrams/colors1.xml" ContentType="application/vnd.openxmlformats-officedocument.drawingml.diagramColor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封面" sheetId="3" r:id="rId1"/>
    <sheet name="整体项目测试计划" sheetId="2" r:id="rId2"/>
    <sheet name="项目各阶段验收标准" sheetId="6" r:id="rId3"/>
  </sheets>
  <calcPr calcId="124519" concurrentCalc="0"/>
</workbook>
</file>

<file path=xl/sharedStrings.xml><?xml version="1.0" encoding="utf-8"?>
<sst xmlns="http://schemas.openxmlformats.org/spreadsheetml/2006/main" count="715" uniqueCount="463">
  <si>
    <t>版本号</t>
  </si>
  <si>
    <t>审核人</t>
  </si>
  <si>
    <t>批准人</t>
  </si>
  <si>
    <t>生效日期</t>
    <phoneticPr fontId="5" type="noConversion"/>
  </si>
  <si>
    <t>V1.0</t>
    <phoneticPr fontId="5" type="noConversion"/>
  </si>
  <si>
    <t>修改记录</t>
  </si>
  <si>
    <t>序号</t>
  </si>
  <si>
    <t>时间</t>
  </si>
  <si>
    <t>修改内容</t>
  </si>
  <si>
    <t>修改原因</t>
    <phoneticPr fontId="5" type="noConversion"/>
  </si>
  <si>
    <t>修改人</t>
  </si>
  <si>
    <t>修订模版</t>
    <phoneticPr fontId="5" type="noConversion"/>
  </si>
  <si>
    <t xml:space="preserve">
</t>
    <phoneticPr fontId="5" type="noConversion"/>
  </si>
  <si>
    <r>
      <t>计划名称：</t>
    </r>
    <r>
      <rPr>
        <b/>
        <u/>
        <sz val="20"/>
        <rFont val="微软雅黑"/>
        <family val="2"/>
        <charset val="134"/>
      </rPr>
      <t xml:space="preserve"> Idealens 7420项目测试计划                 </t>
    </r>
    <phoneticPr fontId="5" type="noConversion"/>
  </si>
  <si>
    <t xml:space="preserve">               使用范围：Idealens项目组内部使用</t>
    <phoneticPr fontId="5" type="noConversion"/>
  </si>
  <si>
    <t>需求评审</t>
    <phoneticPr fontId="5" type="noConversion"/>
  </si>
  <si>
    <t>2016.3.16</t>
    <phoneticPr fontId="5" type="noConversion"/>
  </si>
  <si>
    <t>分项任务</t>
    <phoneticPr fontId="4" type="noConversion"/>
  </si>
  <si>
    <t>软件功能定义Feature List评审(大麦提交)</t>
    <phoneticPr fontId="4" type="noConversion"/>
  </si>
  <si>
    <t>2016.3.16</t>
    <phoneticPr fontId="4" type="noConversion"/>
  </si>
  <si>
    <t>完成状态</t>
    <phoneticPr fontId="4" type="noConversion"/>
  </si>
  <si>
    <t>实际开始时间</t>
    <phoneticPr fontId="5" type="noConversion"/>
  </si>
  <si>
    <t>实际结束时间</t>
    <phoneticPr fontId="5" type="noConversion"/>
  </si>
  <si>
    <t>计划时间范围</t>
    <phoneticPr fontId="4" type="noConversion"/>
  </si>
  <si>
    <t>已完成</t>
  </si>
  <si>
    <t>责任人</t>
    <phoneticPr fontId="4" type="noConversion"/>
  </si>
  <si>
    <t>项目节点</t>
    <phoneticPr fontId="5" type="noConversion"/>
  </si>
  <si>
    <t>测试任务</t>
    <phoneticPr fontId="4" type="noConversion"/>
  </si>
  <si>
    <t>需求评审</t>
    <phoneticPr fontId="4" type="noConversion"/>
  </si>
  <si>
    <t>大麦已提交, QA补充意见已反馈</t>
    <phoneticPr fontId="4" type="noConversion"/>
  </si>
  <si>
    <t>备注</t>
    <phoneticPr fontId="4" type="noConversion"/>
  </si>
  <si>
    <t>详细说明</t>
    <phoneticPr fontId="4" type="noConversion"/>
  </si>
  <si>
    <t>陈诚</t>
  </si>
  <si>
    <t>系统功能需求List评审(李康敬提交)</t>
    <phoneticPr fontId="4" type="noConversion"/>
  </si>
  <si>
    <t>李康敬已提交, QA暂无反馈意见</t>
    <phoneticPr fontId="4" type="noConversion"/>
  </si>
  <si>
    <t>2016.3.21</t>
    <phoneticPr fontId="4" type="noConversion"/>
  </si>
  <si>
    <t>测试用例编写及评审</t>
    <phoneticPr fontId="4" type="noConversion"/>
  </si>
  <si>
    <t>专题测试方案设计与审定</t>
    <phoneticPr fontId="4" type="noConversion"/>
  </si>
  <si>
    <t>专题01_充放电</t>
    <phoneticPr fontId="4" type="noConversion"/>
  </si>
  <si>
    <t>专题02_电压与电量</t>
    <phoneticPr fontId="4" type="noConversion"/>
  </si>
  <si>
    <t>专题03_视频编解码</t>
    <phoneticPr fontId="4" type="noConversion"/>
  </si>
  <si>
    <t>专题04_功耗(系统功耗,待机功耗,关机功耗和软件功耗)</t>
    <phoneticPr fontId="4" type="noConversion"/>
  </si>
  <si>
    <t>专题06_蓝牙稳定性和兼容性,版本兼容及协议兼容</t>
    <phoneticPr fontId="4" type="noConversion"/>
  </si>
  <si>
    <t>专题07_T卡兼容性和速度</t>
    <phoneticPr fontId="4" type="noConversion"/>
  </si>
  <si>
    <t>专题08_陀螺仪灵敏度和正确性</t>
    <phoneticPr fontId="4" type="noConversion"/>
  </si>
  <si>
    <t>专题09_光线传感器稳定性</t>
    <phoneticPr fontId="4" type="noConversion"/>
  </si>
  <si>
    <t>专题12_UI Check(中英文翻译,字体大小,颜色,场景画面,锯齿,畸变等)</t>
    <phoneticPr fontId="4" type="noConversion"/>
  </si>
  <si>
    <t>专题13_Log安全检测</t>
    <phoneticPr fontId="4" type="noConversion"/>
  </si>
  <si>
    <t>专题14_FOTA测试</t>
    <phoneticPr fontId="4" type="noConversion"/>
  </si>
  <si>
    <t>(1)模块Owner划分
(2)根据详细需求定义书编写测试用例
(3)交叉检查与评审</t>
    <phoneticPr fontId="4" type="noConversion"/>
  </si>
  <si>
    <t>冒烟测试用例开发与审定</t>
    <phoneticPr fontId="4" type="noConversion"/>
  </si>
  <si>
    <t>beta用户体验测试场景设计与审定</t>
    <phoneticPr fontId="4" type="noConversion"/>
  </si>
  <si>
    <t>设计Beta用户必须完成的试用场景, 需要打印成纸张供用户填写反馈意见</t>
    <phoneticPr fontId="4" type="noConversion"/>
  </si>
  <si>
    <t>压力测试用例开发与审定</t>
    <phoneticPr fontId="4" type="noConversion"/>
  </si>
  <si>
    <t>(1)压力测试用例开发,考虑可执行性和强度
(2)压力测试用例执行方法开发
(3)压力测试用例审定</t>
    <phoneticPr fontId="4" type="noConversion"/>
  </si>
  <si>
    <t>测试流程文档规范(Word)</t>
    <phoneticPr fontId="4" type="noConversion"/>
  </si>
  <si>
    <t>Bug严重级别判定规范</t>
    <phoneticPr fontId="4" type="noConversion"/>
  </si>
  <si>
    <t>Bug提交及撰写规范</t>
    <phoneticPr fontId="4" type="noConversion"/>
  </si>
  <si>
    <t>Bug验证流程规范</t>
    <phoneticPr fontId="4" type="noConversion"/>
  </si>
  <si>
    <t>测试设备整理登记和借出规范, 考虑测试设备分Owner管理</t>
    <phoneticPr fontId="4" type="noConversion"/>
  </si>
  <si>
    <t>第一轮Full Test</t>
    <phoneticPr fontId="4" type="noConversion"/>
  </si>
  <si>
    <t>Full Test测试用例&amp;环境维护</t>
    <phoneticPr fontId="4" type="noConversion"/>
  </si>
  <si>
    <t>专题测试</t>
    <phoneticPr fontId="4" type="noConversion"/>
  </si>
  <si>
    <t>压力测试</t>
    <phoneticPr fontId="4" type="noConversion"/>
  </si>
  <si>
    <t>beta测试</t>
    <phoneticPr fontId="4" type="noConversion"/>
  </si>
  <si>
    <t>beta用户体验测试</t>
    <phoneticPr fontId="4" type="noConversion"/>
  </si>
  <si>
    <t>回归测试</t>
    <phoneticPr fontId="4" type="noConversion"/>
  </si>
  <si>
    <t>典型Bug回归验证</t>
    <phoneticPr fontId="4" type="noConversion"/>
  </si>
  <si>
    <t>基础功能TC挑测</t>
    <phoneticPr fontId="4" type="noConversion"/>
  </si>
  <si>
    <t>三、QA Daily工作表</t>
    <phoneticPr fontId="5" type="noConversion"/>
  </si>
  <si>
    <t>编号</t>
    <phoneticPr fontId="5" type="noConversion"/>
  </si>
  <si>
    <t>任务描述</t>
    <phoneticPr fontId="4" type="noConversion"/>
  </si>
  <si>
    <t>每日处理完指派给自己的Bug,如果请假,需要协调其他同仁来帮忙完成</t>
    <phoneticPr fontId="4" type="noConversion"/>
  </si>
  <si>
    <t>每项测试任务均需要撰写正式的测试报告请抄送给qa群组邮件</t>
    <phoneticPr fontId="4" type="noConversion"/>
  </si>
  <si>
    <t>测试用例有误时需及时更新</t>
    <phoneticPr fontId="4" type="noConversion"/>
  </si>
  <si>
    <t>Bug测试思路定期整理到测试用例中</t>
    <phoneticPr fontId="4" type="noConversion"/>
  </si>
  <si>
    <t>(1)beta用户体验测试
(2)用户意见收集与整理</t>
    <phoneticPr fontId="4" type="noConversion"/>
  </si>
  <si>
    <t>二、项目测试计划详细跟踪表</t>
    <phoneticPr fontId="5" type="noConversion"/>
  </si>
  <si>
    <r>
      <t xml:space="preserve">准备阶段:
</t>
    </r>
    <r>
      <rPr>
        <b/>
        <sz val="11"/>
        <color rgb="FFFF0000"/>
        <rFont val="微软雅黑"/>
        <family val="2"/>
        <charset val="134"/>
      </rPr>
      <t>用例和方案审定</t>
    </r>
    <phoneticPr fontId="4" type="noConversion"/>
  </si>
  <si>
    <t>评估出相对稳定的版本后即展开此项测试</t>
    <phoneticPr fontId="4" type="noConversion"/>
  </si>
  <si>
    <t>(1)测试用例的框架结构,思维导图方式呈现,考虑覆盖度,考虑专题测试用例的归集问题
(2)测试用例完整模板,考虑和TestLink的兼容性, 考虑和现有测试用例整合的便捷性
(3)测试用例编写的指导原则和注意细则
(4)用例模板和框架结构的更新与审定</t>
    <phoneticPr fontId="4" type="noConversion"/>
  </si>
  <si>
    <t>芯片方提供支持</t>
    <phoneticPr fontId="4" type="noConversion"/>
  </si>
  <si>
    <t>邓志坚</t>
  </si>
  <si>
    <t>姚鹏</t>
  </si>
  <si>
    <t>赖庆姗</t>
  </si>
  <si>
    <t>软件功能详细定义评审(大麦提交)</t>
    <phoneticPr fontId="4" type="noConversion"/>
  </si>
  <si>
    <t>Full Test测试用例框架和模板审定</t>
    <phoneticPr fontId="4" type="noConversion"/>
  </si>
  <si>
    <t>专题05_WiFi稳定性和速率</t>
    <phoneticPr fontId="4" type="noConversion"/>
  </si>
  <si>
    <t>专题10_触摸板灵敏度</t>
    <phoneticPr fontId="4" type="noConversion"/>
  </si>
  <si>
    <t>专题11_性能测试(开关机时间,启动时间,场景切换时间)</t>
    <phoneticPr fontId="4" type="noConversion"/>
  </si>
  <si>
    <t>Full Test测试用例开发与审定</t>
    <phoneticPr fontId="4" type="noConversion"/>
  </si>
  <si>
    <t>2016.3.22</t>
    <phoneticPr fontId="4" type="noConversion"/>
  </si>
  <si>
    <t>2016.4.1</t>
    <phoneticPr fontId="4" type="noConversion"/>
  </si>
  <si>
    <t>2016.3.25</t>
    <phoneticPr fontId="4" type="noConversion"/>
  </si>
  <si>
    <t>2016.3.28</t>
    <phoneticPr fontId="4" type="noConversion"/>
  </si>
  <si>
    <t>进行中</t>
  </si>
  <si>
    <t>2016.4.19</t>
    <phoneticPr fontId="4" type="noConversion"/>
  </si>
  <si>
    <t>2016.4.20</t>
    <phoneticPr fontId="4" type="noConversion"/>
  </si>
  <si>
    <t>陈诚</t>
    <phoneticPr fontId="4" type="noConversion"/>
  </si>
  <si>
    <t>人力预估</t>
    <phoneticPr fontId="4" type="noConversion"/>
  </si>
  <si>
    <t>用例维护与更新</t>
    <phoneticPr fontId="4" type="noConversion"/>
  </si>
  <si>
    <t>版本摸底测试</t>
    <phoneticPr fontId="4" type="noConversion"/>
  </si>
  <si>
    <r>
      <t xml:space="preserve">第一阶段：
</t>
    </r>
    <r>
      <rPr>
        <b/>
        <sz val="11"/>
        <color rgb="FFFF0000"/>
        <rFont val="微软雅黑"/>
        <family val="2"/>
        <charset val="134"/>
      </rPr>
      <t>摸底测试</t>
    </r>
    <phoneticPr fontId="4" type="noConversion"/>
  </si>
  <si>
    <t>执行第二轮Full Test测试用例</t>
    <phoneticPr fontId="4" type="noConversion"/>
  </si>
  <si>
    <t>自由拓展测试</t>
    <phoneticPr fontId="4" type="noConversion"/>
  </si>
  <si>
    <t>MTK和K1 Bug回验</t>
    <phoneticPr fontId="4" type="noConversion"/>
  </si>
  <si>
    <t>挑选测试用例+自由拓展测试</t>
    <phoneticPr fontId="4" type="noConversion"/>
  </si>
  <si>
    <t>2016.5.18-2016.5.20</t>
    <phoneticPr fontId="4" type="noConversion"/>
  </si>
  <si>
    <t>12人天</t>
    <phoneticPr fontId="4" type="noConversion"/>
  </si>
  <si>
    <t>12人天</t>
    <phoneticPr fontId="4" type="noConversion"/>
  </si>
  <si>
    <t>(1)优先执行跟系统底层和Framework层相关的专题测试(专题01~11)
(2)留存专题测试结果用作之后测试的参考标准
(3)专题测试用例&amp;环境维护</t>
    <phoneticPr fontId="4" type="noConversion"/>
  </si>
  <si>
    <t>4人天</t>
    <phoneticPr fontId="4" type="noConversion"/>
  </si>
  <si>
    <t>2016.5.23</t>
    <phoneticPr fontId="4" type="noConversion"/>
  </si>
  <si>
    <t>Idealens V5000项目测试计划</t>
    <phoneticPr fontId="5" type="noConversion"/>
  </si>
  <si>
    <t>Bug回归</t>
    <phoneticPr fontId="4" type="noConversion"/>
  </si>
  <si>
    <t>准入验证</t>
    <phoneticPr fontId="4" type="noConversion"/>
  </si>
  <si>
    <t>2016.5.24-2016.5.26</t>
    <phoneticPr fontId="4" type="noConversion"/>
  </si>
  <si>
    <t>2016.5.27</t>
    <phoneticPr fontId="4" type="noConversion"/>
  </si>
  <si>
    <t>拓展测试</t>
    <phoneticPr fontId="4" type="noConversion"/>
  </si>
  <si>
    <t>MTK和K1典型问题回验</t>
    <phoneticPr fontId="4" type="noConversion"/>
  </si>
  <si>
    <t>V5000第一轮Full test测试，android和U3D未开发完成，采用挑测用例方式覆盖RD提交功能点</t>
    <phoneticPr fontId="4" type="noConversion"/>
  </si>
  <si>
    <t>V1.1</t>
    <phoneticPr fontId="4" type="noConversion"/>
  </si>
  <si>
    <t>产品规格验证</t>
    <phoneticPr fontId="4" type="noConversion"/>
  </si>
  <si>
    <t>专题测试排优先级进行，按Bug解决情况随时准备进入第二轮Full test</t>
    <phoneticPr fontId="4" type="noConversion"/>
  </si>
  <si>
    <t>软/硬件规格核对</t>
    <phoneticPr fontId="4" type="noConversion"/>
  </si>
  <si>
    <t>3人天</t>
    <phoneticPr fontId="4" type="noConversion"/>
  </si>
  <si>
    <t>软/硬件参数如帧率，FOV，分辨率，时延等规格验证</t>
    <phoneticPr fontId="4" type="noConversion"/>
  </si>
  <si>
    <t>Full test</t>
    <phoneticPr fontId="4" type="noConversion"/>
  </si>
  <si>
    <t>专题补充测试</t>
    <phoneticPr fontId="4" type="noConversion"/>
  </si>
  <si>
    <t>第一阶段专题测试</t>
    <phoneticPr fontId="4" type="noConversion"/>
  </si>
  <si>
    <t>4人天</t>
    <phoneticPr fontId="4" type="noConversion"/>
  </si>
  <si>
    <t>视第一阶段专题执行情况安排</t>
    <phoneticPr fontId="4" type="noConversion"/>
  </si>
  <si>
    <t>一一</t>
    <phoneticPr fontId="4" type="noConversion"/>
  </si>
  <si>
    <t>更新测试安排，添加人力预估和开始时间，添加产品规格测试</t>
    <phoneticPr fontId="4" type="noConversion"/>
  </si>
  <si>
    <t>2016.5.18</t>
    <phoneticPr fontId="4" type="noConversion"/>
  </si>
  <si>
    <t>2016.5.20</t>
    <phoneticPr fontId="4" type="noConversion"/>
  </si>
  <si>
    <t>2016.5.23</t>
    <phoneticPr fontId="4" type="noConversion"/>
  </si>
  <si>
    <t>2016.5.24</t>
    <phoneticPr fontId="4" type="noConversion"/>
  </si>
  <si>
    <t>2016.5.25</t>
    <phoneticPr fontId="4" type="noConversion"/>
  </si>
  <si>
    <t>2人天</t>
    <phoneticPr fontId="4" type="noConversion"/>
  </si>
  <si>
    <t>合入Samsung Patch ROM验证</t>
    <phoneticPr fontId="4" type="noConversion"/>
  </si>
  <si>
    <t>2016.5.30</t>
    <phoneticPr fontId="4" type="noConversion"/>
  </si>
  <si>
    <t>自由测试</t>
    <phoneticPr fontId="4" type="noConversion"/>
  </si>
  <si>
    <t>2016.5.27</t>
    <phoneticPr fontId="4" type="noConversion"/>
  </si>
  <si>
    <t>2016.5.27</t>
    <phoneticPr fontId="4" type="noConversion"/>
  </si>
  <si>
    <t>2016.5.30</t>
    <phoneticPr fontId="4" type="noConversion"/>
  </si>
  <si>
    <t>郝峰</t>
  </si>
  <si>
    <t>系统应用全量测试</t>
    <phoneticPr fontId="4" type="noConversion"/>
  </si>
  <si>
    <t>1人天</t>
    <phoneticPr fontId="4" type="noConversion"/>
  </si>
  <si>
    <t>问题验证和探索测试，尽可能发现Bug</t>
    <phoneticPr fontId="4" type="noConversion"/>
  </si>
  <si>
    <r>
      <t xml:space="preserve">
第二阶段:
</t>
    </r>
    <r>
      <rPr>
        <b/>
        <sz val="11"/>
        <color rgb="FFFF0000"/>
        <rFont val="微软雅黑"/>
        <family val="2"/>
        <charset val="134"/>
      </rPr>
      <t>找Bug</t>
    </r>
    <phoneticPr fontId="4" type="noConversion"/>
  </si>
  <si>
    <t>由于前阶段时间应用层面交互问题太多，需要扩大在应用层面测试范围</t>
    <phoneticPr fontId="4" type="noConversion"/>
  </si>
  <si>
    <t>验证Patch ROM稳定性，为第二轮测试ROM准备</t>
    <phoneticPr fontId="4" type="noConversion"/>
  </si>
  <si>
    <t>Bug回归+探索测试</t>
    <phoneticPr fontId="4" type="noConversion"/>
  </si>
  <si>
    <t>赖庆姗</t>
    <phoneticPr fontId="4" type="noConversion"/>
  </si>
  <si>
    <t>赖庆姗</t>
    <phoneticPr fontId="4" type="noConversion"/>
  </si>
  <si>
    <t>测试组</t>
    <phoneticPr fontId="4" type="noConversion"/>
  </si>
  <si>
    <t>修改第二轮测试安排</t>
    <phoneticPr fontId="4" type="noConversion"/>
  </si>
  <si>
    <t>2016.5.31-2016.6.2</t>
    <phoneticPr fontId="4" type="noConversion"/>
  </si>
  <si>
    <t>2016.6.1</t>
    <phoneticPr fontId="4" type="noConversion"/>
  </si>
  <si>
    <t>游戏测试</t>
    <phoneticPr fontId="4" type="noConversion"/>
  </si>
  <si>
    <t>动感单车游戏</t>
    <phoneticPr fontId="4" type="noConversion"/>
  </si>
  <si>
    <t>物理实验室</t>
    <phoneticPr fontId="4" type="noConversion"/>
  </si>
  <si>
    <t>IdealLab 2</t>
    <phoneticPr fontId="4" type="noConversion"/>
  </si>
  <si>
    <t>2016.6.6</t>
    <phoneticPr fontId="4" type="noConversion"/>
  </si>
  <si>
    <t>2016.6.9</t>
    <phoneticPr fontId="4" type="noConversion"/>
  </si>
  <si>
    <t>1人天</t>
    <phoneticPr fontId="4" type="noConversion"/>
  </si>
  <si>
    <t>结合自行车测试</t>
    <phoneticPr fontId="4" type="noConversion"/>
  </si>
  <si>
    <t>结合云鼠测试</t>
    <phoneticPr fontId="4" type="noConversion"/>
  </si>
  <si>
    <t>场景更换</t>
    <phoneticPr fontId="4" type="noConversion"/>
  </si>
  <si>
    <t>日本发布会</t>
    <phoneticPr fontId="4" type="noConversion"/>
  </si>
  <si>
    <t>硬件验收测试</t>
    <phoneticPr fontId="4" type="noConversion"/>
  </si>
  <si>
    <t>软件验收测试</t>
    <phoneticPr fontId="4" type="noConversion"/>
  </si>
  <si>
    <t>视频内容验收</t>
    <phoneticPr fontId="4" type="noConversion"/>
  </si>
  <si>
    <t>交叉验证</t>
    <phoneticPr fontId="4" type="noConversion"/>
  </si>
  <si>
    <t>包括硬件，软件自由使用检测</t>
    <phoneticPr fontId="4" type="noConversion"/>
  </si>
  <si>
    <t>游戏配件验收</t>
    <phoneticPr fontId="4" type="noConversion"/>
  </si>
  <si>
    <t>3个骑行传感器，4个云鼠</t>
    <phoneticPr fontId="4" type="noConversion"/>
  </si>
  <si>
    <t>二代机上整体体验视频内容，确保内容清晰可用</t>
    <phoneticPr fontId="4" type="noConversion"/>
  </si>
  <si>
    <t>0.5人天</t>
    <phoneticPr fontId="4" type="noConversion"/>
  </si>
  <si>
    <t>严格执行出货样机检测表格（8台机器）</t>
    <phoneticPr fontId="4" type="noConversion"/>
  </si>
  <si>
    <t>严格执行验收用例V2（8台机器）</t>
    <phoneticPr fontId="4" type="noConversion"/>
  </si>
  <si>
    <t>2人天</t>
    <phoneticPr fontId="4" type="noConversion"/>
  </si>
  <si>
    <t>0.3人天</t>
    <phoneticPr fontId="4" type="noConversion"/>
  </si>
  <si>
    <t>0.2人天</t>
    <phoneticPr fontId="4" type="noConversion"/>
  </si>
  <si>
    <t>2016.6.6-2016.6.8</t>
    <phoneticPr fontId="4" type="noConversion"/>
  </si>
  <si>
    <t>5人天</t>
    <phoneticPr fontId="4" type="noConversion"/>
  </si>
  <si>
    <t>4人天</t>
    <phoneticPr fontId="4" type="noConversion"/>
  </si>
  <si>
    <t>增加游戏测试，修改日本发布会测试安排</t>
    <phoneticPr fontId="4" type="noConversion"/>
  </si>
  <si>
    <t>V1.2</t>
    <phoneticPr fontId="4" type="noConversion"/>
  </si>
  <si>
    <t>V1.3</t>
    <phoneticPr fontId="4" type="noConversion"/>
  </si>
  <si>
    <t>测试组</t>
    <phoneticPr fontId="4" type="noConversion"/>
  </si>
  <si>
    <t>2016.6.6</t>
    <phoneticPr fontId="4" type="noConversion"/>
  </si>
  <si>
    <t>2016.6.8</t>
    <phoneticPr fontId="4" type="noConversion"/>
  </si>
  <si>
    <t>2016.6.6</t>
    <phoneticPr fontId="4" type="noConversion"/>
  </si>
  <si>
    <t>2016.6.10</t>
    <phoneticPr fontId="4" type="noConversion"/>
  </si>
  <si>
    <t>2016.6.7</t>
    <phoneticPr fontId="4" type="noConversion"/>
  </si>
  <si>
    <t>2016.6.3</t>
    <phoneticPr fontId="4" type="noConversion"/>
  </si>
  <si>
    <t>未开始</t>
  </si>
  <si>
    <t>测试准备</t>
    <phoneticPr fontId="4" type="noConversion"/>
  </si>
  <si>
    <t>需求检查及需求探索</t>
    <phoneticPr fontId="4" type="noConversion"/>
  </si>
  <si>
    <t>冒烟测试</t>
    <phoneticPr fontId="4" type="noConversion"/>
  </si>
  <si>
    <t>FOTA测试</t>
    <phoneticPr fontId="4" type="noConversion"/>
  </si>
  <si>
    <t>前后端开发完成</t>
    <phoneticPr fontId="4" type="noConversion"/>
  </si>
  <si>
    <t>第三阶段：</t>
    <phoneticPr fontId="4" type="noConversion"/>
  </si>
  <si>
    <t>2016.6.8</t>
    <phoneticPr fontId="4" type="noConversion"/>
  </si>
  <si>
    <t>2016.6.9</t>
    <phoneticPr fontId="4" type="noConversion"/>
  </si>
  <si>
    <t>2016.6.9</t>
    <phoneticPr fontId="4" type="noConversion"/>
  </si>
  <si>
    <t>2016.6.10</t>
    <phoneticPr fontId="4" type="noConversion"/>
  </si>
  <si>
    <t>2016.6.11</t>
    <phoneticPr fontId="4" type="noConversion"/>
  </si>
  <si>
    <t>根据U3D APP Store 开发进度计划时间</t>
    <phoneticPr fontId="4" type="noConversion"/>
  </si>
  <si>
    <t>4人天</t>
    <phoneticPr fontId="4" type="noConversion"/>
  </si>
  <si>
    <t>5.5人天</t>
    <phoneticPr fontId="4" type="noConversion"/>
  </si>
  <si>
    <t>持续</t>
    <phoneticPr fontId="4" type="noConversion"/>
  </si>
  <si>
    <t>专题用例转型及补充</t>
    <phoneticPr fontId="4" type="noConversion"/>
  </si>
  <si>
    <t>用例规范修改及新增</t>
    <phoneticPr fontId="4" type="noConversion"/>
  </si>
  <si>
    <t>Bug验证</t>
    <phoneticPr fontId="4" type="noConversion"/>
  </si>
  <si>
    <t>20人天</t>
    <phoneticPr fontId="4" type="noConversion"/>
  </si>
  <si>
    <t>用例执行+拓展测试</t>
    <phoneticPr fontId="4" type="noConversion"/>
  </si>
  <si>
    <t>22人天</t>
    <phoneticPr fontId="4" type="noConversion"/>
  </si>
  <si>
    <t>6.5人天</t>
    <phoneticPr fontId="4" type="noConversion"/>
  </si>
  <si>
    <t>每日定期梳理Fix Bug</t>
    <phoneticPr fontId="4" type="noConversion"/>
  </si>
  <si>
    <t>测试准备优先完成用例新增，到开发时间结点，优先执行测试</t>
    <phoneticPr fontId="4" type="noConversion"/>
  </si>
  <si>
    <t>不足条件进行Full test，如冒烟测试失败</t>
    <phoneticPr fontId="4" type="noConversion"/>
  </si>
  <si>
    <t>3人天</t>
    <phoneticPr fontId="4" type="noConversion"/>
  </si>
  <si>
    <t>20人天</t>
    <phoneticPr fontId="4" type="noConversion"/>
  </si>
  <si>
    <t>视频内容测试</t>
    <phoneticPr fontId="4" type="noConversion"/>
  </si>
  <si>
    <t>失败用例回归</t>
    <phoneticPr fontId="4" type="noConversion"/>
  </si>
  <si>
    <t>不定</t>
    <phoneticPr fontId="4" type="noConversion"/>
  </si>
  <si>
    <t>第三方开发游戏测试</t>
    <phoneticPr fontId="4" type="noConversion"/>
  </si>
  <si>
    <t>公司开发游戏迭代测试</t>
    <phoneticPr fontId="4" type="noConversion"/>
  </si>
  <si>
    <t>外部接入视频内容体验测试</t>
    <phoneticPr fontId="4" type="noConversion"/>
  </si>
  <si>
    <t>时间不定</t>
    <phoneticPr fontId="4" type="noConversion"/>
  </si>
  <si>
    <t>并加入FOTA测试</t>
    <phoneticPr fontId="4" type="noConversion"/>
  </si>
  <si>
    <t>执行新增用例后的用例版本</t>
    <phoneticPr fontId="4" type="noConversion"/>
  </si>
  <si>
    <t>2016.6.14-2016.6.24</t>
    <phoneticPr fontId="4" type="noConversion"/>
  </si>
  <si>
    <t>2016.6.14</t>
    <phoneticPr fontId="4" type="noConversion"/>
  </si>
  <si>
    <t>无需求变动</t>
    <phoneticPr fontId="4" type="noConversion"/>
  </si>
  <si>
    <t>持续</t>
    <phoneticPr fontId="4" type="noConversion"/>
  </si>
  <si>
    <t>每日处理，无人力时间限制</t>
    <phoneticPr fontId="4" type="noConversion"/>
  </si>
  <si>
    <t>MTK和K1 Bug回验</t>
    <phoneticPr fontId="4" type="noConversion"/>
  </si>
  <si>
    <t>6人天</t>
    <phoneticPr fontId="4" type="noConversion"/>
  </si>
  <si>
    <t>自由拓展测试</t>
    <phoneticPr fontId="4" type="noConversion"/>
  </si>
  <si>
    <t>Log安全检测专题测试</t>
    <phoneticPr fontId="4" type="noConversion"/>
  </si>
  <si>
    <t>需求全部通过之后即展开此项测试</t>
    <phoneticPr fontId="4" type="noConversion"/>
  </si>
  <si>
    <t>回归测试通过后执行</t>
    <phoneticPr fontId="4" type="noConversion"/>
  </si>
  <si>
    <t>待软件/硬件/结构无变动时进行</t>
    <phoneticPr fontId="4" type="noConversion"/>
  </si>
  <si>
    <t>待定</t>
    <phoneticPr fontId="4" type="noConversion"/>
  </si>
  <si>
    <t>2016.6.14</t>
    <phoneticPr fontId="4" type="noConversion"/>
  </si>
  <si>
    <t>根据需求，决定优先级</t>
    <phoneticPr fontId="4" type="noConversion"/>
  </si>
  <si>
    <t>测试组</t>
  </si>
  <si>
    <t>提供片源</t>
    <phoneticPr fontId="4" type="noConversion"/>
  </si>
  <si>
    <t>提供游戏</t>
    <phoneticPr fontId="4" type="noConversion"/>
  </si>
  <si>
    <t>无功能开发，Bug处理达到回归标准</t>
    <phoneticPr fontId="4" type="noConversion"/>
  </si>
  <si>
    <t>有测试需求</t>
    <phoneticPr fontId="4" type="noConversion"/>
  </si>
  <si>
    <t>位置追踪测试</t>
    <phoneticPr fontId="4" type="noConversion"/>
  </si>
  <si>
    <t>小虎提供装置</t>
    <phoneticPr fontId="4" type="noConversion"/>
  </si>
  <si>
    <t>新增第三阶段测试安排</t>
    <phoneticPr fontId="4" type="noConversion"/>
  </si>
  <si>
    <t>V1.4</t>
    <phoneticPr fontId="4" type="noConversion"/>
  </si>
  <si>
    <t>为游戏提供定位追踪，协助测试定位数据</t>
    <phoneticPr fontId="4" type="noConversion"/>
  </si>
  <si>
    <t>游戏，手势位置追踪</t>
    <phoneticPr fontId="4" type="noConversion"/>
  </si>
  <si>
    <t>无法预计人力和时间，随时支援</t>
    <phoneticPr fontId="4" type="noConversion"/>
  </si>
  <si>
    <t>根据U3D APP Store 开发计划时间6.20结束，需结合开发质量，在中国发布会前完成第三轮测试</t>
    <phoneticPr fontId="4" type="noConversion"/>
  </si>
  <si>
    <t>准入依据</t>
    <phoneticPr fontId="4" type="noConversion"/>
  </si>
  <si>
    <t>测试过程说明</t>
    <phoneticPr fontId="4" type="noConversion"/>
  </si>
  <si>
    <t>测试准出标准</t>
    <phoneticPr fontId="4" type="noConversion"/>
  </si>
  <si>
    <t>系统测试阶段</t>
    <phoneticPr fontId="4" type="noConversion"/>
  </si>
  <si>
    <t>用户体验测试</t>
    <phoneticPr fontId="4" type="noConversion"/>
  </si>
  <si>
    <t>1.产品规格验证准出</t>
    <phoneticPr fontId="4" type="noConversion"/>
  </si>
  <si>
    <t>1.用户体验测试（客户代表、最终用户、专家小组）
2.用户意见收集与整理</t>
    <phoneticPr fontId="4" type="noConversion"/>
  </si>
  <si>
    <t>文档测试</t>
    <phoneticPr fontId="4" type="noConversion"/>
  </si>
  <si>
    <t>项目交付资料验收</t>
    <phoneticPr fontId="4" type="noConversion"/>
  </si>
  <si>
    <t>1.项目定义交付文档、软件齐备</t>
    <phoneticPr fontId="4" type="noConversion"/>
  </si>
  <si>
    <t xml:space="preserve">验收测试报告、用户手册、SDK、开发者帮助文档等项目定义交付物的完整性、规范性符合标准和要求
</t>
    <phoneticPr fontId="4" type="noConversion"/>
  </si>
  <si>
    <t>1.项目文档软件交付Checklist通过验收
2.文档打包归档到指定位置</t>
    <phoneticPr fontId="4" type="noConversion"/>
  </si>
  <si>
    <t>探索测试</t>
    <phoneticPr fontId="4" type="noConversion"/>
  </si>
  <si>
    <t>专题01_电池</t>
    <phoneticPr fontId="4" type="noConversion"/>
  </si>
  <si>
    <t>专题07_屏幕显示</t>
    <phoneticPr fontId="4" type="noConversion"/>
  </si>
  <si>
    <t>专题08_场景帧率/时延/畸变</t>
    <phoneticPr fontId="4" type="noConversion"/>
  </si>
  <si>
    <t>专题02_视频编解码</t>
    <phoneticPr fontId="4" type="noConversion"/>
  </si>
  <si>
    <t>专题03_功耗(系统功耗,待机功耗,关机功耗和软件功耗)</t>
    <phoneticPr fontId="4" type="noConversion"/>
  </si>
  <si>
    <t>专题04_WiFi稳定性和速率</t>
    <phoneticPr fontId="4" type="noConversion"/>
  </si>
  <si>
    <t>专题05_T卡兼容性和速度</t>
    <phoneticPr fontId="4" type="noConversion"/>
  </si>
  <si>
    <t>专题06_性能测试(开关机时间,启动时间,场景切换时间)</t>
    <phoneticPr fontId="4" type="noConversion"/>
  </si>
  <si>
    <t>专题09_散热</t>
    <phoneticPr fontId="4" type="noConversion"/>
  </si>
  <si>
    <t>专题10_Log安全检测</t>
    <phoneticPr fontId="4" type="noConversion"/>
  </si>
  <si>
    <t>冒烟测试通过</t>
    <phoneticPr fontId="4" type="noConversion"/>
  </si>
  <si>
    <t>1.用例执行通过率90%
2.系统无Blocking问题</t>
    <phoneticPr fontId="4" type="noConversion"/>
  </si>
  <si>
    <t>专题测试结果数据通过项目组评审</t>
    <phoneticPr fontId="4" type="noConversion"/>
  </si>
  <si>
    <t>第三轮系统测试</t>
    <phoneticPr fontId="4" type="noConversion"/>
  </si>
  <si>
    <t>1. 硬件结构定版
2. 系统测试通过
3. 专题测试准出
4. Bug修复率达到准入标准（Bug评审会确定）</t>
    <phoneticPr fontId="4" type="noConversion"/>
  </si>
  <si>
    <t>视系统测试结果决定是否需要安排下一轮测试安排</t>
    <phoneticPr fontId="4" type="noConversion"/>
  </si>
  <si>
    <t>不定时持续进行测试，直到ROM稳定</t>
    <phoneticPr fontId="4" type="noConversion"/>
  </si>
  <si>
    <t>需项目组参与，决定Bug解决时间和范围</t>
    <phoneticPr fontId="4" type="noConversion"/>
  </si>
  <si>
    <t>2016.6.14-2016.6.17</t>
    <phoneticPr fontId="4" type="noConversion"/>
  </si>
  <si>
    <t>2016.6.16</t>
    <phoneticPr fontId="4" type="noConversion"/>
  </si>
  <si>
    <t>Bug解决范围评审会</t>
    <phoneticPr fontId="4" type="noConversion"/>
  </si>
  <si>
    <t>冒烟测试前评审</t>
    <phoneticPr fontId="4" type="noConversion"/>
  </si>
  <si>
    <t>系统测试后评审</t>
    <phoneticPr fontId="4" type="noConversion"/>
  </si>
  <si>
    <t>Bug解决范围评审会</t>
    <phoneticPr fontId="4" type="noConversion"/>
  </si>
  <si>
    <t>回归测试前评审</t>
    <phoneticPr fontId="4" type="noConversion"/>
  </si>
  <si>
    <t>组织评审会议</t>
    <phoneticPr fontId="4" type="noConversion"/>
  </si>
  <si>
    <t>执行压力测试用例</t>
    <phoneticPr fontId="4" type="noConversion"/>
  </si>
  <si>
    <t>1.冒烟测试通过
2.压力测试通过</t>
    <phoneticPr fontId="4" type="noConversion"/>
  </si>
  <si>
    <t>准入条件</t>
    <phoneticPr fontId="4" type="noConversion"/>
  </si>
  <si>
    <t>1. 压力测试用例通过测试评审
2. 致力于系统应用和驱动层压力</t>
    <phoneticPr fontId="4" type="noConversion"/>
  </si>
  <si>
    <t>1.第三轮准入Bug修复率90%（无Fatal以上）
2.冒烟测试通过
3.FOTA Bug修复率90%（无Fatal以上）</t>
    <phoneticPr fontId="4" type="noConversion"/>
  </si>
  <si>
    <t>评估是否达到第三轮测试进测标准
(1)Critical和Blocking Bug数量为0
(2)Fatal Bug数量&lt;10
(3)缺陷修复率&gt;95%
(4)产品经理评审,无必须修复的Bug遗留</t>
    <phoneticPr fontId="4" type="noConversion"/>
  </si>
  <si>
    <t>1.版本提测单通过测试评审
2.第三阶段准入Bug修复率70%
3.产品需求Checklist通过测试评审</t>
    <phoneticPr fontId="4" type="noConversion"/>
  </si>
  <si>
    <t>2016.6.27</t>
    <phoneticPr fontId="4" type="noConversion"/>
  </si>
  <si>
    <t>2016.6.28-2016.6.30</t>
    <phoneticPr fontId="4" type="noConversion"/>
  </si>
  <si>
    <t>2016.6.14-2016.7.15</t>
    <phoneticPr fontId="4" type="noConversion"/>
  </si>
  <si>
    <t>2016.7.1-2016.7.7</t>
    <phoneticPr fontId="4" type="noConversion"/>
  </si>
  <si>
    <t>2016.7.8</t>
    <phoneticPr fontId="4" type="noConversion"/>
  </si>
  <si>
    <t>1.需求文档完整输出
2.需求文档、交互设计通过评审</t>
    <phoneticPr fontId="4" type="noConversion"/>
  </si>
  <si>
    <t>文档准备，无准入条件</t>
    <phoneticPr fontId="4" type="noConversion"/>
  </si>
  <si>
    <t>按预计开发结点交付功能点</t>
    <phoneticPr fontId="4" type="noConversion"/>
  </si>
  <si>
    <t>冒烟测试通过</t>
    <phoneticPr fontId="4" type="noConversion"/>
  </si>
  <si>
    <t>1.冒烟测试通过
2.压力测试通过
3.用例完备</t>
    <phoneticPr fontId="4" type="noConversion"/>
  </si>
  <si>
    <t>1.版本提测单通过测试评审
2.第一轮准入Bug修复率70%
3.约定功能结点完全交付</t>
    <phoneticPr fontId="4" type="noConversion"/>
  </si>
  <si>
    <t>1.第一轮准入Bug修复率90%
2.冒烟测试通过</t>
    <phoneticPr fontId="4" type="noConversion"/>
  </si>
  <si>
    <t>游戏功能开发完成，自测通过后提测</t>
    <phoneticPr fontId="4" type="noConversion"/>
  </si>
  <si>
    <t>系统无崩溃性问题</t>
    <phoneticPr fontId="4" type="noConversion"/>
  </si>
  <si>
    <t>样机准备完备</t>
    <phoneticPr fontId="4" type="noConversion"/>
  </si>
  <si>
    <t>第二轮Bug修复80%</t>
    <phoneticPr fontId="4" type="noConversion"/>
  </si>
  <si>
    <t>视频筛选完备</t>
    <phoneticPr fontId="4" type="noConversion"/>
  </si>
  <si>
    <t>游戏配件完备</t>
    <phoneticPr fontId="4" type="noConversion"/>
  </si>
  <si>
    <t>交叉验证通过标准定义完整</t>
    <phoneticPr fontId="4" type="noConversion"/>
  </si>
  <si>
    <t>系统全量测试</t>
    <phoneticPr fontId="4" type="noConversion"/>
  </si>
  <si>
    <t>系统测试+FOTA测试+压力测试</t>
    <phoneticPr fontId="4" type="noConversion"/>
  </si>
  <si>
    <t>2016.6.30</t>
    <phoneticPr fontId="4" type="noConversion"/>
  </si>
  <si>
    <t>2016.7.5</t>
    <phoneticPr fontId="4" type="noConversion"/>
  </si>
  <si>
    <t>2016.7.8</t>
    <phoneticPr fontId="4" type="noConversion"/>
  </si>
  <si>
    <t>2016.7.7</t>
    <phoneticPr fontId="4" type="noConversion"/>
  </si>
  <si>
    <t>Bug分析与验证</t>
    <phoneticPr fontId="4" type="noConversion"/>
  </si>
  <si>
    <t>1. Bug发现手段和引入阶段分析
2. Bug回归验证
3. 重大问题验证</t>
    <phoneticPr fontId="4" type="noConversion"/>
  </si>
  <si>
    <t>分析当前产生问题手段和方向，总结测试手法，为之后测试做补充</t>
    <phoneticPr fontId="4" type="noConversion"/>
  </si>
  <si>
    <t>2016.7.6</t>
    <phoneticPr fontId="4" type="noConversion"/>
  </si>
  <si>
    <t>测试准备</t>
    <phoneticPr fontId="4" type="noConversion"/>
  </si>
  <si>
    <t>1. 补充压力测试用例
2. 补充性能测试用例
3. 各模块负责人补充模块薄弱点</t>
    <phoneticPr fontId="4" type="noConversion"/>
  </si>
  <si>
    <t>第四轮系统测试</t>
    <phoneticPr fontId="4" type="noConversion"/>
  </si>
  <si>
    <t>4人天</t>
    <phoneticPr fontId="4" type="noConversion"/>
  </si>
  <si>
    <t>2016.7.8-2016.7.12</t>
    <phoneticPr fontId="4" type="noConversion"/>
  </si>
  <si>
    <t>用例规范条件下，挑选符合冒烟用例执行测试</t>
    <phoneticPr fontId="4" type="noConversion"/>
  </si>
  <si>
    <t>加强第三轮测试后完成的功能开发模块测试，加强薄弱模块功能，性能和压力测试</t>
    <phoneticPr fontId="4" type="noConversion"/>
  </si>
  <si>
    <t>新增第四轮系统测试安排</t>
    <phoneticPr fontId="4" type="noConversion"/>
  </si>
  <si>
    <r>
      <t xml:space="preserve">第四阶段:
</t>
    </r>
    <r>
      <rPr>
        <b/>
        <sz val="11"/>
        <color rgb="FFFF0000"/>
        <rFont val="微软雅黑"/>
        <family val="2"/>
        <charset val="134"/>
      </rPr>
      <t>验收与发布</t>
    </r>
    <phoneticPr fontId="4" type="noConversion"/>
  </si>
  <si>
    <t>1.软件提测单通过测试评审
2.评审Bug解决范围修复率100%
3.软件完成度100%
4.硬件版本为P3</t>
    <phoneticPr fontId="4" type="noConversion"/>
  </si>
  <si>
    <t>1.软件提测单与软件完成度匹配
2.评审范围内Bug由测试验证通过
3.按软件完成度挑选冒烟用例，组织并通过项目组评审</t>
    <phoneticPr fontId="4" type="noConversion"/>
  </si>
  <si>
    <t>第四轮冒烟测试</t>
    <phoneticPr fontId="4" type="noConversion"/>
  </si>
  <si>
    <t>第一轮冒烟测试</t>
    <phoneticPr fontId="4" type="noConversion"/>
  </si>
  <si>
    <t>1.软件提测单通过测试评审
2.软件按预期完成度40%
3.硬件版本为P1</t>
    <phoneticPr fontId="4" type="noConversion"/>
  </si>
  <si>
    <t>1.软件提测单与软件完成度匹配
2.按软件完成度挑选冒烟用例，组织并通过项目组评审</t>
    <phoneticPr fontId="4" type="noConversion"/>
  </si>
  <si>
    <t>已完成功能无Blocking问题</t>
    <phoneticPr fontId="4" type="noConversion"/>
  </si>
  <si>
    <t>第一轮系统测试</t>
    <phoneticPr fontId="4" type="noConversion"/>
  </si>
  <si>
    <t>1. 用例执行按功能完成度进行覆盖挑测
2. 对已完成模块功能进行探索测试</t>
    <phoneticPr fontId="4" type="noConversion"/>
  </si>
  <si>
    <t>用例执行通过率80%</t>
    <phoneticPr fontId="4" type="noConversion"/>
  </si>
  <si>
    <t>第二轮冒烟测试</t>
    <phoneticPr fontId="4" type="noConversion"/>
  </si>
  <si>
    <t>1.软件提测单通过测试评审
2.评审Bug解决范围修复率100%
3.软件完成度70%
4.硬件版本为P2</t>
    <phoneticPr fontId="4" type="noConversion"/>
  </si>
  <si>
    <t>1.软件提测单与软件完成度匹配
2.评审范围内Bug由测试验证通过
3.按软件完成度挑选冒烟用例，组织并通过项目组评审</t>
    <phoneticPr fontId="4" type="noConversion"/>
  </si>
  <si>
    <t>1.冒烟测试用例通过率100%
2.冒烟测试过程无Fatal以上bug产生</t>
    <phoneticPr fontId="4" type="noConversion"/>
  </si>
  <si>
    <t>第二轮系统测试</t>
    <phoneticPr fontId="4" type="noConversion"/>
  </si>
  <si>
    <t>1. 约定范围内Bug回归通过率100%
2. 用例执行通过率90%
3. 无Blocking问题产生</t>
    <phoneticPr fontId="4" type="noConversion"/>
  </si>
  <si>
    <t>第三轮冒烟测试</t>
    <phoneticPr fontId="4" type="noConversion"/>
  </si>
  <si>
    <t>1.软件提测单通过测试评审
2.评审Bug解决范围修复率100%
3.软件完成度95%
4.硬件版本为P3</t>
    <phoneticPr fontId="4" type="noConversion"/>
  </si>
  <si>
    <t>1.评审Bug解决范围修复率100%
2.冒烟测试通过</t>
    <phoneticPr fontId="4" type="noConversion"/>
  </si>
  <si>
    <t>1.测试用例准备符合ROM条件
2.对已完成模块功能进行探索测试</t>
    <phoneticPr fontId="4" type="noConversion"/>
  </si>
  <si>
    <t>1. Bug回归通过率100%
2. 用例执行通过率90%
3. 无Critical及以上问题产生</t>
    <phoneticPr fontId="4" type="noConversion"/>
  </si>
  <si>
    <t>专题测试结果数据通过项目组评审且相比上一轮有所改善</t>
    <phoneticPr fontId="4" type="noConversion"/>
  </si>
  <si>
    <t>1.测试用例准备符合ROM条件
2.对所有模块进行探索测试</t>
    <phoneticPr fontId="4" type="noConversion"/>
  </si>
  <si>
    <t>1. Bug回归通过率100%
2. 用例执行通过率95%
3. 无Critical及以上问题产生，Fatal级别不能高于10个</t>
    <phoneticPr fontId="4" type="noConversion"/>
  </si>
  <si>
    <t>1.已修复Bug验证
2.典型Bug回归验证
3.失败用例回归
4.主要功能TC挑测
5.自由拓展测试</t>
    <phoneticPr fontId="4" type="noConversion"/>
  </si>
  <si>
    <t>1.回归测试用例通过率&gt;95%
2.回归测试执行过程中无Fatal及以上问题产生，Medium级别不能高于30个</t>
    <phoneticPr fontId="4" type="noConversion"/>
  </si>
  <si>
    <t>验收阶段</t>
    <phoneticPr fontId="4" type="noConversion"/>
  </si>
  <si>
    <t>1.无Fatal及以上问题产生
2.体验反馈单通过项目/专家小组评审通过</t>
    <phoneticPr fontId="4" type="noConversion"/>
  </si>
  <si>
    <t>验收测试</t>
    <phoneticPr fontId="4" type="noConversion"/>
  </si>
  <si>
    <t>1. 解决用户反馈问题
2. 回归测试通过</t>
    <phoneticPr fontId="4" type="noConversion"/>
  </si>
  <si>
    <t>全量测试用例执行</t>
    <phoneticPr fontId="4" type="noConversion"/>
  </si>
  <si>
    <t>1. Bug清除率达到总体项目验收标准
2. 执行过程中Medium级别不能高于10个</t>
    <phoneticPr fontId="4" type="noConversion"/>
  </si>
  <si>
    <t>第四轮冒烟测试</t>
    <phoneticPr fontId="4" type="noConversion"/>
  </si>
  <si>
    <t>执行冒烟用例</t>
    <phoneticPr fontId="4" type="noConversion"/>
  </si>
  <si>
    <t>1. 解决用户反馈问题
2. 回归测试通过</t>
    <phoneticPr fontId="4" type="noConversion"/>
  </si>
  <si>
    <t>游戏内容测试</t>
    <phoneticPr fontId="4" type="noConversion"/>
  </si>
  <si>
    <t>Bug回归</t>
    <phoneticPr fontId="4" type="noConversion"/>
  </si>
  <si>
    <t>2016.7.13-2016.7.14</t>
    <phoneticPr fontId="4" type="noConversion"/>
  </si>
  <si>
    <t>临时版本验证重大问题
主线版本验证修复Bug</t>
    <phoneticPr fontId="4" type="noConversion"/>
  </si>
  <si>
    <t>项目成员：邓志坚，赖庆姗，郝峰，陈诚，熊明旺，唐均峰，严伟，张晓辉，宾勇，喻洋，郭威</t>
    <phoneticPr fontId="4" type="noConversion"/>
  </si>
  <si>
    <t>开发者版本发布后用户beta测试</t>
    <phoneticPr fontId="4" type="noConversion"/>
  </si>
  <si>
    <t>每个模块需考虑加入BT/WiFi的用户场景测试</t>
    <phoneticPr fontId="4" type="noConversion"/>
  </si>
  <si>
    <t>2016.7.16</t>
    <phoneticPr fontId="4" type="noConversion"/>
  </si>
  <si>
    <t>待定</t>
    <phoneticPr fontId="4" type="noConversion"/>
  </si>
  <si>
    <t>提供开发者版本通过即为冒烟通过版本</t>
    <phoneticPr fontId="4" type="noConversion"/>
  </si>
  <si>
    <t>新增用例测试</t>
    <phoneticPr fontId="4" type="noConversion"/>
  </si>
  <si>
    <t>8人天</t>
    <phoneticPr fontId="4" type="noConversion"/>
  </si>
  <si>
    <t>1. 应用层基本功能趋于稳定
2. 系统层无阻塞性Bug</t>
    <phoneticPr fontId="4" type="noConversion"/>
  </si>
  <si>
    <t>1. 执行压力测试
2. 新增用例、模块薄弱点用例执行</t>
    <phoneticPr fontId="4" type="noConversion"/>
  </si>
  <si>
    <t>7.19~7.21</t>
    <phoneticPr fontId="4" type="noConversion"/>
  </si>
  <si>
    <t>对每个模块重点进行大数据、低内存、长时间操作,测试程序稳定性</t>
    <phoneticPr fontId="4" type="noConversion"/>
  </si>
  <si>
    <t>定期验证主线版本修复的Bug</t>
    <phoneticPr fontId="4" type="noConversion"/>
  </si>
  <si>
    <t>4人天</t>
    <phoneticPr fontId="4" type="noConversion"/>
  </si>
  <si>
    <t>6人天</t>
    <phoneticPr fontId="4" type="noConversion"/>
  </si>
  <si>
    <t>7.26~7.27</t>
    <phoneticPr fontId="4" type="noConversion"/>
  </si>
  <si>
    <t>不拘于TC范围和内容进行自由测试</t>
    <phoneticPr fontId="4" type="noConversion"/>
  </si>
  <si>
    <t>开发同事已修复Bug且已提交代码</t>
    <phoneticPr fontId="4" type="noConversion"/>
  </si>
  <si>
    <t>7.28~7.29</t>
    <phoneticPr fontId="4" type="noConversion"/>
  </si>
  <si>
    <t>执行冒烟用例</t>
    <phoneticPr fontId="4" type="noConversion"/>
  </si>
  <si>
    <t>第五轮冒烟测试</t>
    <phoneticPr fontId="4" type="noConversion"/>
  </si>
  <si>
    <t>1.评审重大Bug解决范围修复率100%(需长期解决的问题除外)
2.软件完成度100%
3.硬件版本为P3+PCBA</t>
    <phoneticPr fontId="4" type="noConversion"/>
  </si>
  <si>
    <t>1.评审的重大Bug由测试组验证通过
2.按软件完成度挑选冒烟用例,组织并通过项目组评审</t>
    <phoneticPr fontId="4" type="noConversion"/>
  </si>
  <si>
    <t>2016.8.1</t>
    <phoneticPr fontId="4" type="noConversion"/>
  </si>
  <si>
    <t>1.重大Bug解决范围修复率100%(需长期解决的问题除外)
2.冒烟测试通过</t>
    <phoneticPr fontId="4" type="noConversion"/>
  </si>
  <si>
    <t>1. 所有功能模块测试（APP Store，Settings、BT/WiFi ，Cinema等）
2. 加强用户体验，压力和极限测试</t>
    <phoneticPr fontId="4" type="noConversion"/>
  </si>
  <si>
    <t>待定</t>
  </si>
  <si>
    <t>Bug回验</t>
    <phoneticPr fontId="4" type="noConversion"/>
  </si>
  <si>
    <t>MTK和K1典型问题回验</t>
    <phoneticPr fontId="4" type="noConversion"/>
  </si>
  <si>
    <t>第二阶段遗留</t>
    <phoneticPr fontId="4" type="noConversion"/>
  </si>
  <si>
    <t>第一轮探索测试</t>
    <phoneticPr fontId="4" type="noConversion"/>
  </si>
  <si>
    <t>3人天</t>
    <phoneticPr fontId="4" type="noConversion"/>
  </si>
  <si>
    <t>每个模块挑选一个重大问题，并基于重大问题进行探索测试，输出探索测试报告</t>
    <phoneticPr fontId="4" type="noConversion"/>
  </si>
  <si>
    <t>2016.7.18</t>
    <phoneticPr fontId="4" type="noConversion"/>
  </si>
  <si>
    <t>1. 配合RD及时验证V5000项目重大问题
2. 定期梳理Redmine上Fix的Bug
3. 验证Bug修复后是否引起新的问题</t>
    <phoneticPr fontId="4" type="noConversion"/>
  </si>
  <si>
    <t>兼容性测试</t>
    <phoneticPr fontId="4" type="noConversion"/>
  </si>
  <si>
    <t>1. 蓝牙耳机、手柄、车载、音响兼容性测试
2. 三段、四段有线耳机兼容性测试
3. 不同品牌路由器兼容性测试</t>
    <phoneticPr fontId="4" type="noConversion"/>
  </si>
  <si>
    <t>蓝牙/WiFi模块兼容性测试</t>
    <phoneticPr fontId="4" type="noConversion"/>
  </si>
  <si>
    <t>熊明旺/宾勇</t>
    <phoneticPr fontId="4" type="noConversion"/>
  </si>
  <si>
    <t>重点留意偶现问题</t>
    <phoneticPr fontId="4" type="noConversion"/>
  </si>
  <si>
    <t>7.22~8.1</t>
    <phoneticPr fontId="4" type="noConversion"/>
  </si>
  <si>
    <t>1. 模拟用户的使用场景进行自由测试
2. 头脑风暴,采取任何常规和非常规手段和方法对产品进行测试
3. 分析竞品功能优劣势,针对性测试</t>
    <phoneticPr fontId="4" type="noConversion"/>
  </si>
  <si>
    <r>
      <t xml:space="preserve">1. 新增体验类测试用例
2. </t>
    </r>
    <r>
      <rPr>
        <sz val="10"/>
        <color rgb="FFFF0000"/>
        <rFont val="微软雅黑"/>
        <family val="2"/>
        <charset val="134"/>
      </rPr>
      <t>涉及到应用层模块的用例检查结果需强调"畸变"、"倾斜"、"抖动"、"卡顿"、"撕裂"、"冻屏"等现象</t>
    </r>
    <r>
      <rPr>
        <sz val="10"/>
        <rFont val="微软雅黑"/>
        <family val="2"/>
        <charset val="134"/>
      </rPr>
      <t xml:space="preserve">
3. 将自由测试和探索测试中的场景和内容扩充到用例中
4. 新增中英文文案检查用例
5. 用例外的Bug，补充对应的用例</t>
    </r>
    <phoneticPr fontId="4" type="noConversion"/>
  </si>
  <si>
    <t>每个模块需进行重大问题探索测试</t>
    <phoneticPr fontId="4" type="noConversion"/>
  </si>
  <si>
    <t>1.软件提测单通过测试评审
2.评审Bug解决范围修复率100%
3.软件完成度100%
4.硬件版本为P3+PCBA</t>
    <phoneticPr fontId="4" type="noConversion"/>
  </si>
  <si>
    <t>1.冒烟测试用例通过率&gt;95%
2.冒烟测试过程无Fatal以上bug产生</t>
    <phoneticPr fontId="4" type="noConversion"/>
  </si>
  <si>
    <t>邓志坚</t>
    <phoneticPr fontId="4" type="noConversion"/>
  </si>
  <si>
    <t>调整第四轮系统测试时间,新增自由测试、兼容性测试安排</t>
    <phoneticPr fontId="4" type="noConversion"/>
  </si>
  <si>
    <t>自由测试</t>
    <phoneticPr fontId="4" type="noConversion"/>
  </si>
  <si>
    <t>用例维护与更新</t>
    <phoneticPr fontId="4" type="noConversion"/>
  </si>
  <si>
    <t>1. 补充测试类型
2. 扩充测试内容</t>
    <phoneticPr fontId="4" type="noConversion"/>
  </si>
  <si>
    <t>验证Redmine上所有修复和待确认的Bug</t>
    <phoneticPr fontId="4" type="noConversion"/>
  </si>
  <si>
    <t>24人天</t>
    <phoneticPr fontId="4" type="noConversion"/>
  </si>
  <si>
    <t>2016.8.2</t>
    <phoneticPr fontId="4" type="noConversion"/>
  </si>
  <si>
    <t>2016.8.2-2016.8.5</t>
    <phoneticPr fontId="4" type="noConversion"/>
  </si>
  <si>
    <t>此轮测试未加入畸变解决方案</t>
    <phoneticPr fontId="4" type="noConversion"/>
  </si>
  <si>
    <t>发布会第一版验收测试</t>
    <phoneticPr fontId="4" type="noConversion"/>
  </si>
  <si>
    <t>3人天</t>
    <phoneticPr fontId="4" type="noConversion"/>
  </si>
  <si>
    <t>执行冒烟用例+基本功能测试</t>
    <phoneticPr fontId="4" type="noConversion"/>
  </si>
  <si>
    <t>发布会第二版验收测试</t>
    <phoneticPr fontId="4" type="noConversion"/>
  </si>
  <si>
    <t>2016.8.9</t>
    <phoneticPr fontId="4" type="noConversion"/>
  </si>
  <si>
    <t>2016.8.6</t>
    <phoneticPr fontId="4" type="noConversion"/>
  </si>
  <si>
    <t>1. 验证畸变算法融入系统后的实际效果
2. 重点测试发布会期间涉及到的模块功能</t>
    <phoneticPr fontId="4" type="noConversion"/>
  </si>
  <si>
    <t>测试完毕之后需要输出测试结果和风险评估</t>
    <phoneticPr fontId="4" type="noConversion"/>
  </si>
  <si>
    <t>1. 执行冒烟用例
2. 基本功能测试
3. Bug验证</t>
    <phoneticPr fontId="4" type="noConversion"/>
  </si>
  <si>
    <t>8.6约定的Bug解决范围验证通过率100%</t>
    <phoneticPr fontId="4" type="noConversion"/>
  </si>
  <si>
    <t>融入畸变算法代码</t>
    <phoneticPr fontId="4" type="noConversion"/>
  </si>
  <si>
    <t>2016.8.5</t>
    <phoneticPr fontId="4" type="noConversion"/>
  </si>
  <si>
    <t>2016.8.10</t>
    <phoneticPr fontId="4" type="noConversion"/>
  </si>
  <si>
    <t>2016.8.11</t>
    <phoneticPr fontId="4" type="noConversion"/>
  </si>
  <si>
    <t>开发已修复Bug</t>
    <phoneticPr fontId="4" type="noConversion"/>
  </si>
  <si>
    <t>2016.8.8</t>
    <phoneticPr fontId="4" type="noConversion"/>
  </si>
  <si>
    <t>2016.8.8-2016.8.19</t>
    <phoneticPr fontId="4" type="noConversion"/>
  </si>
  <si>
    <t>回归测试</t>
    <phoneticPr fontId="4" type="noConversion"/>
  </si>
  <si>
    <t>1.重大Bug解决范围修复率100%
2.冒烟测试通过</t>
    <phoneticPr fontId="4" type="noConversion"/>
  </si>
  <si>
    <t>1. 重点测试上一轮系统测试Fail的测试项
2. 重点验证触摸板、冻屏、低内存等重大问题的解决情况</t>
    <phoneticPr fontId="4" type="noConversion"/>
  </si>
  <si>
    <t>2016.8.18-2016.8.19</t>
    <phoneticPr fontId="4" type="noConversion"/>
  </si>
</sst>
</file>

<file path=xl/styles.xml><?xml version="1.0" encoding="utf-8"?>
<styleSheet xmlns="http://schemas.openxmlformats.org/spreadsheetml/2006/main">
  <fonts count="26"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b/>
      <sz val="18"/>
      <color indexed="8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color indexed="8"/>
      <name val="微软雅黑"/>
      <family val="2"/>
      <charset val="134"/>
    </font>
    <font>
      <b/>
      <sz val="16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微软雅黑"/>
      <family val="2"/>
      <charset val="134"/>
    </font>
    <font>
      <b/>
      <sz val="20"/>
      <name val="微软雅黑"/>
      <family val="2"/>
      <charset val="134"/>
    </font>
    <font>
      <b/>
      <u/>
      <sz val="20"/>
      <name val="微软雅黑"/>
      <family val="2"/>
      <charset val="134"/>
    </font>
    <font>
      <b/>
      <sz val="22"/>
      <name val="微软雅黑"/>
      <family val="2"/>
      <charset val="134"/>
    </font>
    <font>
      <sz val="10"/>
      <name val="Arial"/>
      <family val="2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4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0"/>
        </stop>
      </gradient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2787A0"/>
        <bgColor indexed="64"/>
      </patternFill>
    </fill>
    <fill>
      <patternFill patternType="solid">
        <fgColor rgb="FF24AA7C"/>
        <bgColor indexed="64"/>
      </patternFill>
    </fill>
    <fill>
      <patternFill patternType="solid">
        <fgColor rgb="FF21B331"/>
        <bgColor indexed="64"/>
      </patternFill>
    </fill>
    <fill>
      <patternFill patternType="solid">
        <fgColor rgb="FF65BC1F"/>
        <bgColor indexed="64"/>
      </patternFill>
    </fill>
    <fill>
      <patternFill patternType="solid">
        <fgColor rgb="FFC3C41E"/>
        <bgColor indexed="64"/>
      </patternFill>
    </fill>
    <fill>
      <patternFill patternType="solid">
        <fgColor rgb="FFCB6C1D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0" fillId="0" borderId="0"/>
    <xf numFmtId="0" fontId="15" fillId="0" borderId="0"/>
  </cellStyleXfs>
  <cellXfs count="173">
    <xf numFmtId="0" fontId="0" fillId="0" borderId="0" xfId="0"/>
    <xf numFmtId="0" fontId="1" fillId="0" borderId="0" xfId="1" applyAlignment="1">
      <alignment vertical="center" wrapText="1"/>
    </xf>
    <xf numFmtId="0" fontId="8" fillId="0" borderId="1" xfId="1" applyFont="1" applyFill="1" applyBorder="1" applyAlignment="1">
      <alignment horizontal="center" vertical="center" wrapText="1"/>
    </xf>
    <xf numFmtId="0" fontId="9" fillId="0" borderId="0" xfId="1" applyFont="1" applyFill="1" applyAlignment="1">
      <alignment vertical="center" wrapText="1"/>
    </xf>
    <xf numFmtId="0" fontId="8" fillId="0" borderId="0" xfId="1" applyFont="1" applyFill="1" applyAlignment="1">
      <alignment vertical="center" wrapText="1"/>
    </xf>
    <xf numFmtId="0" fontId="8" fillId="0" borderId="0" xfId="1" applyFont="1" applyAlignment="1">
      <alignment vertical="center" wrapText="1"/>
    </xf>
    <xf numFmtId="0" fontId="1" fillId="0" borderId="0" xfId="1" applyAlignment="1">
      <alignment horizontal="center" vertical="center" wrapText="1"/>
    </xf>
    <xf numFmtId="0" fontId="11" fillId="3" borderId="0" xfId="2" applyFont="1" applyFill="1" applyBorder="1" applyAlignment="1">
      <alignment vertical="center"/>
    </xf>
    <xf numFmtId="0" fontId="10" fillId="0" borderId="0" xfId="2"/>
    <xf numFmtId="0" fontId="11" fillId="3" borderId="2" xfId="2" applyFont="1" applyFill="1" applyBorder="1" applyAlignment="1">
      <alignment vertical="center"/>
    </xf>
    <xf numFmtId="0" fontId="11" fillId="3" borderId="3" xfId="2" applyFont="1" applyFill="1" applyBorder="1" applyAlignment="1">
      <alignment vertical="center"/>
    </xf>
    <xf numFmtId="0" fontId="11" fillId="3" borderId="4" xfId="2" applyFont="1" applyFill="1" applyBorder="1" applyAlignment="1">
      <alignment vertical="center"/>
    </xf>
    <xf numFmtId="0" fontId="11" fillId="3" borderId="5" xfId="2" applyFont="1" applyFill="1" applyBorder="1" applyAlignment="1">
      <alignment vertical="center"/>
    </xf>
    <xf numFmtId="0" fontId="11" fillId="3" borderId="6" xfId="2" applyFont="1" applyFill="1" applyBorder="1" applyAlignment="1">
      <alignment vertical="center"/>
    </xf>
    <xf numFmtId="0" fontId="14" fillId="3" borderId="0" xfId="2" applyFont="1" applyFill="1" applyBorder="1" applyAlignment="1"/>
    <xf numFmtId="0" fontId="16" fillId="4" borderId="0" xfId="3" applyFont="1" applyFill="1" applyBorder="1" applyAlignment="1">
      <alignment vertical="center"/>
    </xf>
    <xf numFmtId="0" fontId="17" fillId="0" borderId="7" xfId="2" applyFont="1" applyBorder="1" applyAlignment="1">
      <alignment horizontal="center" vertical="top" wrapText="1"/>
    </xf>
    <xf numFmtId="0" fontId="17" fillId="0" borderId="8" xfId="2" applyFont="1" applyBorder="1" applyAlignment="1">
      <alignment horizontal="center" vertical="top" wrapText="1"/>
    </xf>
    <xf numFmtId="0" fontId="18" fillId="0" borderId="9" xfId="2" applyFont="1" applyBorder="1" applyAlignment="1">
      <alignment horizontal="center" vertical="top" wrapText="1"/>
    </xf>
    <xf numFmtId="0" fontId="17" fillId="0" borderId="10" xfId="2" applyFont="1" applyBorder="1" applyAlignment="1">
      <alignment horizontal="center" vertical="top" wrapText="1"/>
    </xf>
    <xf numFmtId="0" fontId="18" fillId="0" borderId="10" xfId="2" applyFont="1" applyBorder="1" applyAlignment="1">
      <alignment horizontal="center" vertical="top" wrapText="1"/>
    </xf>
    <xf numFmtId="14" fontId="18" fillId="0" borderId="10" xfId="2" applyNumberFormat="1" applyFont="1" applyBorder="1" applyAlignment="1">
      <alignment horizontal="center" vertical="top" wrapText="1"/>
    </xf>
    <xf numFmtId="0" fontId="19" fillId="5" borderId="14" xfId="3" applyFont="1" applyFill="1" applyBorder="1" applyAlignment="1">
      <alignment horizontal="center" vertical="center"/>
    </xf>
    <xf numFmtId="0" fontId="19" fillId="5" borderId="15" xfId="3" applyFont="1" applyFill="1" applyBorder="1" applyAlignment="1">
      <alignment horizontal="center" vertical="center"/>
    </xf>
    <xf numFmtId="0" fontId="19" fillId="5" borderId="19" xfId="3" applyFont="1" applyFill="1" applyBorder="1" applyAlignment="1">
      <alignment horizontal="center" vertical="center"/>
    </xf>
    <xf numFmtId="0" fontId="19" fillId="5" borderId="20" xfId="3" applyFont="1" applyFill="1" applyBorder="1" applyAlignment="1">
      <alignment horizontal="center" vertical="center"/>
    </xf>
    <xf numFmtId="0" fontId="17" fillId="6" borderId="21" xfId="3" applyFont="1" applyFill="1" applyBorder="1" applyAlignment="1">
      <alignment horizontal="center"/>
    </xf>
    <xf numFmtId="14" fontId="17" fillId="6" borderId="22" xfId="3" applyNumberFormat="1" applyFont="1" applyFill="1" applyBorder="1"/>
    <xf numFmtId="0" fontId="17" fillId="6" borderId="22" xfId="3" applyFont="1" applyFill="1" applyBorder="1"/>
    <xf numFmtId="0" fontId="17" fillId="6" borderId="26" xfId="3" applyFont="1" applyFill="1" applyBorder="1"/>
    <xf numFmtId="0" fontId="22" fillId="0" borderId="0" xfId="2" applyFont="1" applyFill="1" applyBorder="1"/>
    <xf numFmtId="0" fontId="22" fillId="0" borderId="0" xfId="2" applyFont="1" applyFill="1" applyBorder="1" applyAlignment="1">
      <alignment horizontal="center"/>
    </xf>
    <xf numFmtId="0" fontId="11" fillId="3" borderId="27" xfId="2" applyFont="1" applyFill="1" applyBorder="1" applyAlignment="1">
      <alignment vertical="center"/>
    </xf>
    <xf numFmtId="0" fontId="11" fillId="3" borderId="28" xfId="2" applyFont="1" applyFill="1" applyBorder="1" applyAlignment="1">
      <alignment vertical="center"/>
    </xf>
    <xf numFmtId="0" fontId="11" fillId="3" borderId="28" xfId="2" applyFont="1" applyFill="1" applyBorder="1" applyAlignment="1">
      <alignment vertical="center" wrapText="1"/>
    </xf>
    <xf numFmtId="0" fontId="11" fillId="3" borderId="10" xfId="2" applyFont="1" applyFill="1" applyBorder="1" applyAlignment="1">
      <alignment vertical="center"/>
    </xf>
    <xf numFmtId="0" fontId="11" fillId="3" borderId="0" xfId="2" applyFont="1" applyFill="1" applyBorder="1" applyAlignment="1">
      <alignment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horizontal="left" vertical="center" wrapText="1"/>
    </xf>
    <xf numFmtId="0" fontId="16" fillId="0" borderId="1" xfId="1" applyFont="1" applyFill="1" applyBorder="1" applyAlignment="1">
      <alignment horizontal="left" vertical="center" wrapText="1"/>
    </xf>
    <xf numFmtId="0" fontId="8" fillId="0" borderId="1" xfId="1" applyFont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left" vertical="center" wrapText="1"/>
    </xf>
    <xf numFmtId="0" fontId="8" fillId="0" borderId="1" xfId="1" applyFont="1" applyFill="1" applyBorder="1" applyAlignment="1">
      <alignment vertical="center" wrapText="1"/>
    </xf>
    <xf numFmtId="0" fontId="1" fillId="0" borderId="0" xfId="1" applyAlignment="1" applyProtection="1">
      <alignment vertical="center" wrapText="1"/>
      <protection locked="0"/>
    </xf>
    <xf numFmtId="0" fontId="21" fillId="2" borderId="1" xfId="1" applyFont="1" applyFill="1" applyBorder="1" applyAlignment="1" applyProtection="1">
      <alignment horizontal="center" vertical="center" wrapText="1"/>
      <protection locked="0"/>
    </xf>
    <xf numFmtId="0" fontId="16" fillId="0" borderId="1" xfId="1" applyFont="1" applyFill="1" applyBorder="1" applyAlignment="1">
      <alignment vertical="center" wrapText="1"/>
    </xf>
    <xf numFmtId="0" fontId="17" fillId="6" borderId="21" xfId="3" applyFont="1" applyFill="1" applyBorder="1" applyAlignment="1">
      <alignment horizontal="center" vertical="center"/>
    </xf>
    <xf numFmtId="14" fontId="17" fillId="6" borderId="22" xfId="3" applyNumberFormat="1" applyFont="1" applyFill="1" applyBorder="1" applyAlignment="1">
      <alignment vertical="center"/>
    </xf>
    <xf numFmtId="0" fontId="17" fillId="6" borderId="22" xfId="3" applyFont="1" applyFill="1" applyBorder="1" applyAlignment="1">
      <alignment vertical="center"/>
    </xf>
    <xf numFmtId="0" fontId="17" fillId="6" borderId="26" xfId="3" applyFont="1" applyFill="1" applyBorder="1" applyAlignment="1">
      <alignment vertical="center"/>
    </xf>
    <xf numFmtId="0" fontId="8" fillId="0" borderId="31" xfId="1" applyFont="1" applyFill="1" applyBorder="1" applyAlignment="1">
      <alignment horizontal="left" vertical="center" wrapText="1"/>
    </xf>
    <xf numFmtId="0" fontId="8" fillId="0" borderId="29" xfId="1" applyFont="1" applyFill="1" applyBorder="1" applyAlignment="1">
      <alignment vertical="center" wrapText="1"/>
    </xf>
    <xf numFmtId="0" fontId="16" fillId="0" borderId="29" xfId="1" applyFont="1" applyFill="1" applyBorder="1" applyAlignment="1">
      <alignment horizontal="left" vertical="center" wrapText="1"/>
    </xf>
    <xf numFmtId="0" fontId="16" fillId="0" borderId="30" xfId="1" applyFont="1" applyFill="1" applyBorder="1" applyAlignment="1">
      <alignment horizontal="left" vertical="center" wrapText="1"/>
    </xf>
    <xf numFmtId="0" fontId="8" fillId="0" borderId="29" xfId="1" applyFont="1" applyFill="1" applyBorder="1" applyAlignment="1">
      <alignment horizontal="left" vertical="center" wrapText="1"/>
    </xf>
    <xf numFmtId="0" fontId="8" fillId="0" borderId="31" xfId="1" applyFont="1" applyFill="1" applyBorder="1" applyAlignment="1">
      <alignment horizontal="left" vertical="center" wrapText="1"/>
    </xf>
    <xf numFmtId="0" fontId="16" fillId="0" borderId="31" xfId="1" applyFont="1" applyFill="1" applyBorder="1" applyAlignment="1">
      <alignment horizontal="left" vertical="center" wrapText="1"/>
    </xf>
    <xf numFmtId="0" fontId="8" fillId="0" borderId="29" xfId="1" applyFont="1" applyFill="1" applyBorder="1" applyAlignment="1">
      <alignment horizontal="left" vertical="center" wrapText="1"/>
    </xf>
    <xf numFmtId="0" fontId="8" fillId="0" borderId="30" xfId="1" applyFont="1" applyFill="1" applyBorder="1" applyAlignment="1">
      <alignment horizontal="left" vertical="center" wrapText="1"/>
    </xf>
    <xf numFmtId="0" fontId="8" fillId="0" borderId="31" xfId="1" applyFont="1" applyFill="1" applyBorder="1" applyAlignment="1">
      <alignment horizontal="left" vertical="center" wrapText="1"/>
    </xf>
    <xf numFmtId="0" fontId="16" fillId="0" borderId="29" xfId="1" applyFont="1" applyFill="1" applyBorder="1" applyAlignment="1">
      <alignment horizontal="left" vertical="center" wrapText="1"/>
    </xf>
    <xf numFmtId="0" fontId="16" fillId="0" borderId="31" xfId="1" applyFont="1" applyFill="1" applyBorder="1" applyAlignment="1">
      <alignment horizontal="left" vertical="center" wrapText="1"/>
    </xf>
    <xf numFmtId="0" fontId="16" fillId="0" borderId="1" xfId="1" applyFont="1" applyFill="1" applyBorder="1" applyAlignment="1">
      <alignment horizontal="left" vertical="center" wrapText="1"/>
    </xf>
    <xf numFmtId="0" fontId="8" fillId="0" borderId="29" xfId="1" applyFont="1" applyFill="1" applyBorder="1" applyAlignment="1">
      <alignment horizontal="left" vertical="center" wrapText="1"/>
    </xf>
    <xf numFmtId="0" fontId="8" fillId="0" borderId="31" xfId="1" applyFont="1" applyFill="1" applyBorder="1" applyAlignment="1">
      <alignment horizontal="left" vertical="center" wrapText="1"/>
    </xf>
    <xf numFmtId="0" fontId="16" fillId="0" borderId="29" xfId="1" applyFont="1" applyFill="1" applyBorder="1" applyAlignment="1">
      <alignment horizontal="left" vertical="center" wrapText="1"/>
    </xf>
    <xf numFmtId="0" fontId="16" fillId="0" borderId="31" xfId="1" applyFont="1" applyFill="1" applyBorder="1" applyAlignment="1">
      <alignment horizontal="left" vertical="center" wrapText="1"/>
    </xf>
    <xf numFmtId="0" fontId="16" fillId="0" borderId="30" xfId="1" applyFont="1" applyFill="1" applyBorder="1" applyAlignment="1">
      <alignment horizontal="left" vertical="center" wrapText="1"/>
    </xf>
    <xf numFmtId="0" fontId="23" fillId="0" borderId="1" xfId="1" applyFont="1" applyFill="1" applyBorder="1" applyAlignment="1">
      <alignment vertical="center" wrapText="1"/>
    </xf>
    <xf numFmtId="0" fontId="8" fillId="0" borderId="29" xfId="1" applyFont="1" applyFill="1" applyBorder="1" applyAlignment="1">
      <alignment horizontal="left" vertical="center" wrapText="1"/>
    </xf>
    <xf numFmtId="0" fontId="8" fillId="0" borderId="31" xfId="1" applyFont="1" applyFill="1" applyBorder="1" applyAlignment="1">
      <alignment horizontal="left" vertical="center" wrapText="1"/>
    </xf>
    <xf numFmtId="0" fontId="16" fillId="0" borderId="1" xfId="1" applyFont="1" applyFill="1" applyBorder="1" applyAlignment="1">
      <alignment horizontal="left" vertical="center" wrapText="1"/>
    </xf>
    <xf numFmtId="0" fontId="8" fillId="0" borderId="1" xfId="1" applyFont="1" applyFill="1" applyBorder="1" applyAlignment="1">
      <alignment horizontal="left" vertical="center" wrapText="1"/>
    </xf>
    <xf numFmtId="0" fontId="8" fillId="0" borderId="29" xfId="1" applyFont="1" applyFill="1" applyBorder="1" applyAlignment="1">
      <alignment horizontal="left" vertical="center" wrapText="1"/>
    </xf>
    <xf numFmtId="0" fontId="8" fillId="0" borderId="30" xfId="1" applyFont="1" applyFill="1" applyBorder="1" applyAlignment="1">
      <alignment horizontal="left" vertical="center" wrapText="1"/>
    </xf>
    <xf numFmtId="0" fontId="8" fillId="0" borderId="31" xfId="1" applyFont="1" applyFill="1" applyBorder="1" applyAlignment="1">
      <alignment horizontal="left" vertical="center" wrapText="1"/>
    </xf>
    <xf numFmtId="0" fontId="16" fillId="0" borderId="29" xfId="1" applyFont="1" applyFill="1" applyBorder="1" applyAlignment="1">
      <alignment horizontal="left" vertical="center" wrapText="1"/>
    </xf>
    <xf numFmtId="0" fontId="16" fillId="0" borderId="31" xfId="1" applyFont="1" applyFill="1" applyBorder="1" applyAlignment="1">
      <alignment horizontal="left" vertical="center" wrapText="1"/>
    </xf>
    <xf numFmtId="0" fontId="8" fillId="0" borderId="31" xfId="1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left" vertical="center" wrapText="1"/>
    </xf>
    <xf numFmtId="0" fontId="8" fillId="0" borderId="1" xfId="1" applyFont="1" applyFill="1" applyBorder="1" applyAlignment="1">
      <alignment horizontal="left" vertical="center" wrapText="1"/>
    </xf>
    <xf numFmtId="0" fontId="16" fillId="0" borderId="31" xfId="1" applyFont="1" applyFill="1" applyBorder="1" applyAlignment="1">
      <alignment horizontal="left" vertical="center" wrapText="1"/>
    </xf>
    <xf numFmtId="0" fontId="8" fillId="0" borderId="29" xfId="1" applyFont="1" applyFill="1" applyBorder="1" applyAlignment="1">
      <alignment horizontal="left" vertical="center" wrapText="1"/>
    </xf>
    <xf numFmtId="0" fontId="8" fillId="0" borderId="31" xfId="1" applyFont="1" applyFill="1" applyBorder="1" applyAlignment="1">
      <alignment horizontal="left" vertical="center" wrapText="1"/>
    </xf>
    <xf numFmtId="0" fontId="16" fillId="0" borderId="1" xfId="1" applyFont="1" applyFill="1" applyBorder="1" applyAlignment="1">
      <alignment horizontal="left" vertical="center" wrapText="1"/>
    </xf>
    <xf numFmtId="0" fontId="8" fillId="0" borderId="1" xfId="1" applyFont="1" applyFill="1" applyBorder="1" applyAlignment="1">
      <alignment horizontal="left" vertical="center" wrapText="1"/>
    </xf>
    <xf numFmtId="0" fontId="16" fillId="0" borderId="29" xfId="1" applyFont="1" applyFill="1" applyBorder="1" applyAlignment="1">
      <alignment horizontal="left" vertical="center" wrapText="1"/>
    </xf>
    <xf numFmtId="0" fontId="16" fillId="0" borderId="31" xfId="1" applyFont="1" applyFill="1" applyBorder="1" applyAlignment="1">
      <alignment horizontal="left" vertical="center" wrapText="1"/>
    </xf>
    <xf numFmtId="0" fontId="8" fillId="0" borderId="29" xfId="1" applyFont="1" applyFill="1" applyBorder="1" applyAlignment="1">
      <alignment horizontal="left" vertical="center" wrapText="1"/>
    </xf>
    <xf numFmtId="0" fontId="8" fillId="0" borderId="31" xfId="1" applyFont="1" applyFill="1" applyBorder="1" applyAlignment="1">
      <alignment horizontal="left" vertical="center" wrapText="1"/>
    </xf>
    <xf numFmtId="0" fontId="8" fillId="0" borderId="29" xfId="1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/>
      <protection locked="0"/>
    </xf>
    <xf numFmtId="0" fontId="1" fillId="0" borderId="0" xfId="1" applyAlignment="1">
      <alignment horizontal="left" vertical="center" wrapText="1"/>
    </xf>
    <xf numFmtId="0" fontId="8" fillId="0" borderId="29" xfId="1" applyFont="1" applyFill="1" applyBorder="1" applyAlignment="1">
      <alignment horizontal="left" vertical="center" wrapText="1"/>
    </xf>
    <xf numFmtId="0" fontId="8" fillId="0" borderId="31" xfId="1" applyFont="1" applyFill="1" applyBorder="1" applyAlignment="1">
      <alignment horizontal="left" vertical="center" wrapText="1"/>
    </xf>
    <xf numFmtId="0" fontId="8" fillId="0" borderId="1" xfId="1" applyFont="1" applyFill="1" applyBorder="1" applyAlignment="1">
      <alignment horizontal="left" vertical="center" wrapText="1"/>
    </xf>
    <xf numFmtId="0" fontId="25" fillId="0" borderId="1" xfId="1" applyFont="1" applyFill="1" applyBorder="1" applyAlignment="1">
      <alignment horizontal="left" vertical="center" wrapText="1"/>
    </xf>
    <xf numFmtId="0" fontId="8" fillId="0" borderId="1" xfId="1" applyFont="1" applyFill="1" applyBorder="1" applyAlignment="1">
      <alignment horizontal="left" vertical="center" wrapText="1"/>
    </xf>
    <xf numFmtId="0" fontId="8" fillId="0" borderId="1" xfId="1" applyFont="1" applyFill="1" applyBorder="1" applyAlignment="1">
      <alignment horizontal="left" vertical="center" wrapText="1"/>
    </xf>
    <xf numFmtId="0" fontId="8" fillId="0" borderId="1" xfId="1" applyFont="1" applyFill="1" applyBorder="1" applyAlignment="1">
      <alignment horizontal="left" vertical="center" wrapText="1"/>
    </xf>
    <xf numFmtId="0" fontId="16" fillId="0" borderId="1" xfId="1" applyFont="1" applyFill="1" applyBorder="1" applyAlignment="1">
      <alignment horizontal="left" vertical="center" wrapText="1"/>
    </xf>
    <xf numFmtId="0" fontId="8" fillId="0" borderId="1" xfId="1" applyFont="1" applyFill="1" applyBorder="1" applyAlignment="1">
      <alignment horizontal="left" vertical="center" wrapText="1"/>
    </xf>
    <xf numFmtId="0" fontId="16" fillId="3" borderId="31" xfId="1" applyFont="1" applyFill="1" applyBorder="1" applyAlignment="1">
      <alignment horizontal="left" vertical="center" wrapText="1"/>
    </xf>
    <xf numFmtId="0" fontId="16" fillId="3" borderId="29" xfId="1" applyFont="1" applyFill="1" applyBorder="1" applyAlignment="1">
      <alignment horizontal="left" vertical="center" wrapText="1"/>
    </xf>
    <xf numFmtId="0" fontId="8" fillId="3" borderId="29" xfId="1" applyFont="1" applyFill="1" applyBorder="1" applyAlignment="1">
      <alignment horizontal="left" vertical="center" wrapText="1"/>
    </xf>
    <xf numFmtId="0" fontId="8" fillId="3" borderId="1" xfId="1" applyFont="1" applyFill="1" applyBorder="1" applyAlignment="1">
      <alignment horizontal="left" vertical="center" wrapText="1"/>
    </xf>
    <xf numFmtId="0" fontId="17" fillId="3" borderId="1" xfId="1" applyFont="1" applyFill="1" applyBorder="1" applyAlignment="1">
      <alignment horizontal="left" vertical="center" wrapText="1"/>
    </xf>
    <xf numFmtId="0" fontId="8" fillId="3" borderId="31" xfId="1" applyFont="1" applyFill="1" applyBorder="1" applyAlignment="1">
      <alignment horizontal="left" vertical="center" wrapText="1"/>
    </xf>
    <xf numFmtId="0" fontId="8" fillId="3" borderId="29" xfId="1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center" vertical="center" wrapText="1"/>
    </xf>
    <xf numFmtId="0" fontId="25" fillId="3" borderId="31" xfId="1" applyFont="1" applyFill="1" applyBorder="1" applyAlignment="1">
      <alignment horizontal="left" vertical="center" wrapText="1"/>
    </xf>
    <xf numFmtId="0" fontId="17" fillId="6" borderId="35" xfId="3" applyFont="1" applyFill="1" applyBorder="1" applyAlignment="1">
      <alignment vertical="center"/>
    </xf>
    <xf numFmtId="0" fontId="17" fillId="6" borderId="36" xfId="3" applyFont="1" applyFill="1" applyBorder="1" applyAlignment="1">
      <alignment vertical="center"/>
    </xf>
    <xf numFmtId="0" fontId="17" fillId="6" borderId="37" xfId="3" applyFont="1" applyFill="1" applyBorder="1" applyAlignment="1">
      <alignment vertical="center"/>
    </xf>
    <xf numFmtId="0" fontId="20" fillId="3" borderId="0" xfId="2" applyFont="1" applyFill="1" applyBorder="1" applyAlignment="1">
      <alignment horizontal="center"/>
    </xf>
    <xf numFmtId="0" fontId="21" fillId="0" borderId="0" xfId="2" applyFont="1" applyFill="1" applyBorder="1" applyAlignment="1">
      <alignment horizontal="center"/>
    </xf>
    <xf numFmtId="0" fontId="12" fillId="3" borderId="5" xfId="2" applyFont="1" applyFill="1" applyBorder="1" applyAlignment="1">
      <alignment horizontal="left"/>
    </xf>
    <xf numFmtId="0" fontId="12" fillId="3" borderId="0" xfId="2" applyFont="1" applyFill="1" applyBorder="1" applyAlignment="1">
      <alignment horizontal="left"/>
    </xf>
    <xf numFmtId="0" fontId="12" fillId="3" borderId="6" xfId="2" applyFont="1" applyFill="1" applyBorder="1" applyAlignment="1">
      <alignment horizontal="left"/>
    </xf>
    <xf numFmtId="0" fontId="16" fillId="5" borderId="11" xfId="3" applyFont="1" applyFill="1" applyBorder="1" applyAlignment="1">
      <alignment horizontal="center" vertical="center"/>
    </xf>
    <xf numFmtId="0" fontId="10" fillId="0" borderId="12" xfId="2" applyBorder="1" applyAlignment="1">
      <alignment horizontal="center" vertical="center"/>
    </xf>
    <xf numFmtId="0" fontId="10" fillId="0" borderId="13" xfId="2" applyBorder="1" applyAlignment="1">
      <alignment horizontal="center" vertical="center"/>
    </xf>
    <xf numFmtId="0" fontId="19" fillId="5" borderId="16" xfId="3" applyFont="1" applyFill="1" applyBorder="1" applyAlignment="1">
      <alignment horizontal="center" vertical="center"/>
    </xf>
    <xf numFmtId="0" fontId="19" fillId="5" borderId="17" xfId="3" applyFont="1" applyFill="1" applyBorder="1" applyAlignment="1">
      <alignment horizontal="center" vertical="center"/>
    </xf>
    <xf numFmtId="0" fontId="19" fillId="5" borderId="18" xfId="3" applyFont="1" applyFill="1" applyBorder="1" applyAlignment="1">
      <alignment horizontal="center" vertical="center"/>
    </xf>
    <xf numFmtId="0" fontId="17" fillId="6" borderId="23" xfId="3" applyFont="1" applyFill="1" applyBorder="1" applyAlignment="1"/>
    <xf numFmtId="0" fontId="17" fillId="6" borderId="24" xfId="3" applyFont="1" applyFill="1" applyBorder="1" applyAlignment="1"/>
    <xf numFmtId="0" fontId="17" fillId="6" borderId="25" xfId="3" applyFont="1" applyFill="1" applyBorder="1" applyAlignment="1"/>
    <xf numFmtId="0" fontId="17" fillId="6" borderId="35" xfId="3" applyFont="1" applyFill="1" applyBorder="1" applyAlignment="1">
      <alignment vertical="center" wrapText="1"/>
    </xf>
    <xf numFmtId="0" fontId="17" fillId="6" borderId="36" xfId="3" applyFont="1" applyFill="1" applyBorder="1" applyAlignment="1">
      <alignment vertical="center" wrapText="1"/>
    </xf>
    <xf numFmtId="0" fontId="17" fillId="6" borderId="37" xfId="3" applyFont="1" applyFill="1" applyBorder="1" applyAlignment="1">
      <alignment vertical="center" wrapText="1"/>
    </xf>
    <xf numFmtId="0" fontId="16" fillId="0" borderId="29" xfId="1" applyFont="1" applyFill="1" applyBorder="1" applyAlignment="1">
      <alignment horizontal="center" vertical="center" wrapText="1"/>
    </xf>
    <xf numFmtId="0" fontId="16" fillId="0" borderId="30" xfId="1" applyFont="1" applyFill="1" applyBorder="1" applyAlignment="1">
      <alignment horizontal="center" vertical="center" wrapText="1"/>
    </xf>
    <xf numFmtId="0" fontId="16" fillId="0" borderId="31" xfId="1" applyFont="1" applyFill="1" applyBorder="1" applyAlignment="1">
      <alignment horizontal="center" vertical="center" wrapText="1"/>
    </xf>
    <xf numFmtId="0" fontId="7" fillId="7" borderId="1" xfId="1" applyNumberFormat="1" applyFont="1" applyFill="1" applyBorder="1" applyAlignment="1">
      <alignment horizontal="left" vertical="center" wrapText="1"/>
    </xf>
    <xf numFmtId="0" fontId="16" fillId="0" borderId="29" xfId="1" applyFont="1" applyFill="1" applyBorder="1" applyAlignment="1">
      <alignment horizontal="left" vertical="center" wrapText="1"/>
    </xf>
    <xf numFmtId="0" fontId="16" fillId="0" borderId="30" xfId="1" applyFont="1" applyFill="1" applyBorder="1" applyAlignment="1">
      <alignment horizontal="left" vertical="center" wrapText="1"/>
    </xf>
    <xf numFmtId="0" fontId="16" fillId="0" borderId="31" xfId="1" applyFont="1" applyFill="1" applyBorder="1" applyAlignment="1">
      <alignment horizontal="left" vertical="center" wrapText="1"/>
    </xf>
    <xf numFmtId="0" fontId="8" fillId="0" borderId="29" xfId="1" applyFont="1" applyFill="1" applyBorder="1" applyAlignment="1">
      <alignment horizontal="left" vertical="center" wrapText="1"/>
    </xf>
    <xf numFmtId="0" fontId="8" fillId="0" borderId="31" xfId="1" applyFont="1" applyFill="1" applyBorder="1" applyAlignment="1">
      <alignment horizontal="left" vertical="center" wrapText="1"/>
    </xf>
    <xf numFmtId="0" fontId="8" fillId="0" borderId="29" xfId="1" applyFont="1" applyFill="1" applyBorder="1" applyAlignment="1">
      <alignment horizontal="center" vertical="center" wrapText="1"/>
    </xf>
    <xf numFmtId="0" fontId="8" fillId="0" borderId="31" xfId="1" applyFont="1" applyFill="1" applyBorder="1" applyAlignment="1">
      <alignment horizontal="center" vertical="center" wrapText="1"/>
    </xf>
    <xf numFmtId="0" fontId="8" fillId="0" borderId="30" xfId="1" applyFont="1" applyFill="1" applyBorder="1" applyAlignment="1">
      <alignment horizontal="left" vertical="center" wrapText="1"/>
    </xf>
    <xf numFmtId="0" fontId="23" fillId="10" borderId="1" xfId="1" applyFont="1" applyFill="1" applyBorder="1" applyAlignment="1">
      <alignment horizontal="left" vertical="center" wrapText="1"/>
    </xf>
    <xf numFmtId="0" fontId="23" fillId="12" borderId="29" xfId="1" applyFont="1" applyFill="1" applyBorder="1" applyAlignment="1">
      <alignment horizontal="left" vertical="center" wrapText="1"/>
    </xf>
    <xf numFmtId="0" fontId="23" fillId="12" borderId="31" xfId="1" applyFont="1" applyFill="1" applyBorder="1" applyAlignment="1">
      <alignment horizontal="left" vertical="center" wrapText="1"/>
    </xf>
    <xf numFmtId="0" fontId="2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31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1" applyBorder="1" applyAlignment="1" applyProtection="1">
      <alignment horizontal="center" vertical="center" wrapText="1"/>
      <protection locked="0"/>
    </xf>
    <xf numFmtId="0" fontId="7" fillId="7" borderId="1" xfId="1" applyNumberFormat="1" applyFont="1" applyFill="1" applyBorder="1" applyAlignment="1" applyProtection="1">
      <alignment horizontal="left" vertical="center" wrapText="1"/>
      <protection locked="0"/>
    </xf>
    <xf numFmtId="0" fontId="23" fillId="8" borderId="29" xfId="1" applyFont="1" applyFill="1" applyBorder="1" applyAlignment="1">
      <alignment horizontal="left" vertical="center" wrapText="1"/>
    </xf>
    <xf numFmtId="0" fontId="23" fillId="8" borderId="30" xfId="1" applyFont="1" applyFill="1" applyBorder="1" applyAlignment="1">
      <alignment horizontal="left" vertical="center" wrapText="1"/>
    </xf>
    <xf numFmtId="0" fontId="23" fillId="9" borderId="29" xfId="1" applyFont="1" applyFill="1" applyBorder="1" applyAlignment="1">
      <alignment horizontal="left" vertical="center" wrapText="1"/>
    </xf>
    <xf numFmtId="0" fontId="23" fillId="9" borderId="30" xfId="1" applyFont="1" applyFill="1" applyBorder="1" applyAlignment="1">
      <alignment horizontal="left" vertical="center" wrapText="1"/>
    </xf>
    <xf numFmtId="0" fontId="8" fillId="0" borderId="32" xfId="1" applyFont="1" applyBorder="1" applyAlignment="1">
      <alignment horizontal="left" vertical="center" wrapText="1"/>
    </xf>
    <xf numFmtId="0" fontId="8" fillId="0" borderId="33" xfId="1" applyFont="1" applyBorder="1" applyAlignment="1">
      <alignment horizontal="left" vertical="center" wrapText="1"/>
    </xf>
    <xf numFmtId="0" fontId="8" fillId="0" borderId="34" xfId="1" applyFont="1" applyBorder="1" applyAlignment="1">
      <alignment horizontal="left" vertical="center" wrapText="1"/>
    </xf>
    <xf numFmtId="0" fontId="3" fillId="0" borderId="32" xfId="1" applyNumberFormat="1" applyFont="1" applyFill="1" applyBorder="1" applyAlignment="1">
      <alignment horizontal="center" vertical="center" wrapText="1"/>
    </xf>
    <xf numFmtId="0" fontId="3" fillId="0" borderId="33" xfId="1" applyNumberFormat="1" applyFont="1" applyFill="1" applyBorder="1" applyAlignment="1">
      <alignment horizontal="center" vertical="center" wrapText="1"/>
    </xf>
    <xf numFmtId="0" fontId="3" fillId="0" borderId="34" xfId="1" applyNumberFormat="1" applyFont="1" applyFill="1" applyBorder="1" applyAlignment="1">
      <alignment horizontal="center" vertical="center" wrapText="1"/>
    </xf>
    <xf numFmtId="0" fontId="23" fillId="11" borderId="29" xfId="1" applyFont="1" applyFill="1" applyBorder="1" applyAlignment="1">
      <alignment horizontal="left" vertical="center" wrapText="1"/>
    </xf>
    <xf numFmtId="0" fontId="23" fillId="11" borderId="30" xfId="1" applyFont="1" applyFill="1" applyBorder="1" applyAlignment="1">
      <alignment horizontal="left" vertical="center" wrapText="1"/>
    </xf>
    <xf numFmtId="0" fontId="23" fillId="13" borderId="29" xfId="1" applyFont="1" applyFill="1" applyBorder="1" applyAlignment="1">
      <alignment horizontal="center" vertical="center" wrapText="1"/>
    </xf>
    <xf numFmtId="0" fontId="23" fillId="13" borderId="30" xfId="1" applyFont="1" applyFill="1" applyBorder="1" applyAlignment="1">
      <alignment horizontal="center" vertical="center" wrapText="1"/>
    </xf>
    <xf numFmtId="0" fontId="23" fillId="0" borderId="29" xfId="1" applyFont="1" applyFill="1" applyBorder="1" applyAlignment="1">
      <alignment horizontal="left" vertical="center" wrapText="1"/>
    </xf>
    <xf numFmtId="0" fontId="23" fillId="0" borderId="31" xfId="1" applyFont="1" applyFill="1" applyBorder="1" applyAlignment="1">
      <alignment horizontal="left" vertical="center" wrapText="1"/>
    </xf>
    <xf numFmtId="0" fontId="23" fillId="0" borderId="29" xfId="1" applyFont="1" applyFill="1" applyBorder="1" applyAlignment="1">
      <alignment horizontal="center" vertical="center" wrapText="1"/>
    </xf>
    <xf numFmtId="0" fontId="23" fillId="0" borderId="30" xfId="1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left" vertical="center" wrapText="1"/>
    </xf>
    <xf numFmtId="0" fontId="8" fillId="0" borderId="1" xfId="1" applyFont="1" applyFill="1" applyBorder="1" applyAlignment="1">
      <alignment horizontal="left" vertical="center" wrapText="1"/>
    </xf>
    <xf numFmtId="0" fontId="16" fillId="3" borderId="1" xfId="1" applyFont="1" applyFill="1" applyBorder="1" applyAlignment="1">
      <alignment horizontal="left" vertical="center" wrapText="1"/>
    </xf>
    <xf numFmtId="0" fontId="8" fillId="3" borderId="29" xfId="1" applyFont="1" applyFill="1" applyBorder="1" applyAlignment="1">
      <alignment vertical="center" wrapText="1"/>
    </xf>
  </cellXfs>
  <cellStyles count="4">
    <cellStyle name="常规" xfId="0" builtinId="0"/>
    <cellStyle name="常规 2" xfId="2"/>
    <cellStyle name="常规 7 2 3 5 2" xfId="1"/>
    <cellStyle name="常规_(模板)" xfId="3"/>
  </cellStyles>
  <dxfs count="0"/>
  <tableStyles count="0" defaultTableStyle="TableStyleMedium2" defaultPivotStyle="PivotStyleMedium9"/>
  <colors>
    <mruColors>
      <color rgb="FFC3C41E"/>
      <color rgb="FFCB6C1D"/>
      <color rgb="FF65BC1F"/>
      <color rgb="FF21B331"/>
      <color rgb="FF24AA7C"/>
      <color rgb="FF2787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5">
  <dgm:title val=""/>
  <dgm:desc val=""/>
  <dgm:catLst>
    <dgm:cat type="colorful" pri="10500"/>
  </dgm:catLst>
  <dgm:styleLbl name="node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5"/>
      <a:schemeClr val="accent6"/>
    </dgm:fillClrLst>
    <dgm:linClrLst>
      <a:schemeClr val="accent5"/>
      <a:schemeClr val="accent6"/>
    </dgm:linClrLst>
    <dgm:effectClrLst/>
    <dgm:txLinClrLst/>
    <dgm:txFillClrLst/>
    <dgm:txEffectClrLst/>
  </dgm:styleLbl>
  <dgm:styleLbl name="ln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6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>
        <a:tint val="9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>
        <a:tint val="7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241904E-5120-4983-BB78-8208460C6446}" type="doc">
      <dgm:prSet loTypeId="urn:microsoft.com/office/officeart/2005/8/layout/hChevron3" loCatId="process" qsTypeId="urn:microsoft.com/office/officeart/2005/8/quickstyle/simple4" qsCatId="simple" csTypeId="urn:microsoft.com/office/officeart/2005/8/colors/colorful5" csCatId="colorful" phldr="1"/>
      <dgm:spPr/>
    </dgm:pt>
    <dgm:pt modelId="{41180F51-89D4-46A1-9B45-4B2C0089DA6C}">
      <dgm:prSet phldrT="[文本]"/>
      <dgm:spPr/>
      <dgm:t>
        <a:bodyPr/>
        <a:lstStyle/>
        <a:p>
          <a:pPr algn="l"/>
          <a:r>
            <a:rPr lang="zh-CN" altLang="en-US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需求评审</a:t>
          </a:r>
          <a:endParaRPr lang="en-US" altLang="zh-CN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r>
            <a:rPr lang="en-US" altLang="zh-CN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3.16~4.1</a:t>
          </a:r>
        </a:p>
      </dgm:t>
    </dgm:pt>
    <dgm:pt modelId="{FD0A8379-0CC6-4A3F-B8E1-A5091E6E6E00}" type="parTrans" cxnId="{363C38AA-7A53-40C9-A270-8F2F348B01D9}">
      <dgm:prSet/>
      <dgm:spPr/>
      <dgm:t>
        <a:bodyPr/>
        <a:lstStyle/>
        <a:p>
          <a:endParaRPr lang="zh-CN" altLang="en-US"/>
        </a:p>
      </dgm:t>
    </dgm:pt>
    <dgm:pt modelId="{2147B6DA-663F-4318-8C76-29A0B1BB9525}" type="sibTrans" cxnId="{363C38AA-7A53-40C9-A270-8F2F348B01D9}">
      <dgm:prSet/>
      <dgm:spPr/>
      <dgm:t>
        <a:bodyPr/>
        <a:lstStyle/>
        <a:p>
          <a:endParaRPr lang="zh-CN" altLang="en-US"/>
        </a:p>
      </dgm:t>
    </dgm:pt>
    <dgm:pt modelId="{1C451E2B-A322-49DD-A984-19EBF09586E7}">
      <dgm:prSet phldrT="[文本]"/>
      <dgm:spPr/>
      <dgm:t>
        <a:bodyPr/>
        <a:lstStyle/>
        <a:p>
          <a:pPr algn="l"/>
          <a:r>
            <a:rPr lang="zh-CN" altLang="en-US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测试用例和方案的编写与审定</a:t>
          </a:r>
          <a:endParaRPr lang="en-US" altLang="zh-CN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r>
            <a:rPr lang="en-US" altLang="zh-CN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3.21~4.15</a:t>
          </a:r>
          <a:endParaRPr lang="zh-CN" altLang="en-US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A2C03339-5CBE-4F16-BD22-1ADF5B2052FB}" type="parTrans" cxnId="{FA17C197-4C69-4617-BCF4-0EC02F6C4A3D}">
      <dgm:prSet/>
      <dgm:spPr/>
      <dgm:t>
        <a:bodyPr/>
        <a:lstStyle/>
        <a:p>
          <a:endParaRPr lang="zh-CN" altLang="en-US"/>
        </a:p>
      </dgm:t>
    </dgm:pt>
    <dgm:pt modelId="{27BFCC15-070F-4237-96EA-CC200F94F3B3}" type="sibTrans" cxnId="{FA17C197-4C69-4617-BCF4-0EC02F6C4A3D}">
      <dgm:prSet/>
      <dgm:spPr/>
      <dgm:t>
        <a:bodyPr/>
        <a:lstStyle/>
        <a:p>
          <a:endParaRPr lang="zh-CN" altLang="en-US"/>
        </a:p>
      </dgm:t>
    </dgm:pt>
    <dgm:pt modelId="{CCE46B73-A5AD-4CE4-BD5F-E01BEDF7C336}">
      <dgm:prSet phldrT="[文本]"/>
      <dgm:spPr/>
      <dgm:t>
        <a:bodyPr/>
        <a:lstStyle/>
        <a:p>
          <a:r>
            <a:rPr lang="zh-CN" altLang="en-US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版本摸底测试</a:t>
          </a:r>
          <a:r>
            <a:rPr lang="en-US" altLang="zh-CN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(</a:t>
          </a:r>
          <a:r>
            <a:rPr lang="zh-CN" altLang="en-US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第一轮测试</a:t>
          </a:r>
          <a:r>
            <a:rPr lang="en-US" altLang="zh-CN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)</a:t>
          </a:r>
        </a:p>
        <a:p>
          <a:r>
            <a:rPr lang="en-US" altLang="zh-CN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5.18-5.23</a:t>
          </a:r>
        </a:p>
      </dgm:t>
    </dgm:pt>
    <dgm:pt modelId="{FE01B631-2350-46B6-AE55-DB901486AF79}" type="parTrans" cxnId="{C1DC2AAB-6DE3-40F7-A13E-36CCB90E27F8}">
      <dgm:prSet/>
      <dgm:spPr/>
      <dgm:t>
        <a:bodyPr/>
        <a:lstStyle/>
        <a:p>
          <a:endParaRPr lang="zh-CN" altLang="en-US"/>
        </a:p>
      </dgm:t>
    </dgm:pt>
    <dgm:pt modelId="{51C8A032-8445-424F-8800-675FD19A09AB}" type="sibTrans" cxnId="{C1DC2AAB-6DE3-40F7-A13E-36CCB90E27F8}">
      <dgm:prSet/>
      <dgm:spPr/>
      <dgm:t>
        <a:bodyPr/>
        <a:lstStyle/>
        <a:p>
          <a:endParaRPr lang="zh-CN" altLang="en-US"/>
        </a:p>
      </dgm:t>
    </dgm:pt>
    <dgm:pt modelId="{346F7283-1FD7-45CA-87C7-075A5AAC685D}">
      <dgm:prSet phldrT="[文本]"/>
      <dgm:spPr/>
      <dgm:t>
        <a:bodyPr/>
        <a:lstStyle/>
        <a:p>
          <a:r>
            <a:rPr lang="zh-CN" altLang="en-US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验收测试 </a:t>
          </a:r>
          <a:r>
            <a:rPr lang="en-US" altLang="zh-CN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8.15~9.xx</a:t>
          </a:r>
          <a:endParaRPr lang="zh-CN" altLang="en-US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0301DD2A-1425-4A32-BDF3-093554F9632E}" type="parTrans" cxnId="{7979E9A5-EB41-435A-B3A6-A04CB7E24932}">
      <dgm:prSet/>
      <dgm:spPr/>
      <dgm:t>
        <a:bodyPr/>
        <a:lstStyle/>
        <a:p>
          <a:endParaRPr lang="zh-CN" altLang="en-US"/>
        </a:p>
      </dgm:t>
    </dgm:pt>
    <dgm:pt modelId="{8ADB73D4-2443-4078-AD91-47832B2A5C51}" type="sibTrans" cxnId="{7979E9A5-EB41-435A-B3A6-A04CB7E24932}">
      <dgm:prSet/>
      <dgm:spPr/>
      <dgm:t>
        <a:bodyPr/>
        <a:lstStyle/>
        <a:p>
          <a:endParaRPr lang="zh-CN" altLang="en-US"/>
        </a:p>
      </dgm:t>
    </dgm:pt>
    <dgm:pt modelId="{0A4A6811-042B-41D5-A342-0DA04CE9660A}">
      <dgm:prSet phldrT="[文本]"/>
      <dgm:spPr/>
      <dgm:t>
        <a:bodyPr/>
        <a:lstStyle/>
        <a:p>
          <a:r>
            <a:rPr lang="zh-CN" altLang="en-US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第二阶段测试</a:t>
          </a:r>
          <a:endParaRPr lang="en-US" altLang="zh-CN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en-US" altLang="zh-CN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5.24~6.13</a:t>
          </a:r>
        </a:p>
      </dgm:t>
    </dgm:pt>
    <dgm:pt modelId="{887DF467-53A1-4E86-B8B1-629B2ABE1EF2}" type="parTrans" cxnId="{7876A74C-059C-4EB6-974E-8EF06A1A1CBC}">
      <dgm:prSet/>
      <dgm:spPr/>
      <dgm:t>
        <a:bodyPr/>
        <a:lstStyle/>
        <a:p>
          <a:endParaRPr lang="zh-CN" altLang="en-US"/>
        </a:p>
      </dgm:t>
    </dgm:pt>
    <dgm:pt modelId="{F5232F06-FA90-48C1-A65E-143AC10AB24F}" type="sibTrans" cxnId="{7876A74C-059C-4EB6-974E-8EF06A1A1CBC}">
      <dgm:prSet/>
      <dgm:spPr/>
      <dgm:t>
        <a:bodyPr/>
        <a:lstStyle/>
        <a:p>
          <a:endParaRPr lang="zh-CN" altLang="en-US"/>
        </a:p>
      </dgm:t>
    </dgm:pt>
    <dgm:pt modelId="{5758B94A-991A-4E85-8C56-3C2B59CEAC51}">
      <dgm:prSet phldrT="[文本]"/>
      <dgm:spPr/>
      <dgm:t>
        <a:bodyPr/>
        <a:lstStyle/>
        <a:p>
          <a:r>
            <a:rPr lang="zh-CN" altLang="en-US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第三阶段</a:t>
          </a:r>
          <a:endParaRPr lang="en-US" altLang="zh-CN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en-US" altLang="zh-CN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6.14~8.15</a:t>
          </a:r>
        </a:p>
      </dgm:t>
    </dgm:pt>
    <dgm:pt modelId="{AE77186D-6884-4A1F-BE8F-BF55FD2B70F7}" type="parTrans" cxnId="{2AC0ABA9-25DE-407C-9F00-2E7A3A5ABA26}">
      <dgm:prSet/>
      <dgm:spPr/>
      <dgm:t>
        <a:bodyPr/>
        <a:lstStyle/>
        <a:p>
          <a:endParaRPr lang="zh-CN" altLang="en-US"/>
        </a:p>
      </dgm:t>
    </dgm:pt>
    <dgm:pt modelId="{FE04D53E-58B1-4261-AFEB-D264A12A7583}" type="sibTrans" cxnId="{2AC0ABA9-25DE-407C-9F00-2E7A3A5ABA26}">
      <dgm:prSet/>
      <dgm:spPr/>
      <dgm:t>
        <a:bodyPr/>
        <a:lstStyle/>
        <a:p>
          <a:endParaRPr lang="zh-CN" altLang="en-US"/>
        </a:p>
      </dgm:t>
    </dgm:pt>
    <dgm:pt modelId="{90A64837-62D9-4A43-8143-A4EE33B902D7}" type="pres">
      <dgm:prSet presAssocID="{0241904E-5120-4983-BB78-8208460C6446}" presName="Name0" presStyleCnt="0">
        <dgm:presLayoutVars>
          <dgm:dir/>
          <dgm:resizeHandles val="exact"/>
        </dgm:presLayoutVars>
      </dgm:prSet>
      <dgm:spPr/>
    </dgm:pt>
    <dgm:pt modelId="{35F0386C-FB7A-42CD-AD87-D409CE7FD0FA}" type="pres">
      <dgm:prSet presAssocID="{41180F51-89D4-46A1-9B45-4B2C0089DA6C}" presName="parTxOnly" presStyleLbl="node1" presStyleIdx="0" presStyleCnt="6" custScaleX="40115" custLinFactNeighborX="-145" custLinFactNeighborY="-1538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0D197CEC-78A6-4AF2-9188-EBA9700E2DD8}" type="pres">
      <dgm:prSet presAssocID="{2147B6DA-663F-4318-8C76-29A0B1BB9525}" presName="parSpace" presStyleCnt="0"/>
      <dgm:spPr/>
    </dgm:pt>
    <dgm:pt modelId="{B63F37D7-4765-4735-8EF0-C53CFEA83BB5}" type="pres">
      <dgm:prSet presAssocID="{1C451E2B-A322-49DD-A984-19EBF09586E7}" presName="parTxOnly" presStyleLbl="node1" presStyleIdx="1" presStyleCnt="6" custScaleX="85573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0BEEE3DF-31C9-4706-B6DE-758712BC41A9}" type="pres">
      <dgm:prSet presAssocID="{27BFCC15-070F-4237-96EA-CC200F94F3B3}" presName="parSpace" presStyleCnt="0"/>
      <dgm:spPr/>
    </dgm:pt>
    <dgm:pt modelId="{C2137A18-CDE1-4A66-B818-652CCF545D4C}" type="pres">
      <dgm:prSet presAssocID="{CCE46B73-A5AD-4CE4-BD5F-E01BEDF7C336}" presName="parTxOnly" presStyleLbl="node1" presStyleIdx="2" presStyleCnt="6" custScaleX="119956" custLinFactNeighborY="-1351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915B5E06-2474-49AD-9818-19FA109D6C5F}" type="pres">
      <dgm:prSet presAssocID="{51C8A032-8445-424F-8800-675FD19A09AB}" presName="parSpace" presStyleCnt="0"/>
      <dgm:spPr/>
    </dgm:pt>
    <dgm:pt modelId="{43C7ECC1-7AC3-4262-A7B8-99CED4750B9F}" type="pres">
      <dgm:prSet presAssocID="{0A4A6811-042B-41D5-A342-0DA04CE9660A}" presName="parTxOnly" presStyleLbl="node1" presStyleIdx="3" presStyleCnt="6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9FDB0C88-1617-46AB-8E6C-DCE8A75C365A}" type="pres">
      <dgm:prSet presAssocID="{F5232F06-FA90-48C1-A65E-143AC10AB24F}" presName="parSpace" presStyleCnt="0"/>
      <dgm:spPr/>
    </dgm:pt>
    <dgm:pt modelId="{52C18CF0-64FF-4500-832D-1D22363CF519}" type="pres">
      <dgm:prSet presAssocID="{5758B94A-991A-4E85-8C56-3C2B59CEAC51}" presName="parTxOnly" presStyleLbl="node1" presStyleIdx="4" presStyleCnt="6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7611DED9-72FE-4B74-BC5D-B5E96754C16E}" type="pres">
      <dgm:prSet presAssocID="{FE04D53E-58B1-4261-AFEB-D264A12A7583}" presName="parSpace" presStyleCnt="0"/>
      <dgm:spPr/>
    </dgm:pt>
    <dgm:pt modelId="{05C87658-4463-4DCA-9457-DF8FEC6FB7A1}" type="pres">
      <dgm:prSet presAssocID="{346F7283-1FD7-45CA-87C7-075A5AAC685D}" presName="parTxOnly" presStyleLbl="node1" presStyleIdx="5" presStyleCnt="6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</dgm:ptLst>
  <dgm:cxnLst>
    <dgm:cxn modelId="{2AC0ABA9-25DE-407C-9F00-2E7A3A5ABA26}" srcId="{0241904E-5120-4983-BB78-8208460C6446}" destId="{5758B94A-991A-4E85-8C56-3C2B59CEAC51}" srcOrd="4" destOrd="0" parTransId="{AE77186D-6884-4A1F-BE8F-BF55FD2B70F7}" sibTransId="{FE04D53E-58B1-4261-AFEB-D264A12A7583}"/>
    <dgm:cxn modelId="{8DD02DD6-6017-445A-AD65-AAB0D6CBA09F}" type="presOf" srcId="{41180F51-89D4-46A1-9B45-4B2C0089DA6C}" destId="{35F0386C-FB7A-42CD-AD87-D409CE7FD0FA}" srcOrd="0" destOrd="0" presId="urn:microsoft.com/office/officeart/2005/8/layout/hChevron3"/>
    <dgm:cxn modelId="{7876A74C-059C-4EB6-974E-8EF06A1A1CBC}" srcId="{0241904E-5120-4983-BB78-8208460C6446}" destId="{0A4A6811-042B-41D5-A342-0DA04CE9660A}" srcOrd="3" destOrd="0" parTransId="{887DF467-53A1-4E86-B8B1-629B2ABE1EF2}" sibTransId="{F5232F06-FA90-48C1-A65E-143AC10AB24F}"/>
    <dgm:cxn modelId="{A42514AE-3C58-4F9F-ADFE-12E216A8A292}" type="presOf" srcId="{0241904E-5120-4983-BB78-8208460C6446}" destId="{90A64837-62D9-4A43-8143-A4EE33B902D7}" srcOrd="0" destOrd="0" presId="urn:microsoft.com/office/officeart/2005/8/layout/hChevron3"/>
    <dgm:cxn modelId="{FA17C197-4C69-4617-BCF4-0EC02F6C4A3D}" srcId="{0241904E-5120-4983-BB78-8208460C6446}" destId="{1C451E2B-A322-49DD-A984-19EBF09586E7}" srcOrd="1" destOrd="0" parTransId="{A2C03339-5CBE-4F16-BD22-1ADF5B2052FB}" sibTransId="{27BFCC15-070F-4237-96EA-CC200F94F3B3}"/>
    <dgm:cxn modelId="{363C38AA-7A53-40C9-A270-8F2F348B01D9}" srcId="{0241904E-5120-4983-BB78-8208460C6446}" destId="{41180F51-89D4-46A1-9B45-4B2C0089DA6C}" srcOrd="0" destOrd="0" parTransId="{FD0A8379-0CC6-4A3F-B8E1-A5091E6E6E00}" sibTransId="{2147B6DA-663F-4318-8C76-29A0B1BB9525}"/>
    <dgm:cxn modelId="{C1DC2AAB-6DE3-40F7-A13E-36CCB90E27F8}" srcId="{0241904E-5120-4983-BB78-8208460C6446}" destId="{CCE46B73-A5AD-4CE4-BD5F-E01BEDF7C336}" srcOrd="2" destOrd="0" parTransId="{FE01B631-2350-46B6-AE55-DB901486AF79}" sibTransId="{51C8A032-8445-424F-8800-675FD19A09AB}"/>
    <dgm:cxn modelId="{4124F4C2-AF6E-4D7D-AB5F-C37102A5D067}" type="presOf" srcId="{346F7283-1FD7-45CA-87C7-075A5AAC685D}" destId="{05C87658-4463-4DCA-9457-DF8FEC6FB7A1}" srcOrd="0" destOrd="0" presId="urn:microsoft.com/office/officeart/2005/8/layout/hChevron3"/>
    <dgm:cxn modelId="{5A497A69-DD0D-42BE-8CB3-232BD6778C93}" type="presOf" srcId="{CCE46B73-A5AD-4CE4-BD5F-E01BEDF7C336}" destId="{C2137A18-CDE1-4A66-B818-652CCF545D4C}" srcOrd="0" destOrd="0" presId="urn:microsoft.com/office/officeart/2005/8/layout/hChevron3"/>
    <dgm:cxn modelId="{4C17A5D1-FD60-48FF-9D8C-E5B75E1BB30B}" type="presOf" srcId="{5758B94A-991A-4E85-8C56-3C2B59CEAC51}" destId="{52C18CF0-64FF-4500-832D-1D22363CF519}" srcOrd="0" destOrd="0" presId="urn:microsoft.com/office/officeart/2005/8/layout/hChevron3"/>
    <dgm:cxn modelId="{0D22A653-E240-4673-9EC1-EB2A427EE9AA}" type="presOf" srcId="{0A4A6811-042B-41D5-A342-0DA04CE9660A}" destId="{43C7ECC1-7AC3-4262-A7B8-99CED4750B9F}" srcOrd="0" destOrd="0" presId="urn:microsoft.com/office/officeart/2005/8/layout/hChevron3"/>
    <dgm:cxn modelId="{B876CDCD-71F8-4304-9371-33B553CB2D26}" type="presOf" srcId="{1C451E2B-A322-49DD-A984-19EBF09586E7}" destId="{B63F37D7-4765-4735-8EF0-C53CFEA83BB5}" srcOrd="0" destOrd="0" presId="urn:microsoft.com/office/officeart/2005/8/layout/hChevron3"/>
    <dgm:cxn modelId="{7979E9A5-EB41-435A-B3A6-A04CB7E24932}" srcId="{0241904E-5120-4983-BB78-8208460C6446}" destId="{346F7283-1FD7-45CA-87C7-075A5AAC685D}" srcOrd="5" destOrd="0" parTransId="{0301DD2A-1425-4A32-BDF3-093554F9632E}" sibTransId="{8ADB73D4-2443-4078-AD91-47832B2A5C51}"/>
    <dgm:cxn modelId="{4DADE60C-797E-4BD7-A80C-158E05636518}" type="presParOf" srcId="{90A64837-62D9-4A43-8143-A4EE33B902D7}" destId="{35F0386C-FB7A-42CD-AD87-D409CE7FD0FA}" srcOrd="0" destOrd="0" presId="urn:microsoft.com/office/officeart/2005/8/layout/hChevron3"/>
    <dgm:cxn modelId="{55BD46C9-362E-4CC0-B892-9AE58DA92EF2}" type="presParOf" srcId="{90A64837-62D9-4A43-8143-A4EE33B902D7}" destId="{0D197CEC-78A6-4AF2-9188-EBA9700E2DD8}" srcOrd="1" destOrd="0" presId="urn:microsoft.com/office/officeart/2005/8/layout/hChevron3"/>
    <dgm:cxn modelId="{6EAA13AD-AE22-4910-99AB-85C00BC80735}" type="presParOf" srcId="{90A64837-62D9-4A43-8143-A4EE33B902D7}" destId="{B63F37D7-4765-4735-8EF0-C53CFEA83BB5}" srcOrd="2" destOrd="0" presId="urn:microsoft.com/office/officeart/2005/8/layout/hChevron3"/>
    <dgm:cxn modelId="{B4F5DCB8-4CF3-4E24-A3CB-510268851452}" type="presParOf" srcId="{90A64837-62D9-4A43-8143-A4EE33B902D7}" destId="{0BEEE3DF-31C9-4706-B6DE-758712BC41A9}" srcOrd="3" destOrd="0" presId="urn:microsoft.com/office/officeart/2005/8/layout/hChevron3"/>
    <dgm:cxn modelId="{D15039D9-148B-4C93-91D5-F6B451F8E87B}" type="presParOf" srcId="{90A64837-62D9-4A43-8143-A4EE33B902D7}" destId="{C2137A18-CDE1-4A66-B818-652CCF545D4C}" srcOrd="4" destOrd="0" presId="urn:microsoft.com/office/officeart/2005/8/layout/hChevron3"/>
    <dgm:cxn modelId="{2C1EAF57-E13D-4A5D-A37E-4473FCCB092E}" type="presParOf" srcId="{90A64837-62D9-4A43-8143-A4EE33B902D7}" destId="{915B5E06-2474-49AD-9818-19FA109D6C5F}" srcOrd="5" destOrd="0" presId="urn:microsoft.com/office/officeart/2005/8/layout/hChevron3"/>
    <dgm:cxn modelId="{F480F837-E092-40DC-8486-0BA93DD6877E}" type="presParOf" srcId="{90A64837-62D9-4A43-8143-A4EE33B902D7}" destId="{43C7ECC1-7AC3-4262-A7B8-99CED4750B9F}" srcOrd="6" destOrd="0" presId="urn:microsoft.com/office/officeart/2005/8/layout/hChevron3"/>
    <dgm:cxn modelId="{1F6878AF-1615-42BA-8C36-F98FE7B48E11}" type="presParOf" srcId="{90A64837-62D9-4A43-8143-A4EE33B902D7}" destId="{9FDB0C88-1617-46AB-8E6C-DCE8A75C365A}" srcOrd="7" destOrd="0" presId="urn:microsoft.com/office/officeart/2005/8/layout/hChevron3"/>
    <dgm:cxn modelId="{59C00096-45E5-4EEA-BB74-8FDC324EFA31}" type="presParOf" srcId="{90A64837-62D9-4A43-8143-A4EE33B902D7}" destId="{52C18CF0-64FF-4500-832D-1D22363CF519}" srcOrd="8" destOrd="0" presId="urn:microsoft.com/office/officeart/2005/8/layout/hChevron3"/>
    <dgm:cxn modelId="{C8F3F2E9-FEFA-42A1-B7CA-6C69715EBABF}" type="presParOf" srcId="{90A64837-62D9-4A43-8143-A4EE33B902D7}" destId="{7611DED9-72FE-4B74-BC5D-B5E96754C16E}" srcOrd="9" destOrd="0" presId="urn:microsoft.com/office/officeart/2005/8/layout/hChevron3"/>
    <dgm:cxn modelId="{FFFC6854-CA63-4679-B98F-2C274B267A5E}" type="presParOf" srcId="{90A64837-62D9-4A43-8143-A4EE33B902D7}" destId="{05C87658-4463-4DCA-9457-DF8FEC6FB7A1}" srcOrd="10" destOrd="0" presId="urn:microsoft.com/office/officeart/2005/8/layout/hChevron3"/>
  </dgm:cxnLst>
  <dgm:bg/>
  <dgm:whole/>
  <dgm:extLst>
    <a:ext uri="http://schemas.microsoft.com/office/drawing/2008/diagram">
      <dsp:dataModelExt xmlns="" xmlns:dsp="http://schemas.microsoft.com/office/drawing/2008/diagram" relId="rId5" minVer="http://schemas.openxmlformats.org/drawingml/2006/diagram"/>
    </a:ext>
  </dgm:extLst>
</dgm:dataModel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Chevron3">
  <dgm:title val=""/>
  <dgm:desc val=""/>
  <dgm:catLst>
    <dgm:cat type="process" pri="10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func="maxDepth" op="gte" val="2">
        <dgm:constrLst>
          <dgm:constr type="w" for="ch" forName="parAndChTx" refType="w"/>
          <dgm:constr type="primFontSz" for="ch" ptType="node" op="equ"/>
          <dgm:constr type="w" for="ch" forName="parAndChSpace" refType="w" refFor="ch" refForName="parAndChTx" fact="-0.2"/>
          <dgm:constr type="w" for="ch" ptType="sibTrans" op="equ"/>
        </dgm:constrLst>
        <dgm:ruleLst/>
        <dgm:forEach name="Name6" axis="ch" ptType="node">
          <dgm:layoutNode name="parAndChTx">
            <dgm:varLst>
              <dgm:bulletEnabled val="1"/>
            </dgm:varLst>
            <dgm:alg type="tx"/>
            <dgm:choose name="Name7">
              <dgm:if name="Name8" func="var" arg="dir" op="equ" val="norm">
                <dgm:choose name="Name9">
                  <dgm:if name="Name10" axis="self" ptType="node" func="pos" op="equ" val="1">
                    <dgm:shape xmlns:r="http://schemas.openxmlformats.org/officeDocument/2006/relationships" type="homePlate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1"/>
                      <dgm:constr type="rMarg" refType="w" fact="0.4"/>
                    </dgm:constrLst>
                  </dgm:if>
                  <dgm:else name="Name11">
                    <dgm:shape xmlns:r="http://schemas.openxmlformats.org/officeDocument/2006/relationships" type="chevron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1"/>
                      <dgm:constr type="rMarg" refType="w" fact="0.1"/>
                    </dgm:constrLst>
                  </dgm:else>
                </dgm:choose>
              </dgm:if>
              <dgm:else name="Name12">
                <dgm:choose name="Name13">
                  <dgm:if name="Name14" axis="self" ptType="node" func="pos" op="equ" val="1">
                    <dgm:shape xmlns:r="http://schemas.openxmlformats.org/officeDocument/2006/relationships" rot="180" type="homePlate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4"/>
                      <dgm:constr type="rMarg" refType="w" fact="0.1"/>
                    </dgm:constrLst>
                  </dgm:if>
                  <dgm:else name="Name15">
                    <dgm:shape xmlns:r="http://schemas.openxmlformats.org/officeDocument/2006/relationships" rot="180" type="chevron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1"/>
                      <dgm:constr type="rMarg" refType="w" fact="0.1"/>
                    </dgm:constrLst>
                  </dgm:else>
                </dgm:choose>
              </dgm:else>
            </dgm:choose>
            <dgm:ruleLst>
              <dgm:rule type="primFontSz" val="5" fact="NaN" max="NaN"/>
            </dgm:ruleLst>
          </dgm:layoutNode>
          <dgm:forEach name="Name16" axis="followSib" ptType="sibTrans" cnt="1">
            <dgm:layoutNode name="parAndCh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17">
        <dgm:constrLst>
          <dgm:constr type="w" for="ch" forName="parTxOnly" refType="w"/>
          <dgm:constr type="primFontSz" for="ch" ptType="node" op="equ"/>
          <dgm:constr type="w" for="ch" forName="parSpace" refType="w" refFor="ch" refForName="parTxOnly" fact="-0.2"/>
          <dgm:constr type="w" for="ch" ptType="sibTrans" op="equ"/>
        </dgm:constrLst>
        <dgm:ruleLst/>
        <dgm:forEach name="Name18" axis="ch" ptType="node">
          <dgm:layoutNode name="parTxOnly">
            <dgm:varLst>
              <dgm:bulletEnabled val="1"/>
            </dgm:varLst>
            <dgm:alg type="tx"/>
            <dgm:presOf axis="desOrSelf" ptType="node"/>
            <dgm:choose name="Name19">
              <dgm:if name="Name20" func="var" arg="dir" op="equ" val="norm">
                <dgm:choose name="Name21">
                  <dgm:if name="Name22" axis="self" ptType="node" func="pos" op="equ" val="1">
                    <dgm:shape xmlns:r="http://schemas.openxmlformats.org/officeDocument/2006/relationships" type="homePlate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42"/>
                      <dgm:constr type="rMarg" refType="primFontSz" fact="0.105"/>
                    </dgm:constrLst>
                  </dgm:if>
                  <dgm:else name="Name23">
                    <dgm:shape xmlns:r="http://schemas.openxmlformats.org/officeDocument/2006/relationships" type="chevron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315"/>
                      <dgm:constr type="rMarg" refType="primFontSz" fact="0.105"/>
                    </dgm:constrLst>
                  </dgm:else>
                </dgm:choose>
              </dgm:if>
              <dgm:else name="Name24">
                <dgm:choose name="Name25">
                  <dgm:if name="Name26" axis="self" ptType="node" func="pos" op="equ" val="1">
                    <dgm:shape xmlns:r="http://schemas.openxmlformats.org/officeDocument/2006/relationships" rot="180" type="homePlate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105"/>
                      <dgm:constr type="rMarg" refType="primFontSz" fact="0.42"/>
                    </dgm:constrLst>
                  </dgm:if>
                  <dgm:else name="Name27">
                    <dgm:shape xmlns:r="http://schemas.openxmlformats.org/officeDocument/2006/relationships" rot="180" type="chevron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105"/>
                      <dgm:constr type="rMarg" refType="primFontSz" fact="0.315"/>
                    </dgm:constrLst>
                  </dgm:else>
                </dgm:choose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12</xdr:col>
      <xdr:colOff>9525</xdr:colOff>
      <xdr:row>2</xdr:row>
      <xdr:rowOff>723900</xdr:rowOff>
    </xdr:to>
    <xdr:graphicFrame macro="">
      <xdr:nvGraphicFramePr>
        <xdr:cNvPr id="26" name="图示 25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1"/>
  <dimension ref="A1:O35"/>
  <sheetViews>
    <sheetView topLeftCell="A19" workbookViewId="0">
      <selection activeCell="D28" sqref="D28"/>
    </sheetView>
  </sheetViews>
  <sheetFormatPr defaultRowHeight="13.5"/>
  <cols>
    <col min="1" max="4" width="9" style="8"/>
    <col min="5" max="5" width="10" style="8" bestFit="1" customWidth="1"/>
    <col min="6" max="7" width="9" style="8"/>
    <col min="8" max="8" width="12.875" style="8" customWidth="1"/>
    <col min="9" max="260" width="9" style="8"/>
    <col min="261" max="261" width="10" style="8" bestFit="1" customWidth="1"/>
    <col min="262" max="516" width="9" style="8"/>
    <col min="517" max="517" width="10" style="8" bestFit="1" customWidth="1"/>
    <col min="518" max="772" width="9" style="8"/>
    <col min="773" max="773" width="10" style="8" bestFit="1" customWidth="1"/>
    <col min="774" max="1028" width="9" style="8"/>
    <col min="1029" max="1029" width="10" style="8" bestFit="1" customWidth="1"/>
    <col min="1030" max="1284" width="9" style="8"/>
    <col min="1285" max="1285" width="10" style="8" bestFit="1" customWidth="1"/>
    <col min="1286" max="1540" width="9" style="8"/>
    <col min="1541" max="1541" width="10" style="8" bestFit="1" customWidth="1"/>
    <col min="1542" max="1796" width="9" style="8"/>
    <col min="1797" max="1797" width="10" style="8" bestFit="1" customWidth="1"/>
    <col min="1798" max="2052" width="9" style="8"/>
    <col min="2053" max="2053" width="10" style="8" bestFit="1" customWidth="1"/>
    <col min="2054" max="2308" width="9" style="8"/>
    <col min="2309" max="2309" width="10" style="8" bestFit="1" customWidth="1"/>
    <col min="2310" max="2564" width="9" style="8"/>
    <col min="2565" max="2565" width="10" style="8" bestFit="1" customWidth="1"/>
    <col min="2566" max="2820" width="9" style="8"/>
    <col min="2821" max="2821" width="10" style="8" bestFit="1" customWidth="1"/>
    <col min="2822" max="3076" width="9" style="8"/>
    <col min="3077" max="3077" width="10" style="8" bestFit="1" customWidth="1"/>
    <col min="3078" max="3332" width="9" style="8"/>
    <col min="3333" max="3333" width="10" style="8" bestFit="1" customWidth="1"/>
    <col min="3334" max="3588" width="9" style="8"/>
    <col min="3589" max="3589" width="10" style="8" bestFit="1" customWidth="1"/>
    <col min="3590" max="3844" width="9" style="8"/>
    <col min="3845" max="3845" width="10" style="8" bestFit="1" customWidth="1"/>
    <col min="3846" max="4100" width="9" style="8"/>
    <col min="4101" max="4101" width="10" style="8" bestFit="1" customWidth="1"/>
    <col min="4102" max="4356" width="9" style="8"/>
    <col min="4357" max="4357" width="10" style="8" bestFit="1" customWidth="1"/>
    <col min="4358" max="4612" width="9" style="8"/>
    <col min="4613" max="4613" width="10" style="8" bestFit="1" customWidth="1"/>
    <col min="4614" max="4868" width="9" style="8"/>
    <col min="4869" max="4869" width="10" style="8" bestFit="1" customWidth="1"/>
    <col min="4870" max="5124" width="9" style="8"/>
    <col min="5125" max="5125" width="10" style="8" bestFit="1" customWidth="1"/>
    <col min="5126" max="5380" width="9" style="8"/>
    <col min="5381" max="5381" width="10" style="8" bestFit="1" customWidth="1"/>
    <col min="5382" max="5636" width="9" style="8"/>
    <col min="5637" max="5637" width="10" style="8" bestFit="1" customWidth="1"/>
    <col min="5638" max="5892" width="9" style="8"/>
    <col min="5893" max="5893" width="10" style="8" bestFit="1" customWidth="1"/>
    <col min="5894" max="6148" width="9" style="8"/>
    <col min="6149" max="6149" width="10" style="8" bestFit="1" customWidth="1"/>
    <col min="6150" max="6404" width="9" style="8"/>
    <col min="6405" max="6405" width="10" style="8" bestFit="1" customWidth="1"/>
    <col min="6406" max="6660" width="9" style="8"/>
    <col min="6661" max="6661" width="10" style="8" bestFit="1" customWidth="1"/>
    <col min="6662" max="6916" width="9" style="8"/>
    <col min="6917" max="6917" width="10" style="8" bestFit="1" customWidth="1"/>
    <col min="6918" max="7172" width="9" style="8"/>
    <col min="7173" max="7173" width="10" style="8" bestFit="1" customWidth="1"/>
    <col min="7174" max="7428" width="9" style="8"/>
    <col min="7429" max="7429" width="10" style="8" bestFit="1" customWidth="1"/>
    <col min="7430" max="7684" width="9" style="8"/>
    <col min="7685" max="7685" width="10" style="8" bestFit="1" customWidth="1"/>
    <col min="7686" max="7940" width="9" style="8"/>
    <col min="7941" max="7941" width="10" style="8" bestFit="1" customWidth="1"/>
    <col min="7942" max="8196" width="9" style="8"/>
    <col min="8197" max="8197" width="10" style="8" bestFit="1" customWidth="1"/>
    <col min="8198" max="8452" width="9" style="8"/>
    <col min="8453" max="8453" width="10" style="8" bestFit="1" customWidth="1"/>
    <col min="8454" max="8708" width="9" style="8"/>
    <col min="8709" max="8709" width="10" style="8" bestFit="1" customWidth="1"/>
    <col min="8710" max="8964" width="9" style="8"/>
    <col min="8965" max="8965" width="10" style="8" bestFit="1" customWidth="1"/>
    <col min="8966" max="9220" width="9" style="8"/>
    <col min="9221" max="9221" width="10" style="8" bestFit="1" customWidth="1"/>
    <col min="9222" max="9476" width="9" style="8"/>
    <col min="9477" max="9477" width="10" style="8" bestFit="1" customWidth="1"/>
    <col min="9478" max="9732" width="9" style="8"/>
    <col min="9733" max="9733" width="10" style="8" bestFit="1" customWidth="1"/>
    <col min="9734" max="9988" width="9" style="8"/>
    <col min="9989" max="9989" width="10" style="8" bestFit="1" customWidth="1"/>
    <col min="9990" max="10244" width="9" style="8"/>
    <col min="10245" max="10245" width="10" style="8" bestFit="1" customWidth="1"/>
    <col min="10246" max="10500" width="9" style="8"/>
    <col min="10501" max="10501" width="10" style="8" bestFit="1" customWidth="1"/>
    <col min="10502" max="10756" width="9" style="8"/>
    <col min="10757" max="10757" width="10" style="8" bestFit="1" customWidth="1"/>
    <col min="10758" max="11012" width="9" style="8"/>
    <col min="11013" max="11013" width="10" style="8" bestFit="1" customWidth="1"/>
    <col min="11014" max="11268" width="9" style="8"/>
    <col min="11269" max="11269" width="10" style="8" bestFit="1" customWidth="1"/>
    <col min="11270" max="11524" width="9" style="8"/>
    <col min="11525" max="11525" width="10" style="8" bestFit="1" customWidth="1"/>
    <col min="11526" max="11780" width="9" style="8"/>
    <col min="11781" max="11781" width="10" style="8" bestFit="1" customWidth="1"/>
    <col min="11782" max="12036" width="9" style="8"/>
    <col min="12037" max="12037" width="10" style="8" bestFit="1" customWidth="1"/>
    <col min="12038" max="12292" width="9" style="8"/>
    <col min="12293" max="12293" width="10" style="8" bestFit="1" customWidth="1"/>
    <col min="12294" max="12548" width="9" style="8"/>
    <col min="12549" max="12549" width="10" style="8" bestFit="1" customWidth="1"/>
    <col min="12550" max="12804" width="9" style="8"/>
    <col min="12805" max="12805" width="10" style="8" bestFit="1" customWidth="1"/>
    <col min="12806" max="13060" width="9" style="8"/>
    <col min="13061" max="13061" width="10" style="8" bestFit="1" customWidth="1"/>
    <col min="13062" max="13316" width="9" style="8"/>
    <col min="13317" max="13317" width="10" style="8" bestFit="1" customWidth="1"/>
    <col min="13318" max="13572" width="9" style="8"/>
    <col min="13573" max="13573" width="10" style="8" bestFit="1" customWidth="1"/>
    <col min="13574" max="13828" width="9" style="8"/>
    <col min="13829" max="13829" width="10" style="8" bestFit="1" customWidth="1"/>
    <col min="13830" max="14084" width="9" style="8"/>
    <col min="14085" max="14085" width="10" style="8" bestFit="1" customWidth="1"/>
    <col min="14086" max="14340" width="9" style="8"/>
    <col min="14341" max="14341" width="10" style="8" bestFit="1" customWidth="1"/>
    <col min="14342" max="14596" width="9" style="8"/>
    <col min="14597" max="14597" width="10" style="8" bestFit="1" customWidth="1"/>
    <col min="14598" max="14852" width="9" style="8"/>
    <col min="14853" max="14853" width="10" style="8" bestFit="1" customWidth="1"/>
    <col min="14854" max="15108" width="9" style="8"/>
    <col min="15109" max="15109" width="10" style="8" bestFit="1" customWidth="1"/>
    <col min="15110" max="15364" width="9" style="8"/>
    <col min="15365" max="15365" width="10" style="8" bestFit="1" customWidth="1"/>
    <col min="15366" max="15620" width="9" style="8"/>
    <col min="15621" max="15621" width="10" style="8" bestFit="1" customWidth="1"/>
    <col min="15622" max="15876" width="9" style="8"/>
    <col min="15877" max="15877" width="10" style="8" bestFit="1" customWidth="1"/>
    <col min="15878" max="16132" width="9" style="8"/>
    <col min="16133" max="16133" width="10" style="8" bestFit="1" customWidth="1"/>
    <col min="16134" max="16384" width="9" style="8"/>
  </cols>
  <sheetData>
    <row r="1" spans="1:11" ht="18" thickBot="1">
      <c r="A1" s="7"/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ht="18.75" customHeight="1">
      <c r="A2" s="7"/>
      <c r="B2" s="9"/>
      <c r="C2" s="10"/>
      <c r="D2" s="10"/>
      <c r="E2" s="10"/>
      <c r="F2" s="10"/>
      <c r="G2" s="10"/>
      <c r="H2" s="10"/>
      <c r="I2" s="10"/>
      <c r="J2" s="10"/>
      <c r="K2" s="11"/>
    </row>
    <row r="3" spans="1:11" ht="18" customHeight="1">
      <c r="A3" s="7"/>
      <c r="B3" s="12"/>
      <c r="C3" s="7"/>
      <c r="D3" s="7"/>
      <c r="E3" s="7"/>
      <c r="F3" s="7"/>
      <c r="G3" s="7"/>
      <c r="H3" s="7"/>
      <c r="I3" s="7"/>
      <c r="J3" s="7"/>
      <c r="K3" s="13"/>
    </row>
    <row r="4" spans="1:11" ht="29.25">
      <c r="A4" s="7"/>
      <c r="B4" s="117" t="s">
        <v>13</v>
      </c>
      <c r="C4" s="118"/>
      <c r="D4" s="118"/>
      <c r="E4" s="118"/>
      <c r="F4" s="118"/>
      <c r="G4" s="118"/>
      <c r="H4" s="118"/>
      <c r="I4" s="118"/>
      <c r="J4" s="118"/>
      <c r="K4" s="119"/>
    </row>
    <row r="5" spans="1:11" ht="17.25">
      <c r="A5" s="7"/>
      <c r="B5" s="12"/>
      <c r="C5" s="7"/>
      <c r="D5" s="7"/>
      <c r="E5" s="7"/>
      <c r="F5" s="7"/>
      <c r="G5" s="7"/>
      <c r="H5" s="7"/>
      <c r="I5" s="7"/>
      <c r="J5" s="7"/>
      <c r="K5" s="13"/>
    </row>
    <row r="6" spans="1:11" ht="31.5">
      <c r="A6" s="7"/>
      <c r="B6" s="12"/>
      <c r="C6" s="7"/>
      <c r="D6" s="7"/>
      <c r="E6" s="14"/>
      <c r="F6" s="7"/>
      <c r="G6" s="7"/>
      <c r="H6" s="7"/>
      <c r="I6" s="7"/>
      <c r="J6" s="7"/>
      <c r="K6" s="13"/>
    </row>
    <row r="7" spans="1:11" ht="17.25">
      <c r="A7" s="7"/>
      <c r="B7" s="12"/>
      <c r="C7" s="7"/>
      <c r="D7" s="7"/>
      <c r="E7" s="7"/>
      <c r="F7" s="7"/>
      <c r="G7" s="7"/>
      <c r="H7" s="7"/>
      <c r="I7" s="7"/>
      <c r="J7" s="7"/>
      <c r="K7" s="13"/>
    </row>
    <row r="8" spans="1:11" ht="17.25">
      <c r="A8" s="7"/>
      <c r="B8" s="12"/>
      <c r="C8" s="7"/>
      <c r="D8" s="7"/>
      <c r="E8" s="7"/>
      <c r="F8" s="7"/>
      <c r="G8" s="7"/>
      <c r="H8" s="7"/>
      <c r="I8" s="7"/>
      <c r="J8" s="7"/>
      <c r="K8" s="13"/>
    </row>
    <row r="9" spans="1:11" ht="17.25">
      <c r="A9" s="7"/>
      <c r="B9" s="12"/>
      <c r="C9" s="7"/>
      <c r="D9" s="7"/>
      <c r="E9" s="7"/>
      <c r="F9" s="7"/>
      <c r="G9" s="7"/>
      <c r="H9" s="7"/>
      <c r="I9" s="7"/>
      <c r="J9" s="7"/>
      <c r="K9" s="13"/>
    </row>
    <row r="10" spans="1:11" ht="17.25">
      <c r="A10" s="7"/>
      <c r="B10" s="12"/>
      <c r="C10" s="7"/>
      <c r="D10" s="7"/>
      <c r="E10" s="7"/>
      <c r="F10" s="7"/>
      <c r="G10" s="7"/>
      <c r="H10" s="7"/>
      <c r="I10" s="7"/>
      <c r="J10" s="7"/>
      <c r="K10" s="13"/>
    </row>
    <row r="11" spans="1:11" ht="17.25">
      <c r="A11" s="7"/>
      <c r="B11" s="12"/>
      <c r="C11" s="7"/>
      <c r="D11" s="7"/>
      <c r="E11" s="7"/>
      <c r="F11" s="7"/>
      <c r="G11" s="7"/>
      <c r="H11" s="7"/>
      <c r="I11" s="7"/>
      <c r="J11" s="7"/>
      <c r="K11" s="13"/>
    </row>
    <row r="12" spans="1:11" ht="18" thickBot="1">
      <c r="A12" s="7"/>
      <c r="B12" s="12"/>
      <c r="C12" s="7"/>
      <c r="D12" s="7"/>
      <c r="E12" s="7"/>
      <c r="F12" s="7"/>
      <c r="G12" s="7"/>
      <c r="H12" s="7"/>
      <c r="I12" s="7"/>
      <c r="J12" s="7"/>
      <c r="K12" s="13"/>
    </row>
    <row r="13" spans="1:11" ht="18" thickBot="1">
      <c r="A13" s="7"/>
      <c r="B13" s="12"/>
      <c r="C13" s="7"/>
      <c r="D13" s="15"/>
      <c r="E13" s="16" t="s">
        <v>0</v>
      </c>
      <c r="F13" s="17" t="s">
        <v>1</v>
      </c>
      <c r="G13" s="17" t="s">
        <v>2</v>
      </c>
      <c r="H13" s="17" t="s">
        <v>3</v>
      </c>
      <c r="I13" s="15"/>
      <c r="J13" s="15"/>
      <c r="K13" s="13"/>
    </row>
    <row r="14" spans="1:11" ht="18" thickBot="1">
      <c r="A14" s="7"/>
      <c r="B14" s="12"/>
      <c r="C14" s="7"/>
      <c r="D14" s="15"/>
      <c r="E14" s="18" t="s">
        <v>4</v>
      </c>
      <c r="F14" s="19"/>
      <c r="G14" s="19"/>
      <c r="H14" s="19"/>
      <c r="I14" s="15"/>
      <c r="J14" s="15"/>
      <c r="K14" s="13"/>
    </row>
    <row r="15" spans="1:11" ht="18" thickBot="1">
      <c r="A15" s="7"/>
      <c r="B15" s="12"/>
      <c r="C15" s="7"/>
      <c r="D15" s="15"/>
      <c r="E15" s="18" t="s">
        <v>121</v>
      </c>
      <c r="F15" s="20" t="s">
        <v>156</v>
      </c>
      <c r="G15" s="20"/>
      <c r="H15" s="21"/>
      <c r="I15" s="15"/>
      <c r="J15" s="15"/>
      <c r="K15" s="13"/>
    </row>
    <row r="16" spans="1:11" ht="18" thickBot="1">
      <c r="A16" s="7"/>
      <c r="B16" s="12"/>
      <c r="C16" s="7"/>
      <c r="D16" s="15"/>
      <c r="E16" s="18" t="s">
        <v>189</v>
      </c>
      <c r="F16" s="20" t="s">
        <v>156</v>
      </c>
      <c r="G16" s="20"/>
      <c r="H16" s="21"/>
      <c r="I16" s="15"/>
      <c r="J16" s="15"/>
      <c r="K16" s="13"/>
    </row>
    <row r="17" spans="1:15" ht="18" thickBot="1">
      <c r="A17" s="7"/>
      <c r="B17" s="12"/>
      <c r="C17" s="7"/>
      <c r="D17" s="15"/>
      <c r="E17" s="18" t="s">
        <v>190</v>
      </c>
      <c r="F17" s="20" t="s">
        <v>191</v>
      </c>
      <c r="G17" s="20"/>
      <c r="H17" s="21"/>
      <c r="I17" s="15"/>
      <c r="J17" s="15"/>
      <c r="K17" s="13"/>
    </row>
    <row r="18" spans="1:15" ht="18" thickBot="1">
      <c r="A18" s="7"/>
      <c r="B18" s="12"/>
      <c r="C18" s="7"/>
      <c r="D18" s="15"/>
      <c r="E18" s="18" t="s">
        <v>258</v>
      </c>
      <c r="F18" s="20" t="s">
        <v>191</v>
      </c>
      <c r="G18" s="20"/>
      <c r="H18" s="21"/>
      <c r="I18" s="15"/>
      <c r="J18" s="15"/>
      <c r="K18" s="13"/>
    </row>
    <row r="19" spans="1:15" ht="18" thickBot="1">
      <c r="A19" s="7"/>
      <c r="B19" s="12"/>
      <c r="C19" s="7"/>
      <c r="D19" s="7"/>
      <c r="E19" s="7"/>
      <c r="F19" s="7"/>
      <c r="G19" s="7"/>
      <c r="H19" s="7"/>
      <c r="I19" s="7"/>
      <c r="J19" s="7"/>
      <c r="K19" s="13"/>
    </row>
    <row r="20" spans="1:15" ht="17.25">
      <c r="A20" s="7"/>
      <c r="B20" s="12"/>
      <c r="C20" s="7"/>
      <c r="D20" s="120" t="s">
        <v>5</v>
      </c>
      <c r="E20" s="121"/>
      <c r="F20" s="121"/>
      <c r="G20" s="121"/>
      <c r="H20" s="121"/>
      <c r="I20" s="121"/>
      <c r="J20" s="122"/>
      <c r="K20" s="13"/>
    </row>
    <row r="21" spans="1:15" ht="17.25">
      <c r="A21" s="7"/>
      <c r="B21" s="12"/>
      <c r="C21" s="7"/>
      <c r="D21" s="22" t="s">
        <v>6</v>
      </c>
      <c r="E21" s="23" t="s">
        <v>7</v>
      </c>
      <c r="F21" s="123" t="s">
        <v>8</v>
      </c>
      <c r="G21" s="124"/>
      <c r="H21" s="125"/>
      <c r="I21" s="24" t="s">
        <v>9</v>
      </c>
      <c r="J21" s="25" t="s">
        <v>10</v>
      </c>
      <c r="K21" s="13"/>
    </row>
    <row r="22" spans="1:15" ht="18" thickBot="1">
      <c r="A22" s="7"/>
      <c r="B22" s="12"/>
      <c r="C22" s="7"/>
      <c r="D22" s="26">
        <v>1</v>
      </c>
      <c r="E22" s="27">
        <v>42084</v>
      </c>
      <c r="F22" s="126"/>
      <c r="G22" s="127"/>
      <c r="H22" s="128"/>
      <c r="I22" s="28" t="s">
        <v>11</v>
      </c>
      <c r="J22" s="29"/>
      <c r="K22" s="13"/>
    </row>
    <row r="23" spans="1:15" ht="34.5" customHeight="1" thickBot="1">
      <c r="A23" s="7"/>
      <c r="B23" s="12"/>
      <c r="C23" s="7"/>
      <c r="D23" s="46">
        <v>2</v>
      </c>
      <c r="E23" s="47">
        <v>42506</v>
      </c>
      <c r="F23" s="129" t="s">
        <v>133</v>
      </c>
      <c r="G23" s="130"/>
      <c r="H23" s="131"/>
      <c r="I23" s="48"/>
      <c r="J23" s="49" t="s">
        <v>154</v>
      </c>
      <c r="K23" s="13"/>
    </row>
    <row r="24" spans="1:15" ht="28.5" customHeight="1" thickBot="1">
      <c r="A24" s="7"/>
      <c r="B24" s="12"/>
      <c r="C24" s="7"/>
      <c r="D24" s="46">
        <v>3</v>
      </c>
      <c r="E24" s="47">
        <v>42520</v>
      </c>
      <c r="F24" s="112" t="s">
        <v>157</v>
      </c>
      <c r="G24" s="113"/>
      <c r="H24" s="114"/>
      <c r="I24" s="28"/>
      <c r="J24" s="49" t="s">
        <v>155</v>
      </c>
      <c r="K24" s="13"/>
    </row>
    <row r="25" spans="1:15" ht="28.5" customHeight="1" thickBot="1">
      <c r="A25" s="7"/>
      <c r="B25" s="12"/>
      <c r="C25" s="7"/>
      <c r="D25" s="46">
        <v>4</v>
      </c>
      <c r="E25" s="47">
        <v>42522</v>
      </c>
      <c r="F25" s="112" t="s">
        <v>188</v>
      </c>
      <c r="G25" s="113"/>
      <c r="H25" s="114"/>
      <c r="I25" s="28"/>
      <c r="J25" s="49" t="s">
        <v>154</v>
      </c>
      <c r="K25" s="13"/>
    </row>
    <row r="26" spans="1:15" ht="28.5" customHeight="1" thickBot="1">
      <c r="A26" s="7"/>
      <c r="B26" s="12"/>
      <c r="C26" s="7"/>
      <c r="D26" s="46">
        <v>5</v>
      </c>
      <c r="E26" s="47">
        <v>42535</v>
      </c>
      <c r="F26" s="112" t="s">
        <v>257</v>
      </c>
      <c r="G26" s="113"/>
      <c r="H26" s="114"/>
      <c r="I26" s="28"/>
      <c r="J26" s="49" t="s">
        <v>154</v>
      </c>
      <c r="K26" s="13"/>
    </row>
    <row r="27" spans="1:15" ht="28.5" customHeight="1" thickBot="1">
      <c r="A27" s="7"/>
      <c r="B27" s="12"/>
      <c r="C27" s="7"/>
      <c r="D27" s="46">
        <v>6</v>
      </c>
      <c r="E27" s="47">
        <v>42559</v>
      </c>
      <c r="F27" s="112" t="s">
        <v>345</v>
      </c>
      <c r="G27" s="113"/>
      <c r="H27" s="114"/>
      <c r="I27" s="28"/>
      <c r="J27" s="49" t="s">
        <v>154</v>
      </c>
      <c r="K27" s="13"/>
    </row>
    <row r="28" spans="1:15" ht="59.25" customHeight="1" thickBot="1">
      <c r="A28" s="7"/>
      <c r="B28" s="12"/>
      <c r="C28" s="7"/>
      <c r="D28" s="46">
        <v>7</v>
      </c>
      <c r="E28" s="47">
        <v>42573</v>
      </c>
      <c r="F28" s="129" t="s">
        <v>433</v>
      </c>
      <c r="G28" s="130"/>
      <c r="H28" s="131"/>
      <c r="I28" s="28"/>
      <c r="J28" s="49" t="s">
        <v>432</v>
      </c>
      <c r="K28" s="13"/>
    </row>
    <row r="29" spans="1:15" ht="84.75" customHeight="1">
      <c r="A29" s="7"/>
      <c r="B29" s="12"/>
      <c r="C29" s="115" t="s">
        <v>14</v>
      </c>
      <c r="D29" s="115"/>
      <c r="E29" s="115"/>
      <c r="F29" s="115"/>
      <c r="G29" s="115"/>
      <c r="H29" s="115"/>
      <c r="I29" s="115"/>
      <c r="J29" s="7"/>
      <c r="K29" s="13"/>
    </row>
    <row r="30" spans="1:15" ht="17.25">
      <c r="A30" s="7"/>
      <c r="B30" s="12"/>
      <c r="C30" s="7"/>
      <c r="D30" s="7"/>
      <c r="E30" s="7"/>
      <c r="F30" s="7"/>
      <c r="G30" s="7"/>
      <c r="H30" s="7"/>
      <c r="I30" s="7"/>
      <c r="J30" s="7"/>
      <c r="K30" s="13"/>
      <c r="M30" s="116"/>
      <c r="N30" s="116"/>
      <c r="O30" s="116"/>
    </row>
    <row r="31" spans="1:15" ht="17.25">
      <c r="A31" s="7"/>
      <c r="B31" s="12"/>
      <c r="C31" s="7"/>
      <c r="D31" s="7"/>
      <c r="E31" s="7"/>
      <c r="F31" s="7"/>
      <c r="G31" s="7"/>
      <c r="H31" s="7"/>
      <c r="I31" s="7"/>
      <c r="J31" s="7"/>
      <c r="K31" s="13"/>
      <c r="M31" s="30"/>
      <c r="N31" s="30"/>
      <c r="O31" s="30"/>
    </row>
    <row r="32" spans="1:15" ht="27.75" customHeight="1">
      <c r="A32" s="7"/>
      <c r="B32" s="12"/>
      <c r="C32" s="7"/>
      <c r="D32" s="7"/>
      <c r="E32" s="7"/>
      <c r="F32" s="7"/>
      <c r="G32" s="7"/>
      <c r="H32" s="7"/>
      <c r="I32" s="7"/>
      <c r="J32" s="7"/>
      <c r="K32" s="13"/>
      <c r="M32" s="30"/>
      <c r="N32" s="31"/>
      <c r="O32" s="31"/>
    </row>
    <row r="33" spans="1:15" ht="62.25" customHeight="1" thickBot="1">
      <c r="A33" s="7"/>
      <c r="B33" s="32"/>
      <c r="C33" s="33"/>
      <c r="D33" s="34" t="s">
        <v>12</v>
      </c>
      <c r="E33" s="33"/>
      <c r="F33" s="34" t="s">
        <v>12</v>
      </c>
      <c r="G33" s="34"/>
      <c r="H33" s="34"/>
      <c r="I33" s="34"/>
      <c r="J33" s="34"/>
      <c r="K33" s="35"/>
      <c r="M33" s="30"/>
      <c r="N33" s="31"/>
      <c r="O33" s="31"/>
    </row>
    <row r="34" spans="1:15" ht="27.75" customHeight="1">
      <c r="A34" s="7"/>
      <c r="B34" s="7"/>
      <c r="C34" s="7"/>
      <c r="D34" s="36"/>
      <c r="E34" s="7"/>
      <c r="F34" s="36"/>
      <c r="G34" s="36"/>
      <c r="H34" s="36"/>
      <c r="I34" s="36"/>
      <c r="J34" s="36"/>
      <c r="K34" s="7"/>
      <c r="M34" s="30"/>
      <c r="N34" s="31"/>
      <c r="O34" s="31"/>
    </row>
    <row r="35" spans="1:15" ht="27.75" customHeight="1">
      <c r="M35" s="30"/>
      <c r="N35" s="31"/>
      <c r="O35" s="31"/>
    </row>
  </sheetData>
  <mergeCells count="12">
    <mergeCell ref="F24:H24"/>
    <mergeCell ref="C29:I29"/>
    <mergeCell ref="M30:O30"/>
    <mergeCell ref="B4:K4"/>
    <mergeCell ref="D20:J20"/>
    <mergeCell ref="F21:H21"/>
    <mergeCell ref="F22:H22"/>
    <mergeCell ref="F23:H23"/>
    <mergeCell ref="F28:H28"/>
    <mergeCell ref="F25:H25"/>
    <mergeCell ref="F26:H26"/>
    <mergeCell ref="F27:H27"/>
  </mergeCells>
  <phoneticPr fontId="4" type="noConversion"/>
  <conditionalFormatting sqref="N34">
    <cfRule type="colorScale" priority="5">
      <colorScale>
        <cfvo type="min" val="0"/>
        <cfvo type="percentile" val="50"/>
        <cfvo type="max" val="0"/>
        <color theme="0"/>
        <color rgb="FFFFEB84"/>
        <color rgb="FFFF0000"/>
      </colorScale>
    </cfRule>
    <cfRule type="colorScale" priority="6">
      <colorScale>
        <cfvo type="min" val="0"/>
        <cfvo type="max" val="0"/>
        <color rgb="FFFF7128"/>
        <color rgb="FFFFEF9C"/>
      </colorScale>
    </cfRule>
    <cfRule type="colorScale" priority="7">
      <colorScale>
        <cfvo type="min" val="0"/>
        <cfvo type="num" val="72"/>
        <cfvo type="max" val="0"/>
        <color rgb="FF63BE7B"/>
        <color rgb="FFFFEB84"/>
        <color rgb="FFF8696B"/>
      </colorScale>
    </cfRule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O34">
    <cfRule type="colorScale" priority="1">
      <colorScale>
        <cfvo type="min" val="0"/>
        <cfvo type="percentile" val="50"/>
        <cfvo type="max" val="0"/>
        <color theme="0"/>
        <color rgb="FFFFEB84"/>
        <color rgb="FFFF0000"/>
      </colorScale>
    </cfRule>
    <cfRule type="colorScale" priority="2">
      <colorScale>
        <cfvo type="min" val="0"/>
        <cfvo type="max" val="0"/>
        <color rgb="FFFF7128"/>
        <color rgb="FFFFEF9C"/>
      </colorScale>
    </cfRule>
    <cfRule type="colorScale" priority="3">
      <colorScale>
        <cfvo type="min" val="0"/>
        <cfvo type="num" val="72"/>
        <cfvo type="max" val="0"/>
        <color rgb="FF63BE7B"/>
        <color rgb="FFFFEB84"/>
        <color rgb="FFF8696B"/>
      </colorScale>
    </cfRule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N35 N33">
    <cfRule type="colorScale" priority="9">
      <colorScale>
        <cfvo type="min" val="0"/>
        <cfvo type="percentile" val="50"/>
        <cfvo type="max" val="0"/>
        <color theme="0"/>
        <color rgb="FFFFEB84"/>
        <color rgb="FFFF0000"/>
      </colorScale>
    </cfRule>
    <cfRule type="colorScale" priority="10">
      <colorScale>
        <cfvo type="min" val="0"/>
        <cfvo type="max" val="0"/>
        <color rgb="FFFF7128"/>
        <color rgb="FFFFEF9C"/>
      </colorScale>
    </cfRule>
    <cfRule type="colorScale" priority="11">
      <colorScale>
        <cfvo type="min" val="0"/>
        <cfvo type="num" val="72"/>
        <cfvo type="max" val="0"/>
        <color rgb="FF63BE7B"/>
        <color rgb="FFFFEB84"/>
        <color rgb="FFF8696B"/>
      </colorScale>
    </cfRule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O35 O33">
    <cfRule type="colorScale" priority="13">
      <colorScale>
        <cfvo type="min" val="0"/>
        <cfvo type="percentile" val="50"/>
        <cfvo type="max" val="0"/>
        <color theme="0"/>
        <color rgb="FFFFEB84"/>
        <color rgb="FFFF0000"/>
      </colorScale>
    </cfRule>
    <cfRule type="colorScale" priority="14">
      <colorScale>
        <cfvo type="min" val="0"/>
        <cfvo type="max" val="0"/>
        <color rgb="FFFF7128"/>
        <color rgb="FFFFEF9C"/>
      </colorScale>
    </cfRule>
    <cfRule type="colorScale" priority="15">
      <colorScale>
        <cfvo type="min" val="0"/>
        <cfvo type="num" val="72"/>
        <cfvo type="max" val="0"/>
        <color rgb="FF63BE7B"/>
        <color rgb="FFFFEB84"/>
        <color rgb="FFF8696B"/>
      </colorScale>
    </cfRule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N32:O32">
    <cfRule type="colorScale" priority="17">
      <colorScale>
        <cfvo type="min" val="0"/>
        <cfvo type="percentile" val="50"/>
        <cfvo type="max" val="0"/>
        <color theme="0"/>
        <color rgb="FFFFEB84"/>
        <color rgb="FFFF0000"/>
      </colorScale>
    </cfRule>
    <cfRule type="colorScale" priority="18">
      <colorScale>
        <cfvo type="min" val="0"/>
        <cfvo type="max" val="0"/>
        <color rgb="FFFF7128"/>
        <color rgb="FFFFEF9C"/>
      </colorScale>
    </cfRule>
    <cfRule type="colorScale" priority="19">
      <colorScale>
        <cfvo type="min" val="0"/>
        <cfvo type="num" val="72"/>
        <cfvo type="max" val="0"/>
        <color rgb="FF63BE7B"/>
        <color rgb="FFFFEB84"/>
        <color rgb="FFF8696B"/>
      </colorScale>
    </cfRule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N32:O35">
    <cfRule type="colorScale" priority="21">
      <colorScale>
        <cfvo type="min" val="0"/>
        <cfvo type="percentile" val="50"/>
        <cfvo type="max" val="0"/>
        <color theme="0"/>
        <color rgb="FFFFEB84"/>
        <color rgb="FFFF0000"/>
      </colorScale>
    </cfRule>
    <cfRule type="colorScale" priority="22">
      <colorScale>
        <cfvo type="min" val="0"/>
        <cfvo type="max" val="0"/>
        <color theme="0"/>
        <color rgb="FFFF0000"/>
      </colorScale>
    </cfRule>
  </conditionalFormatting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7"/>
  <sheetViews>
    <sheetView tabSelected="1" workbookViewId="0">
      <pane xSplit="2" ySplit="5" topLeftCell="C74" activePane="bottomRight" state="frozen"/>
      <selection pane="topRight" activeCell="C1" sqref="C1"/>
      <selection pane="bottomLeft" activeCell="A6" sqref="A6"/>
      <selection pane="bottomRight" activeCell="B79" sqref="B79"/>
    </sheetView>
  </sheetViews>
  <sheetFormatPr defaultRowHeight="13.5"/>
  <cols>
    <col min="1" max="1" width="13" style="1" customWidth="1"/>
    <col min="2" max="2" width="16.5" style="1" customWidth="1"/>
    <col min="3" max="3" width="11.25" style="1" customWidth="1"/>
    <col min="4" max="4" width="28.875" style="1" customWidth="1"/>
    <col min="5" max="5" width="29.5" style="1" customWidth="1"/>
    <col min="6" max="6" width="39.875" style="6" customWidth="1"/>
    <col min="7" max="7" width="25.625" style="6" customWidth="1"/>
    <col min="8" max="8" width="19.375" style="6" customWidth="1"/>
    <col min="9" max="9" width="14.5" style="6" customWidth="1"/>
    <col min="10" max="12" width="14.375" style="6" customWidth="1"/>
    <col min="13" max="13" width="35.125" style="1" bestFit="1" customWidth="1"/>
    <col min="14" max="14" width="15.25" style="1" bestFit="1" customWidth="1"/>
    <col min="15" max="15" width="9.5" style="1" bestFit="1" customWidth="1"/>
    <col min="16" max="258" width="9" style="1"/>
    <col min="259" max="259" width="20.75" style="1" bestFit="1" customWidth="1"/>
    <col min="260" max="260" width="10.75" style="1" customWidth="1"/>
    <col min="261" max="261" width="25.25" style="1" customWidth="1"/>
    <col min="262" max="262" width="14.5" style="1" customWidth="1"/>
    <col min="263" max="264" width="14.125" style="1" customWidth="1"/>
    <col min="265" max="265" width="14.375" style="1" customWidth="1"/>
    <col min="266" max="266" width="15.625" style="1" customWidth="1"/>
    <col min="267" max="267" width="22.25" style="1" customWidth="1"/>
    <col min="268" max="268" width="22" style="1" customWidth="1"/>
    <col min="269" max="269" width="35.125" style="1" bestFit="1" customWidth="1"/>
    <col min="270" max="270" width="15.25" style="1" bestFit="1" customWidth="1"/>
    <col min="271" max="271" width="9.5" style="1" bestFit="1" customWidth="1"/>
    <col min="272" max="514" width="9" style="1"/>
    <col min="515" max="515" width="20.75" style="1" bestFit="1" customWidth="1"/>
    <col min="516" max="516" width="10.75" style="1" customWidth="1"/>
    <col min="517" max="517" width="25.25" style="1" customWidth="1"/>
    <col min="518" max="518" width="14.5" style="1" customWidth="1"/>
    <col min="519" max="520" width="14.125" style="1" customWidth="1"/>
    <col min="521" max="521" width="14.375" style="1" customWidth="1"/>
    <col min="522" max="522" width="15.625" style="1" customWidth="1"/>
    <col min="523" max="523" width="22.25" style="1" customWidth="1"/>
    <col min="524" max="524" width="22" style="1" customWidth="1"/>
    <col min="525" max="525" width="35.125" style="1" bestFit="1" customWidth="1"/>
    <col min="526" max="526" width="15.25" style="1" bestFit="1" customWidth="1"/>
    <col min="527" max="527" width="9.5" style="1" bestFit="1" customWidth="1"/>
    <col min="528" max="770" width="9" style="1"/>
    <col min="771" max="771" width="20.75" style="1" bestFit="1" customWidth="1"/>
    <col min="772" max="772" width="10.75" style="1" customWidth="1"/>
    <col min="773" max="773" width="25.25" style="1" customWidth="1"/>
    <col min="774" max="774" width="14.5" style="1" customWidth="1"/>
    <col min="775" max="776" width="14.125" style="1" customWidth="1"/>
    <col min="777" max="777" width="14.375" style="1" customWidth="1"/>
    <col min="778" max="778" width="15.625" style="1" customWidth="1"/>
    <col min="779" max="779" width="22.25" style="1" customWidth="1"/>
    <col min="780" max="780" width="22" style="1" customWidth="1"/>
    <col min="781" max="781" width="35.125" style="1" bestFit="1" customWidth="1"/>
    <col min="782" max="782" width="15.25" style="1" bestFit="1" customWidth="1"/>
    <col min="783" max="783" width="9.5" style="1" bestFit="1" customWidth="1"/>
    <col min="784" max="1026" width="9" style="1"/>
    <col min="1027" max="1027" width="20.75" style="1" bestFit="1" customWidth="1"/>
    <col min="1028" max="1028" width="10.75" style="1" customWidth="1"/>
    <col min="1029" max="1029" width="25.25" style="1" customWidth="1"/>
    <col min="1030" max="1030" width="14.5" style="1" customWidth="1"/>
    <col min="1031" max="1032" width="14.125" style="1" customWidth="1"/>
    <col min="1033" max="1033" width="14.375" style="1" customWidth="1"/>
    <col min="1034" max="1034" width="15.625" style="1" customWidth="1"/>
    <col min="1035" max="1035" width="22.25" style="1" customWidth="1"/>
    <col min="1036" max="1036" width="22" style="1" customWidth="1"/>
    <col min="1037" max="1037" width="35.125" style="1" bestFit="1" customWidth="1"/>
    <col min="1038" max="1038" width="15.25" style="1" bestFit="1" customWidth="1"/>
    <col min="1039" max="1039" width="9.5" style="1" bestFit="1" customWidth="1"/>
    <col min="1040" max="1282" width="9" style="1"/>
    <col min="1283" max="1283" width="20.75" style="1" bestFit="1" customWidth="1"/>
    <col min="1284" max="1284" width="10.75" style="1" customWidth="1"/>
    <col min="1285" max="1285" width="25.25" style="1" customWidth="1"/>
    <col min="1286" max="1286" width="14.5" style="1" customWidth="1"/>
    <col min="1287" max="1288" width="14.125" style="1" customWidth="1"/>
    <col min="1289" max="1289" width="14.375" style="1" customWidth="1"/>
    <col min="1290" max="1290" width="15.625" style="1" customWidth="1"/>
    <col min="1291" max="1291" width="22.25" style="1" customWidth="1"/>
    <col min="1292" max="1292" width="22" style="1" customWidth="1"/>
    <col min="1293" max="1293" width="35.125" style="1" bestFit="1" customWidth="1"/>
    <col min="1294" max="1294" width="15.25" style="1" bestFit="1" customWidth="1"/>
    <col min="1295" max="1295" width="9.5" style="1" bestFit="1" customWidth="1"/>
    <col min="1296" max="1538" width="9" style="1"/>
    <col min="1539" max="1539" width="20.75" style="1" bestFit="1" customWidth="1"/>
    <col min="1540" max="1540" width="10.75" style="1" customWidth="1"/>
    <col min="1541" max="1541" width="25.25" style="1" customWidth="1"/>
    <col min="1542" max="1542" width="14.5" style="1" customWidth="1"/>
    <col min="1543" max="1544" width="14.125" style="1" customWidth="1"/>
    <col min="1545" max="1545" width="14.375" style="1" customWidth="1"/>
    <col min="1546" max="1546" width="15.625" style="1" customWidth="1"/>
    <col min="1547" max="1547" width="22.25" style="1" customWidth="1"/>
    <col min="1548" max="1548" width="22" style="1" customWidth="1"/>
    <col min="1549" max="1549" width="35.125" style="1" bestFit="1" customWidth="1"/>
    <col min="1550" max="1550" width="15.25" style="1" bestFit="1" customWidth="1"/>
    <col min="1551" max="1551" width="9.5" style="1" bestFit="1" customWidth="1"/>
    <col min="1552" max="1794" width="9" style="1"/>
    <col min="1795" max="1795" width="20.75" style="1" bestFit="1" customWidth="1"/>
    <col min="1796" max="1796" width="10.75" style="1" customWidth="1"/>
    <col min="1797" max="1797" width="25.25" style="1" customWidth="1"/>
    <col min="1798" max="1798" width="14.5" style="1" customWidth="1"/>
    <col min="1799" max="1800" width="14.125" style="1" customWidth="1"/>
    <col min="1801" max="1801" width="14.375" style="1" customWidth="1"/>
    <col min="1802" max="1802" width="15.625" style="1" customWidth="1"/>
    <col min="1803" max="1803" width="22.25" style="1" customWidth="1"/>
    <col min="1804" max="1804" width="22" style="1" customWidth="1"/>
    <col min="1805" max="1805" width="35.125" style="1" bestFit="1" customWidth="1"/>
    <col min="1806" max="1806" width="15.25" style="1" bestFit="1" customWidth="1"/>
    <col min="1807" max="1807" width="9.5" style="1" bestFit="1" customWidth="1"/>
    <col min="1808" max="2050" width="9" style="1"/>
    <col min="2051" max="2051" width="20.75" style="1" bestFit="1" customWidth="1"/>
    <col min="2052" max="2052" width="10.75" style="1" customWidth="1"/>
    <col min="2053" max="2053" width="25.25" style="1" customWidth="1"/>
    <col min="2054" max="2054" width="14.5" style="1" customWidth="1"/>
    <col min="2055" max="2056" width="14.125" style="1" customWidth="1"/>
    <col min="2057" max="2057" width="14.375" style="1" customWidth="1"/>
    <col min="2058" max="2058" width="15.625" style="1" customWidth="1"/>
    <col min="2059" max="2059" width="22.25" style="1" customWidth="1"/>
    <col min="2060" max="2060" width="22" style="1" customWidth="1"/>
    <col min="2061" max="2061" width="35.125" style="1" bestFit="1" customWidth="1"/>
    <col min="2062" max="2062" width="15.25" style="1" bestFit="1" customWidth="1"/>
    <col min="2063" max="2063" width="9.5" style="1" bestFit="1" customWidth="1"/>
    <col min="2064" max="2306" width="9" style="1"/>
    <col min="2307" max="2307" width="20.75" style="1" bestFit="1" customWidth="1"/>
    <col min="2308" max="2308" width="10.75" style="1" customWidth="1"/>
    <col min="2309" max="2309" width="25.25" style="1" customWidth="1"/>
    <col min="2310" max="2310" width="14.5" style="1" customWidth="1"/>
    <col min="2311" max="2312" width="14.125" style="1" customWidth="1"/>
    <col min="2313" max="2313" width="14.375" style="1" customWidth="1"/>
    <col min="2314" max="2314" width="15.625" style="1" customWidth="1"/>
    <col min="2315" max="2315" width="22.25" style="1" customWidth="1"/>
    <col min="2316" max="2316" width="22" style="1" customWidth="1"/>
    <col min="2317" max="2317" width="35.125" style="1" bestFit="1" customWidth="1"/>
    <col min="2318" max="2318" width="15.25" style="1" bestFit="1" customWidth="1"/>
    <col min="2319" max="2319" width="9.5" style="1" bestFit="1" customWidth="1"/>
    <col min="2320" max="2562" width="9" style="1"/>
    <col min="2563" max="2563" width="20.75" style="1" bestFit="1" customWidth="1"/>
    <col min="2564" max="2564" width="10.75" style="1" customWidth="1"/>
    <col min="2565" max="2565" width="25.25" style="1" customWidth="1"/>
    <col min="2566" max="2566" width="14.5" style="1" customWidth="1"/>
    <col min="2567" max="2568" width="14.125" style="1" customWidth="1"/>
    <col min="2569" max="2569" width="14.375" style="1" customWidth="1"/>
    <col min="2570" max="2570" width="15.625" style="1" customWidth="1"/>
    <col min="2571" max="2571" width="22.25" style="1" customWidth="1"/>
    <col min="2572" max="2572" width="22" style="1" customWidth="1"/>
    <col min="2573" max="2573" width="35.125" style="1" bestFit="1" customWidth="1"/>
    <col min="2574" max="2574" width="15.25" style="1" bestFit="1" customWidth="1"/>
    <col min="2575" max="2575" width="9.5" style="1" bestFit="1" customWidth="1"/>
    <col min="2576" max="2818" width="9" style="1"/>
    <col min="2819" max="2819" width="20.75" style="1" bestFit="1" customWidth="1"/>
    <col min="2820" max="2820" width="10.75" style="1" customWidth="1"/>
    <col min="2821" max="2821" width="25.25" style="1" customWidth="1"/>
    <col min="2822" max="2822" width="14.5" style="1" customWidth="1"/>
    <col min="2823" max="2824" width="14.125" style="1" customWidth="1"/>
    <col min="2825" max="2825" width="14.375" style="1" customWidth="1"/>
    <col min="2826" max="2826" width="15.625" style="1" customWidth="1"/>
    <col min="2827" max="2827" width="22.25" style="1" customWidth="1"/>
    <col min="2828" max="2828" width="22" style="1" customWidth="1"/>
    <col min="2829" max="2829" width="35.125" style="1" bestFit="1" customWidth="1"/>
    <col min="2830" max="2830" width="15.25" style="1" bestFit="1" customWidth="1"/>
    <col min="2831" max="2831" width="9.5" style="1" bestFit="1" customWidth="1"/>
    <col min="2832" max="3074" width="9" style="1"/>
    <col min="3075" max="3075" width="20.75" style="1" bestFit="1" customWidth="1"/>
    <col min="3076" max="3076" width="10.75" style="1" customWidth="1"/>
    <col min="3077" max="3077" width="25.25" style="1" customWidth="1"/>
    <col min="3078" max="3078" width="14.5" style="1" customWidth="1"/>
    <col min="3079" max="3080" width="14.125" style="1" customWidth="1"/>
    <col min="3081" max="3081" width="14.375" style="1" customWidth="1"/>
    <col min="3082" max="3082" width="15.625" style="1" customWidth="1"/>
    <col min="3083" max="3083" width="22.25" style="1" customWidth="1"/>
    <col min="3084" max="3084" width="22" style="1" customWidth="1"/>
    <col min="3085" max="3085" width="35.125" style="1" bestFit="1" customWidth="1"/>
    <col min="3086" max="3086" width="15.25" style="1" bestFit="1" customWidth="1"/>
    <col min="3087" max="3087" width="9.5" style="1" bestFit="1" customWidth="1"/>
    <col min="3088" max="3330" width="9" style="1"/>
    <col min="3331" max="3331" width="20.75" style="1" bestFit="1" customWidth="1"/>
    <col min="3332" max="3332" width="10.75" style="1" customWidth="1"/>
    <col min="3333" max="3333" width="25.25" style="1" customWidth="1"/>
    <col min="3334" max="3334" width="14.5" style="1" customWidth="1"/>
    <col min="3335" max="3336" width="14.125" style="1" customWidth="1"/>
    <col min="3337" max="3337" width="14.375" style="1" customWidth="1"/>
    <col min="3338" max="3338" width="15.625" style="1" customWidth="1"/>
    <col min="3339" max="3339" width="22.25" style="1" customWidth="1"/>
    <col min="3340" max="3340" width="22" style="1" customWidth="1"/>
    <col min="3341" max="3341" width="35.125" style="1" bestFit="1" customWidth="1"/>
    <col min="3342" max="3342" width="15.25" style="1" bestFit="1" customWidth="1"/>
    <col min="3343" max="3343" width="9.5" style="1" bestFit="1" customWidth="1"/>
    <col min="3344" max="3586" width="9" style="1"/>
    <col min="3587" max="3587" width="20.75" style="1" bestFit="1" customWidth="1"/>
    <col min="3588" max="3588" width="10.75" style="1" customWidth="1"/>
    <col min="3589" max="3589" width="25.25" style="1" customWidth="1"/>
    <col min="3590" max="3590" width="14.5" style="1" customWidth="1"/>
    <col min="3591" max="3592" width="14.125" style="1" customWidth="1"/>
    <col min="3593" max="3593" width="14.375" style="1" customWidth="1"/>
    <col min="3594" max="3594" width="15.625" style="1" customWidth="1"/>
    <col min="3595" max="3595" width="22.25" style="1" customWidth="1"/>
    <col min="3596" max="3596" width="22" style="1" customWidth="1"/>
    <col min="3597" max="3597" width="35.125" style="1" bestFit="1" customWidth="1"/>
    <col min="3598" max="3598" width="15.25" style="1" bestFit="1" customWidth="1"/>
    <col min="3599" max="3599" width="9.5" style="1" bestFit="1" customWidth="1"/>
    <col min="3600" max="3842" width="9" style="1"/>
    <col min="3843" max="3843" width="20.75" style="1" bestFit="1" customWidth="1"/>
    <col min="3844" max="3844" width="10.75" style="1" customWidth="1"/>
    <col min="3845" max="3845" width="25.25" style="1" customWidth="1"/>
    <col min="3846" max="3846" width="14.5" style="1" customWidth="1"/>
    <col min="3847" max="3848" width="14.125" style="1" customWidth="1"/>
    <col min="3849" max="3849" width="14.375" style="1" customWidth="1"/>
    <col min="3850" max="3850" width="15.625" style="1" customWidth="1"/>
    <col min="3851" max="3851" width="22.25" style="1" customWidth="1"/>
    <col min="3852" max="3852" width="22" style="1" customWidth="1"/>
    <col min="3853" max="3853" width="35.125" style="1" bestFit="1" customWidth="1"/>
    <col min="3854" max="3854" width="15.25" style="1" bestFit="1" customWidth="1"/>
    <col min="3855" max="3855" width="9.5" style="1" bestFit="1" customWidth="1"/>
    <col min="3856" max="4098" width="9" style="1"/>
    <col min="4099" max="4099" width="20.75" style="1" bestFit="1" customWidth="1"/>
    <col min="4100" max="4100" width="10.75" style="1" customWidth="1"/>
    <col min="4101" max="4101" width="25.25" style="1" customWidth="1"/>
    <col min="4102" max="4102" width="14.5" style="1" customWidth="1"/>
    <col min="4103" max="4104" width="14.125" style="1" customWidth="1"/>
    <col min="4105" max="4105" width="14.375" style="1" customWidth="1"/>
    <col min="4106" max="4106" width="15.625" style="1" customWidth="1"/>
    <col min="4107" max="4107" width="22.25" style="1" customWidth="1"/>
    <col min="4108" max="4108" width="22" style="1" customWidth="1"/>
    <col min="4109" max="4109" width="35.125" style="1" bestFit="1" customWidth="1"/>
    <col min="4110" max="4110" width="15.25" style="1" bestFit="1" customWidth="1"/>
    <col min="4111" max="4111" width="9.5" style="1" bestFit="1" customWidth="1"/>
    <col min="4112" max="4354" width="9" style="1"/>
    <col min="4355" max="4355" width="20.75" style="1" bestFit="1" customWidth="1"/>
    <col min="4356" max="4356" width="10.75" style="1" customWidth="1"/>
    <col min="4357" max="4357" width="25.25" style="1" customWidth="1"/>
    <col min="4358" max="4358" width="14.5" style="1" customWidth="1"/>
    <col min="4359" max="4360" width="14.125" style="1" customWidth="1"/>
    <col min="4361" max="4361" width="14.375" style="1" customWidth="1"/>
    <col min="4362" max="4362" width="15.625" style="1" customWidth="1"/>
    <col min="4363" max="4363" width="22.25" style="1" customWidth="1"/>
    <col min="4364" max="4364" width="22" style="1" customWidth="1"/>
    <col min="4365" max="4365" width="35.125" style="1" bestFit="1" customWidth="1"/>
    <col min="4366" max="4366" width="15.25" style="1" bestFit="1" customWidth="1"/>
    <col min="4367" max="4367" width="9.5" style="1" bestFit="1" customWidth="1"/>
    <col min="4368" max="4610" width="9" style="1"/>
    <col min="4611" max="4611" width="20.75" style="1" bestFit="1" customWidth="1"/>
    <col min="4612" max="4612" width="10.75" style="1" customWidth="1"/>
    <col min="4613" max="4613" width="25.25" style="1" customWidth="1"/>
    <col min="4614" max="4614" width="14.5" style="1" customWidth="1"/>
    <col min="4615" max="4616" width="14.125" style="1" customWidth="1"/>
    <col min="4617" max="4617" width="14.375" style="1" customWidth="1"/>
    <col min="4618" max="4618" width="15.625" style="1" customWidth="1"/>
    <col min="4619" max="4619" width="22.25" style="1" customWidth="1"/>
    <col min="4620" max="4620" width="22" style="1" customWidth="1"/>
    <col min="4621" max="4621" width="35.125" style="1" bestFit="1" customWidth="1"/>
    <col min="4622" max="4622" width="15.25" style="1" bestFit="1" customWidth="1"/>
    <col min="4623" max="4623" width="9.5" style="1" bestFit="1" customWidth="1"/>
    <col min="4624" max="4866" width="9" style="1"/>
    <col min="4867" max="4867" width="20.75" style="1" bestFit="1" customWidth="1"/>
    <col min="4868" max="4868" width="10.75" style="1" customWidth="1"/>
    <col min="4869" max="4869" width="25.25" style="1" customWidth="1"/>
    <col min="4870" max="4870" width="14.5" style="1" customWidth="1"/>
    <col min="4871" max="4872" width="14.125" style="1" customWidth="1"/>
    <col min="4873" max="4873" width="14.375" style="1" customWidth="1"/>
    <col min="4874" max="4874" width="15.625" style="1" customWidth="1"/>
    <col min="4875" max="4875" width="22.25" style="1" customWidth="1"/>
    <col min="4876" max="4876" width="22" style="1" customWidth="1"/>
    <col min="4877" max="4877" width="35.125" style="1" bestFit="1" customWidth="1"/>
    <col min="4878" max="4878" width="15.25" style="1" bestFit="1" customWidth="1"/>
    <col min="4879" max="4879" width="9.5" style="1" bestFit="1" customWidth="1"/>
    <col min="4880" max="5122" width="9" style="1"/>
    <col min="5123" max="5123" width="20.75" style="1" bestFit="1" customWidth="1"/>
    <col min="5124" max="5124" width="10.75" style="1" customWidth="1"/>
    <col min="5125" max="5125" width="25.25" style="1" customWidth="1"/>
    <col min="5126" max="5126" width="14.5" style="1" customWidth="1"/>
    <col min="5127" max="5128" width="14.125" style="1" customWidth="1"/>
    <col min="5129" max="5129" width="14.375" style="1" customWidth="1"/>
    <col min="5130" max="5130" width="15.625" style="1" customWidth="1"/>
    <col min="5131" max="5131" width="22.25" style="1" customWidth="1"/>
    <col min="5132" max="5132" width="22" style="1" customWidth="1"/>
    <col min="5133" max="5133" width="35.125" style="1" bestFit="1" customWidth="1"/>
    <col min="5134" max="5134" width="15.25" style="1" bestFit="1" customWidth="1"/>
    <col min="5135" max="5135" width="9.5" style="1" bestFit="1" customWidth="1"/>
    <col min="5136" max="5378" width="9" style="1"/>
    <col min="5379" max="5379" width="20.75" style="1" bestFit="1" customWidth="1"/>
    <col min="5380" max="5380" width="10.75" style="1" customWidth="1"/>
    <col min="5381" max="5381" width="25.25" style="1" customWidth="1"/>
    <col min="5382" max="5382" width="14.5" style="1" customWidth="1"/>
    <col min="5383" max="5384" width="14.125" style="1" customWidth="1"/>
    <col min="5385" max="5385" width="14.375" style="1" customWidth="1"/>
    <col min="5386" max="5386" width="15.625" style="1" customWidth="1"/>
    <col min="5387" max="5387" width="22.25" style="1" customWidth="1"/>
    <col min="5388" max="5388" width="22" style="1" customWidth="1"/>
    <col min="5389" max="5389" width="35.125" style="1" bestFit="1" customWidth="1"/>
    <col min="5390" max="5390" width="15.25" style="1" bestFit="1" customWidth="1"/>
    <col min="5391" max="5391" width="9.5" style="1" bestFit="1" customWidth="1"/>
    <col min="5392" max="5634" width="9" style="1"/>
    <col min="5635" max="5635" width="20.75" style="1" bestFit="1" customWidth="1"/>
    <col min="5636" max="5636" width="10.75" style="1" customWidth="1"/>
    <col min="5637" max="5637" width="25.25" style="1" customWidth="1"/>
    <col min="5638" max="5638" width="14.5" style="1" customWidth="1"/>
    <col min="5639" max="5640" width="14.125" style="1" customWidth="1"/>
    <col min="5641" max="5641" width="14.375" style="1" customWidth="1"/>
    <col min="5642" max="5642" width="15.625" style="1" customWidth="1"/>
    <col min="5643" max="5643" width="22.25" style="1" customWidth="1"/>
    <col min="5644" max="5644" width="22" style="1" customWidth="1"/>
    <col min="5645" max="5645" width="35.125" style="1" bestFit="1" customWidth="1"/>
    <col min="5646" max="5646" width="15.25" style="1" bestFit="1" customWidth="1"/>
    <col min="5647" max="5647" width="9.5" style="1" bestFit="1" customWidth="1"/>
    <col min="5648" max="5890" width="9" style="1"/>
    <col min="5891" max="5891" width="20.75" style="1" bestFit="1" customWidth="1"/>
    <col min="5892" max="5892" width="10.75" style="1" customWidth="1"/>
    <col min="5893" max="5893" width="25.25" style="1" customWidth="1"/>
    <col min="5894" max="5894" width="14.5" style="1" customWidth="1"/>
    <col min="5895" max="5896" width="14.125" style="1" customWidth="1"/>
    <col min="5897" max="5897" width="14.375" style="1" customWidth="1"/>
    <col min="5898" max="5898" width="15.625" style="1" customWidth="1"/>
    <col min="5899" max="5899" width="22.25" style="1" customWidth="1"/>
    <col min="5900" max="5900" width="22" style="1" customWidth="1"/>
    <col min="5901" max="5901" width="35.125" style="1" bestFit="1" customWidth="1"/>
    <col min="5902" max="5902" width="15.25" style="1" bestFit="1" customWidth="1"/>
    <col min="5903" max="5903" width="9.5" style="1" bestFit="1" customWidth="1"/>
    <col min="5904" max="6146" width="9" style="1"/>
    <col min="6147" max="6147" width="20.75" style="1" bestFit="1" customWidth="1"/>
    <col min="6148" max="6148" width="10.75" style="1" customWidth="1"/>
    <col min="6149" max="6149" width="25.25" style="1" customWidth="1"/>
    <col min="6150" max="6150" width="14.5" style="1" customWidth="1"/>
    <col min="6151" max="6152" width="14.125" style="1" customWidth="1"/>
    <col min="6153" max="6153" width="14.375" style="1" customWidth="1"/>
    <col min="6154" max="6154" width="15.625" style="1" customWidth="1"/>
    <col min="6155" max="6155" width="22.25" style="1" customWidth="1"/>
    <col min="6156" max="6156" width="22" style="1" customWidth="1"/>
    <col min="6157" max="6157" width="35.125" style="1" bestFit="1" customWidth="1"/>
    <col min="6158" max="6158" width="15.25" style="1" bestFit="1" customWidth="1"/>
    <col min="6159" max="6159" width="9.5" style="1" bestFit="1" customWidth="1"/>
    <col min="6160" max="6402" width="9" style="1"/>
    <col min="6403" max="6403" width="20.75" style="1" bestFit="1" customWidth="1"/>
    <col min="6404" max="6404" width="10.75" style="1" customWidth="1"/>
    <col min="6405" max="6405" width="25.25" style="1" customWidth="1"/>
    <col min="6406" max="6406" width="14.5" style="1" customWidth="1"/>
    <col min="6407" max="6408" width="14.125" style="1" customWidth="1"/>
    <col min="6409" max="6409" width="14.375" style="1" customWidth="1"/>
    <col min="6410" max="6410" width="15.625" style="1" customWidth="1"/>
    <col min="6411" max="6411" width="22.25" style="1" customWidth="1"/>
    <col min="6412" max="6412" width="22" style="1" customWidth="1"/>
    <col min="6413" max="6413" width="35.125" style="1" bestFit="1" customWidth="1"/>
    <col min="6414" max="6414" width="15.25" style="1" bestFit="1" customWidth="1"/>
    <col min="6415" max="6415" width="9.5" style="1" bestFit="1" customWidth="1"/>
    <col min="6416" max="6658" width="9" style="1"/>
    <col min="6659" max="6659" width="20.75" style="1" bestFit="1" customWidth="1"/>
    <col min="6660" max="6660" width="10.75" style="1" customWidth="1"/>
    <col min="6661" max="6661" width="25.25" style="1" customWidth="1"/>
    <col min="6662" max="6662" width="14.5" style="1" customWidth="1"/>
    <col min="6663" max="6664" width="14.125" style="1" customWidth="1"/>
    <col min="6665" max="6665" width="14.375" style="1" customWidth="1"/>
    <col min="6666" max="6666" width="15.625" style="1" customWidth="1"/>
    <col min="6667" max="6667" width="22.25" style="1" customWidth="1"/>
    <col min="6668" max="6668" width="22" style="1" customWidth="1"/>
    <col min="6669" max="6669" width="35.125" style="1" bestFit="1" customWidth="1"/>
    <col min="6670" max="6670" width="15.25" style="1" bestFit="1" customWidth="1"/>
    <col min="6671" max="6671" width="9.5" style="1" bestFit="1" customWidth="1"/>
    <col min="6672" max="6914" width="9" style="1"/>
    <col min="6915" max="6915" width="20.75" style="1" bestFit="1" customWidth="1"/>
    <col min="6916" max="6916" width="10.75" style="1" customWidth="1"/>
    <col min="6917" max="6917" width="25.25" style="1" customWidth="1"/>
    <col min="6918" max="6918" width="14.5" style="1" customWidth="1"/>
    <col min="6919" max="6920" width="14.125" style="1" customWidth="1"/>
    <col min="6921" max="6921" width="14.375" style="1" customWidth="1"/>
    <col min="6922" max="6922" width="15.625" style="1" customWidth="1"/>
    <col min="6923" max="6923" width="22.25" style="1" customWidth="1"/>
    <col min="6924" max="6924" width="22" style="1" customWidth="1"/>
    <col min="6925" max="6925" width="35.125" style="1" bestFit="1" customWidth="1"/>
    <col min="6926" max="6926" width="15.25" style="1" bestFit="1" customWidth="1"/>
    <col min="6927" max="6927" width="9.5" style="1" bestFit="1" customWidth="1"/>
    <col min="6928" max="7170" width="9" style="1"/>
    <col min="7171" max="7171" width="20.75" style="1" bestFit="1" customWidth="1"/>
    <col min="7172" max="7172" width="10.75" style="1" customWidth="1"/>
    <col min="7173" max="7173" width="25.25" style="1" customWidth="1"/>
    <col min="7174" max="7174" width="14.5" style="1" customWidth="1"/>
    <col min="7175" max="7176" width="14.125" style="1" customWidth="1"/>
    <col min="7177" max="7177" width="14.375" style="1" customWidth="1"/>
    <col min="7178" max="7178" width="15.625" style="1" customWidth="1"/>
    <col min="7179" max="7179" width="22.25" style="1" customWidth="1"/>
    <col min="7180" max="7180" width="22" style="1" customWidth="1"/>
    <col min="7181" max="7181" width="35.125" style="1" bestFit="1" customWidth="1"/>
    <col min="7182" max="7182" width="15.25" style="1" bestFit="1" customWidth="1"/>
    <col min="7183" max="7183" width="9.5" style="1" bestFit="1" customWidth="1"/>
    <col min="7184" max="7426" width="9" style="1"/>
    <col min="7427" max="7427" width="20.75" style="1" bestFit="1" customWidth="1"/>
    <col min="7428" max="7428" width="10.75" style="1" customWidth="1"/>
    <col min="7429" max="7429" width="25.25" style="1" customWidth="1"/>
    <col min="7430" max="7430" width="14.5" style="1" customWidth="1"/>
    <col min="7431" max="7432" width="14.125" style="1" customWidth="1"/>
    <col min="7433" max="7433" width="14.375" style="1" customWidth="1"/>
    <col min="7434" max="7434" width="15.625" style="1" customWidth="1"/>
    <col min="7435" max="7435" width="22.25" style="1" customWidth="1"/>
    <col min="7436" max="7436" width="22" style="1" customWidth="1"/>
    <col min="7437" max="7437" width="35.125" style="1" bestFit="1" customWidth="1"/>
    <col min="7438" max="7438" width="15.25" style="1" bestFit="1" customWidth="1"/>
    <col min="7439" max="7439" width="9.5" style="1" bestFit="1" customWidth="1"/>
    <col min="7440" max="7682" width="9" style="1"/>
    <col min="7683" max="7683" width="20.75" style="1" bestFit="1" customWidth="1"/>
    <col min="7684" max="7684" width="10.75" style="1" customWidth="1"/>
    <col min="7685" max="7685" width="25.25" style="1" customWidth="1"/>
    <col min="7686" max="7686" width="14.5" style="1" customWidth="1"/>
    <col min="7687" max="7688" width="14.125" style="1" customWidth="1"/>
    <col min="7689" max="7689" width="14.375" style="1" customWidth="1"/>
    <col min="7690" max="7690" width="15.625" style="1" customWidth="1"/>
    <col min="7691" max="7691" width="22.25" style="1" customWidth="1"/>
    <col min="7692" max="7692" width="22" style="1" customWidth="1"/>
    <col min="7693" max="7693" width="35.125" style="1" bestFit="1" customWidth="1"/>
    <col min="7694" max="7694" width="15.25" style="1" bestFit="1" customWidth="1"/>
    <col min="7695" max="7695" width="9.5" style="1" bestFit="1" customWidth="1"/>
    <col min="7696" max="7938" width="9" style="1"/>
    <col min="7939" max="7939" width="20.75" style="1" bestFit="1" customWidth="1"/>
    <col min="7940" max="7940" width="10.75" style="1" customWidth="1"/>
    <col min="7941" max="7941" width="25.25" style="1" customWidth="1"/>
    <col min="7942" max="7942" width="14.5" style="1" customWidth="1"/>
    <col min="7943" max="7944" width="14.125" style="1" customWidth="1"/>
    <col min="7945" max="7945" width="14.375" style="1" customWidth="1"/>
    <col min="7946" max="7946" width="15.625" style="1" customWidth="1"/>
    <col min="7947" max="7947" width="22.25" style="1" customWidth="1"/>
    <col min="7948" max="7948" width="22" style="1" customWidth="1"/>
    <col min="7949" max="7949" width="35.125" style="1" bestFit="1" customWidth="1"/>
    <col min="7950" max="7950" width="15.25" style="1" bestFit="1" customWidth="1"/>
    <col min="7951" max="7951" width="9.5" style="1" bestFit="1" customWidth="1"/>
    <col min="7952" max="8194" width="9" style="1"/>
    <col min="8195" max="8195" width="20.75" style="1" bestFit="1" customWidth="1"/>
    <col min="8196" max="8196" width="10.75" style="1" customWidth="1"/>
    <col min="8197" max="8197" width="25.25" style="1" customWidth="1"/>
    <col min="8198" max="8198" width="14.5" style="1" customWidth="1"/>
    <col min="8199" max="8200" width="14.125" style="1" customWidth="1"/>
    <col min="8201" max="8201" width="14.375" style="1" customWidth="1"/>
    <col min="8202" max="8202" width="15.625" style="1" customWidth="1"/>
    <col min="8203" max="8203" width="22.25" style="1" customWidth="1"/>
    <col min="8204" max="8204" width="22" style="1" customWidth="1"/>
    <col min="8205" max="8205" width="35.125" style="1" bestFit="1" customWidth="1"/>
    <col min="8206" max="8206" width="15.25" style="1" bestFit="1" customWidth="1"/>
    <col min="8207" max="8207" width="9.5" style="1" bestFit="1" customWidth="1"/>
    <col min="8208" max="8450" width="9" style="1"/>
    <col min="8451" max="8451" width="20.75" style="1" bestFit="1" customWidth="1"/>
    <col min="8452" max="8452" width="10.75" style="1" customWidth="1"/>
    <col min="8453" max="8453" width="25.25" style="1" customWidth="1"/>
    <col min="8454" max="8454" width="14.5" style="1" customWidth="1"/>
    <col min="8455" max="8456" width="14.125" style="1" customWidth="1"/>
    <col min="8457" max="8457" width="14.375" style="1" customWidth="1"/>
    <col min="8458" max="8458" width="15.625" style="1" customWidth="1"/>
    <col min="8459" max="8459" width="22.25" style="1" customWidth="1"/>
    <col min="8460" max="8460" width="22" style="1" customWidth="1"/>
    <col min="8461" max="8461" width="35.125" style="1" bestFit="1" customWidth="1"/>
    <col min="8462" max="8462" width="15.25" style="1" bestFit="1" customWidth="1"/>
    <col min="8463" max="8463" width="9.5" style="1" bestFit="1" customWidth="1"/>
    <col min="8464" max="8706" width="9" style="1"/>
    <col min="8707" max="8707" width="20.75" style="1" bestFit="1" customWidth="1"/>
    <col min="8708" max="8708" width="10.75" style="1" customWidth="1"/>
    <col min="8709" max="8709" width="25.25" style="1" customWidth="1"/>
    <col min="8710" max="8710" width="14.5" style="1" customWidth="1"/>
    <col min="8711" max="8712" width="14.125" style="1" customWidth="1"/>
    <col min="8713" max="8713" width="14.375" style="1" customWidth="1"/>
    <col min="8714" max="8714" width="15.625" style="1" customWidth="1"/>
    <col min="8715" max="8715" width="22.25" style="1" customWidth="1"/>
    <col min="8716" max="8716" width="22" style="1" customWidth="1"/>
    <col min="8717" max="8717" width="35.125" style="1" bestFit="1" customWidth="1"/>
    <col min="8718" max="8718" width="15.25" style="1" bestFit="1" customWidth="1"/>
    <col min="8719" max="8719" width="9.5" style="1" bestFit="1" customWidth="1"/>
    <col min="8720" max="8962" width="9" style="1"/>
    <col min="8963" max="8963" width="20.75" style="1" bestFit="1" customWidth="1"/>
    <col min="8964" max="8964" width="10.75" style="1" customWidth="1"/>
    <col min="8965" max="8965" width="25.25" style="1" customWidth="1"/>
    <col min="8966" max="8966" width="14.5" style="1" customWidth="1"/>
    <col min="8967" max="8968" width="14.125" style="1" customWidth="1"/>
    <col min="8969" max="8969" width="14.375" style="1" customWidth="1"/>
    <col min="8970" max="8970" width="15.625" style="1" customWidth="1"/>
    <col min="8971" max="8971" width="22.25" style="1" customWidth="1"/>
    <col min="8972" max="8972" width="22" style="1" customWidth="1"/>
    <col min="8973" max="8973" width="35.125" style="1" bestFit="1" customWidth="1"/>
    <col min="8974" max="8974" width="15.25" style="1" bestFit="1" customWidth="1"/>
    <col min="8975" max="8975" width="9.5" style="1" bestFit="1" customWidth="1"/>
    <col min="8976" max="9218" width="9" style="1"/>
    <col min="9219" max="9219" width="20.75" style="1" bestFit="1" customWidth="1"/>
    <col min="9220" max="9220" width="10.75" style="1" customWidth="1"/>
    <col min="9221" max="9221" width="25.25" style="1" customWidth="1"/>
    <col min="9222" max="9222" width="14.5" style="1" customWidth="1"/>
    <col min="9223" max="9224" width="14.125" style="1" customWidth="1"/>
    <col min="9225" max="9225" width="14.375" style="1" customWidth="1"/>
    <col min="9226" max="9226" width="15.625" style="1" customWidth="1"/>
    <col min="9227" max="9227" width="22.25" style="1" customWidth="1"/>
    <col min="9228" max="9228" width="22" style="1" customWidth="1"/>
    <col min="9229" max="9229" width="35.125" style="1" bestFit="1" customWidth="1"/>
    <col min="9230" max="9230" width="15.25" style="1" bestFit="1" customWidth="1"/>
    <col min="9231" max="9231" width="9.5" style="1" bestFit="1" customWidth="1"/>
    <col min="9232" max="9474" width="9" style="1"/>
    <col min="9475" max="9475" width="20.75" style="1" bestFit="1" customWidth="1"/>
    <col min="9476" max="9476" width="10.75" style="1" customWidth="1"/>
    <col min="9477" max="9477" width="25.25" style="1" customWidth="1"/>
    <col min="9478" max="9478" width="14.5" style="1" customWidth="1"/>
    <col min="9479" max="9480" width="14.125" style="1" customWidth="1"/>
    <col min="9481" max="9481" width="14.375" style="1" customWidth="1"/>
    <col min="9482" max="9482" width="15.625" style="1" customWidth="1"/>
    <col min="9483" max="9483" width="22.25" style="1" customWidth="1"/>
    <col min="9484" max="9484" width="22" style="1" customWidth="1"/>
    <col min="9485" max="9485" width="35.125" style="1" bestFit="1" customWidth="1"/>
    <col min="9486" max="9486" width="15.25" style="1" bestFit="1" customWidth="1"/>
    <col min="9487" max="9487" width="9.5" style="1" bestFit="1" customWidth="1"/>
    <col min="9488" max="9730" width="9" style="1"/>
    <col min="9731" max="9731" width="20.75" style="1" bestFit="1" customWidth="1"/>
    <col min="9732" max="9732" width="10.75" style="1" customWidth="1"/>
    <col min="9733" max="9733" width="25.25" style="1" customWidth="1"/>
    <col min="9734" max="9734" width="14.5" style="1" customWidth="1"/>
    <col min="9735" max="9736" width="14.125" style="1" customWidth="1"/>
    <col min="9737" max="9737" width="14.375" style="1" customWidth="1"/>
    <col min="9738" max="9738" width="15.625" style="1" customWidth="1"/>
    <col min="9739" max="9739" width="22.25" style="1" customWidth="1"/>
    <col min="9740" max="9740" width="22" style="1" customWidth="1"/>
    <col min="9741" max="9741" width="35.125" style="1" bestFit="1" customWidth="1"/>
    <col min="9742" max="9742" width="15.25" style="1" bestFit="1" customWidth="1"/>
    <col min="9743" max="9743" width="9.5" style="1" bestFit="1" customWidth="1"/>
    <col min="9744" max="9986" width="9" style="1"/>
    <col min="9987" max="9987" width="20.75" style="1" bestFit="1" customWidth="1"/>
    <col min="9988" max="9988" width="10.75" style="1" customWidth="1"/>
    <col min="9989" max="9989" width="25.25" style="1" customWidth="1"/>
    <col min="9990" max="9990" width="14.5" style="1" customWidth="1"/>
    <col min="9991" max="9992" width="14.125" style="1" customWidth="1"/>
    <col min="9993" max="9993" width="14.375" style="1" customWidth="1"/>
    <col min="9994" max="9994" width="15.625" style="1" customWidth="1"/>
    <col min="9995" max="9995" width="22.25" style="1" customWidth="1"/>
    <col min="9996" max="9996" width="22" style="1" customWidth="1"/>
    <col min="9997" max="9997" width="35.125" style="1" bestFit="1" customWidth="1"/>
    <col min="9998" max="9998" width="15.25" style="1" bestFit="1" customWidth="1"/>
    <col min="9999" max="9999" width="9.5" style="1" bestFit="1" customWidth="1"/>
    <col min="10000" max="10242" width="9" style="1"/>
    <col min="10243" max="10243" width="20.75" style="1" bestFit="1" customWidth="1"/>
    <col min="10244" max="10244" width="10.75" style="1" customWidth="1"/>
    <col min="10245" max="10245" width="25.25" style="1" customWidth="1"/>
    <col min="10246" max="10246" width="14.5" style="1" customWidth="1"/>
    <col min="10247" max="10248" width="14.125" style="1" customWidth="1"/>
    <col min="10249" max="10249" width="14.375" style="1" customWidth="1"/>
    <col min="10250" max="10250" width="15.625" style="1" customWidth="1"/>
    <col min="10251" max="10251" width="22.25" style="1" customWidth="1"/>
    <col min="10252" max="10252" width="22" style="1" customWidth="1"/>
    <col min="10253" max="10253" width="35.125" style="1" bestFit="1" customWidth="1"/>
    <col min="10254" max="10254" width="15.25" style="1" bestFit="1" customWidth="1"/>
    <col min="10255" max="10255" width="9.5" style="1" bestFit="1" customWidth="1"/>
    <col min="10256" max="10498" width="9" style="1"/>
    <col min="10499" max="10499" width="20.75" style="1" bestFit="1" customWidth="1"/>
    <col min="10500" max="10500" width="10.75" style="1" customWidth="1"/>
    <col min="10501" max="10501" width="25.25" style="1" customWidth="1"/>
    <col min="10502" max="10502" width="14.5" style="1" customWidth="1"/>
    <col min="10503" max="10504" width="14.125" style="1" customWidth="1"/>
    <col min="10505" max="10505" width="14.375" style="1" customWidth="1"/>
    <col min="10506" max="10506" width="15.625" style="1" customWidth="1"/>
    <col min="10507" max="10507" width="22.25" style="1" customWidth="1"/>
    <col min="10508" max="10508" width="22" style="1" customWidth="1"/>
    <col min="10509" max="10509" width="35.125" style="1" bestFit="1" customWidth="1"/>
    <col min="10510" max="10510" width="15.25" style="1" bestFit="1" customWidth="1"/>
    <col min="10511" max="10511" width="9.5" style="1" bestFit="1" customWidth="1"/>
    <col min="10512" max="10754" width="9" style="1"/>
    <col min="10755" max="10755" width="20.75" style="1" bestFit="1" customWidth="1"/>
    <col min="10756" max="10756" width="10.75" style="1" customWidth="1"/>
    <col min="10757" max="10757" width="25.25" style="1" customWidth="1"/>
    <col min="10758" max="10758" width="14.5" style="1" customWidth="1"/>
    <col min="10759" max="10760" width="14.125" style="1" customWidth="1"/>
    <col min="10761" max="10761" width="14.375" style="1" customWidth="1"/>
    <col min="10762" max="10762" width="15.625" style="1" customWidth="1"/>
    <col min="10763" max="10763" width="22.25" style="1" customWidth="1"/>
    <col min="10764" max="10764" width="22" style="1" customWidth="1"/>
    <col min="10765" max="10765" width="35.125" style="1" bestFit="1" customWidth="1"/>
    <col min="10766" max="10766" width="15.25" style="1" bestFit="1" customWidth="1"/>
    <col min="10767" max="10767" width="9.5" style="1" bestFit="1" customWidth="1"/>
    <col min="10768" max="11010" width="9" style="1"/>
    <col min="11011" max="11011" width="20.75" style="1" bestFit="1" customWidth="1"/>
    <col min="11012" max="11012" width="10.75" style="1" customWidth="1"/>
    <col min="11013" max="11013" width="25.25" style="1" customWidth="1"/>
    <col min="11014" max="11014" width="14.5" style="1" customWidth="1"/>
    <col min="11015" max="11016" width="14.125" style="1" customWidth="1"/>
    <col min="11017" max="11017" width="14.375" style="1" customWidth="1"/>
    <col min="11018" max="11018" width="15.625" style="1" customWidth="1"/>
    <col min="11019" max="11019" width="22.25" style="1" customWidth="1"/>
    <col min="11020" max="11020" width="22" style="1" customWidth="1"/>
    <col min="11021" max="11021" width="35.125" style="1" bestFit="1" customWidth="1"/>
    <col min="11022" max="11022" width="15.25" style="1" bestFit="1" customWidth="1"/>
    <col min="11023" max="11023" width="9.5" style="1" bestFit="1" customWidth="1"/>
    <col min="11024" max="11266" width="9" style="1"/>
    <col min="11267" max="11267" width="20.75" style="1" bestFit="1" customWidth="1"/>
    <col min="11268" max="11268" width="10.75" style="1" customWidth="1"/>
    <col min="11269" max="11269" width="25.25" style="1" customWidth="1"/>
    <col min="11270" max="11270" width="14.5" style="1" customWidth="1"/>
    <col min="11271" max="11272" width="14.125" style="1" customWidth="1"/>
    <col min="11273" max="11273" width="14.375" style="1" customWidth="1"/>
    <col min="11274" max="11274" width="15.625" style="1" customWidth="1"/>
    <col min="11275" max="11275" width="22.25" style="1" customWidth="1"/>
    <col min="11276" max="11276" width="22" style="1" customWidth="1"/>
    <col min="11277" max="11277" width="35.125" style="1" bestFit="1" customWidth="1"/>
    <col min="11278" max="11278" width="15.25" style="1" bestFit="1" customWidth="1"/>
    <col min="11279" max="11279" width="9.5" style="1" bestFit="1" customWidth="1"/>
    <col min="11280" max="11522" width="9" style="1"/>
    <col min="11523" max="11523" width="20.75" style="1" bestFit="1" customWidth="1"/>
    <col min="11524" max="11524" width="10.75" style="1" customWidth="1"/>
    <col min="11525" max="11525" width="25.25" style="1" customWidth="1"/>
    <col min="11526" max="11526" width="14.5" style="1" customWidth="1"/>
    <col min="11527" max="11528" width="14.125" style="1" customWidth="1"/>
    <col min="11529" max="11529" width="14.375" style="1" customWidth="1"/>
    <col min="11530" max="11530" width="15.625" style="1" customWidth="1"/>
    <col min="11531" max="11531" width="22.25" style="1" customWidth="1"/>
    <col min="11532" max="11532" width="22" style="1" customWidth="1"/>
    <col min="11533" max="11533" width="35.125" style="1" bestFit="1" customWidth="1"/>
    <col min="11534" max="11534" width="15.25" style="1" bestFit="1" customWidth="1"/>
    <col min="11535" max="11535" width="9.5" style="1" bestFit="1" customWidth="1"/>
    <col min="11536" max="11778" width="9" style="1"/>
    <col min="11779" max="11779" width="20.75" style="1" bestFit="1" customWidth="1"/>
    <col min="11780" max="11780" width="10.75" style="1" customWidth="1"/>
    <col min="11781" max="11781" width="25.25" style="1" customWidth="1"/>
    <col min="11782" max="11782" width="14.5" style="1" customWidth="1"/>
    <col min="11783" max="11784" width="14.125" style="1" customWidth="1"/>
    <col min="11785" max="11785" width="14.375" style="1" customWidth="1"/>
    <col min="11786" max="11786" width="15.625" style="1" customWidth="1"/>
    <col min="11787" max="11787" width="22.25" style="1" customWidth="1"/>
    <col min="11788" max="11788" width="22" style="1" customWidth="1"/>
    <col min="11789" max="11789" width="35.125" style="1" bestFit="1" customWidth="1"/>
    <col min="11790" max="11790" width="15.25" style="1" bestFit="1" customWidth="1"/>
    <col min="11791" max="11791" width="9.5" style="1" bestFit="1" customWidth="1"/>
    <col min="11792" max="12034" width="9" style="1"/>
    <col min="12035" max="12035" width="20.75" style="1" bestFit="1" customWidth="1"/>
    <col min="12036" max="12036" width="10.75" style="1" customWidth="1"/>
    <col min="12037" max="12037" width="25.25" style="1" customWidth="1"/>
    <col min="12038" max="12038" width="14.5" style="1" customWidth="1"/>
    <col min="12039" max="12040" width="14.125" style="1" customWidth="1"/>
    <col min="12041" max="12041" width="14.375" style="1" customWidth="1"/>
    <col min="12042" max="12042" width="15.625" style="1" customWidth="1"/>
    <col min="12043" max="12043" width="22.25" style="1" customWidth="1"/>
    <col min="12044" max="12044" width="22" style="1" customWidth="1"/>
    <col min="12045" max="12045" width="35.125" style="1" bestFit="1" customWidth="1"/>
    <col min="12046" max="12046" width="15.25" style="1" bestFit="1" customWidth="1"/>
    <col min="12047" max="12047" width="9.5" style="1" bestFit="1" customWidth="1"/>
    <col min="12048" max="12290" width="9" style="1"/>
    <col min="12291" max="12291" width="20.75" style="1" bestFit="1" customWidth="1"/>
    <col min="12292" max="12292" width="10.75" style="1" customWidth="1"/>
    <col min="12293" max="12293" width="25.25" style="1" customWidth="1"/>
    <col min="12294" max="12294" width="14.5" style="1" customWidth="1"/>
    <col min="12295" max="12296" width="14.125" style="1" customWidth="1"/>
    <col min="12297" max="12297" width="14.375" style="1" customWidth="1"/>
    <col min="12298" max="12298" width="15.625" style="1" customWidth="1"/>
    <col min="12299" max="12299" width="22.25" style="1" customWidth="1"/>
    <col min="12300" max="12300" width="22" style="1" customWidth="1"/>
    <col min="12301" max="12301" width="35.125" style="1" bestFit="1" customWidth="1"/>
    <col min="12302" max="12302" width="15.25" style="1" bestFit="1" customWidth="1"/>
    <col min="12303" max="12303" width="9.5" style="1" bestFit="1" customWidth="1"/>
    <col min="12304" max="12546" width="9" style="1"/>
    <col min="12547" max="12547" width="20.75" style="1" bestFit="1" customWidth="1"/>
    <col min="12548" max="12548" width="10.75" style="1" customWidth="1"/>
    <col min="12549" max="12549" width="25.25" style="1" customWidth="1"/>
    <col min="12550" max="12550" width="14.5" style="1" customWidth="1"/>
    <col min="12551" max="12552" width="14.125" style="1" customWidth="1"/>
    <col min="12553" max="12553" width="14.375" style="1" customWidth="1"/>
    <col min="12554" max="12554" width="15.625" style="1" customWidth="1"/>
    <col min="12555" max="12555" width="22.25" style="1" customWidth="1"/>
    <col min="12556" max="12556" width="22" style="1" customWidth="1"/>
    <col min="12557" max="12557" width="35.125" style="1" bestFit="1" customWidth="1"/>
    <col min="12558" max="12558" width="15.25" style="1" bestFit="1" customWidth="1"/>
    <col min="12559" max="12559" width="9.5" style="1" bestFit="1" customWidth="1"/>
    <col min="12560" max="12802" width="9" style="1"/>
    <col min="12803" max="12803" width="20.75" style="1" bestFit="1" customWidth="1"/>
    <col min="12804" max="12804" width="10.75" style="1" customWidth="1"/>
    <col min="12805" max="12805" width="25.25" style="1" customWidth="1"/>
    <col min="12806" max="12806" width="14.5" style="1" customWidth="1"/>
    <col min="12807" max="12808" width="14.125" style="1" customWidth="1"/>
    <col min="12809" max="12809" width="14.375" style="1" customWidth="1"/>
    <col min="12810" max="12810" width="15.625" style="1" customWidth="1"/>
    <col min="12811" max="12811" width="22.25" style="1" customWidth="1"/>
    <col min="12812" max="12812" width="22" style="1" customWidth="1"/>
    <col min="12813" max="12813" width="35.125" style="1" bestFit="1" customWidth="1"/>
    <col min="12814" max="12814" width="15.25" style="1" bestFit="1" customWidth="1"/>
    <col min="12815" max="12815" width="9.5" style="1" bestFit="1" customWidth="1"/>
    <col min="12816" max="13058" width="9" style="1"/>
    <col min="13059" max="13059" width="20.75" style="1" bestFit="1" customWidth="1"/>
    <col min="13060" max="13060" width="10.75" style="1" customWidth="1"/>
    <col min="13061" max="13061" width="25.25" style="1" customWidth="1"/>
    <col min="13062" max="13062" width="14.5" style="1" customWidth="1"/>
    <col min="13063" max="13064" width="14.125" style="1" customWidth="1"/>
    <col min="13065" max="13065" width="14.375" style="1" customWidth="1"/>
    <col min="13066" max="13066" width="15.625" style="1" customWidth="1"/>
    <col min="13067" max="13067" width="22.25" style="1" customWidth="1"/>
    <col min="13068" max="13068" width="22" style="1" customWidth="1"/>
    <col min="13069" max="13069" width="35.125" style="1" bestFit="1" customWidth="1"/>
    <col min="13070" max="13070" width="15.25" style="1" bestFit="1" customWidth="1"/>
    <col min="13071" max="13071" width="9.5" style="1" bestFit="1" customWidth="1"/>
    <col min="13072" max="13314" width="9" style="1"/>
    <col min="13315" max="13315" width="20.75" style="1" bestFit="1" customWidth="1"/>
    <col min="13316" max="13316" width="10.75" style="1" customWidth="1"/>
    <col min="13317" max="13317" width="25.25" style="1" customWidth="1"/>
    <col min="13318" max="13318" width="14.5" style="1" customWidth="1"/>
    <col min="13319" max="13320" width="14.125" style="1" customWidth="1"/>
    <col min="13321" max="13321" width="14.375" style="1" customWidth="1"/>
    <col min="13322" max="13322" width="15.625" style="1" customWidth="1"/>
    <col min="13323" max="13323" width="22.25" style="1" customWidth="1"/>
    <col min="13324" max="13324" width="22" style="1" customWidth="1"/>
    <col min="13325" max="13325" width="35.125" style="1" bestFit="1" customWidth="1"/>
    <col min="13326" max="13326" width="15.25" style="1" bestFit="1" customWidth="1"/>
    <col min="13327" max="13327" width="9.5" style="1" bestFit="1" customWidth="1"/>
    <col min="13328" max="13570" width="9" style="1"/>
    <col min="13571" max="13571" width="20.75" style="1" bestFit="1" customWidth="1"/>
    <col min="13572" max="13572" width="10.75" style="1" customWidth="1"/>
    <col min="13573" max="13573" width="25.25" style="1" customWidth="1"/>
    <col min="13574" max="13574" width="14.5" style="1" customWidth="1"/>
    <col min="13575" max="13576" width="14.125" style="1" customWidth="1"/>
    <col min="13577" max="13577" width="14.375" style="1" customWidth="1"/>
    <col min="13578" max="13578" width="15.625" style="1" customWidth="1"/>
    <col min="13579" max="13579" width="22.25" style="1" customWidth="1"/>
    <col min="13580" max="13580" width="22" style="1" customWidth="1"/>
    <col min="13581" max="13581" width="35.125" style="1" bestFit="1" customWidth="1"/>
    <col min="13582" max="13582" width="15.25" style="1" bestFit="1" customWidth="1"/>
    <col min="13583" max="13583" width="9.5" style="1" bestFit="1" customWidth="1"/>
    <col min="13584" max="13826" width="9" style="1"/>
    <col min="13827" max="13827" width="20.75" style="1" bestFit="1" customWidth="1"/>
    <col min="13828" max="13828" width="10.75" style="1" customWidth="1"/>
    <col min="13829" max="13829" width="25.25" style="1" customWidth="1"/>
    <col min="13830" max="13830" width="14.5" style="1" customWidth="1"/>
    <col min="13831" max="13832" width="14.125" style="1" customWidth="1"/>
    <col min="13833" max="13833" width="14.375" style="1" customWidth="1"/>
    <col min="13834" max="13834" width="15.625" style="1" customWidth="1"/>
    <col min="13835" max="13835" width="22.25" style="1" customWidth="1"/>
    <col min="13836" max="13836" width="22" style="1" customWidth="1"/>
    <col min="13837" max="13837" width="35.125" style="1" bestFit="1" customWidth="1"/>
    <col min="13838" max="13838" width="15.25" style="1" bestFit="1" customWidth="1"/>
    <col min="13839" max="13839" width="9.5" style="1" bestFit="1" customWidth="1"/>
    <col min="13840" max="14082" width="9" style="1"/>
    <col min="14083" max="14083" width="20.75" style="1" bestFit="1" customWidth="1"/>
    <col min="14084" max="14084" width="10.75" style="1" customWidth="1"/>
    <col min="14085" max="14085" width="25.25" style="1" customWidth="1"/>
    <col min="14086" max="14086" width="14.5" style="1" customWidth="1"/>
    <col min="14087" max="14088" width="14.125" style="1" customWidth="1"/>
    <col min="14089" max="14089" width="14.375" style="1" customWidth="1"/>
    <col min="14090" max="14090" width="15.625" style="1" customWidth="1"/>
    <col min="14091" max="14091" width="22.25" style="1" customWidth="1"/>
    <col min="14092" max="14092" width="22" style="1" customWidth="1"/>
    <col min="14093" max="14093" width="35.125" style="1" bestFit="1" customWidth="1"/>
    <col min="14094" max="14094" width="15.25" style="1" bestFit="1" customWidth="1"/>
    <col min="14095" max="14095" width="9.5" style="1" bestFit="1" customWidth="1"/>
    <col min="14096" max="14338" width="9" style="1"/>
    <col min="14339" max="14339" width="20.75" style="1" bestFit="1" customWidth="1"/>
    <col min="14340" max="14340" width="10.75" style="1" customWidth="1"/>
    <col min="14341" max="14341" width="25.25" style="1" customWidth="1"/>
    <col min="14342" max="14342" width="14.5" style="1" customWidth="1"/>
    <col min="14343" max="14344" width="14.125" style="1" customWidth="1"/>
    <col min="14345" max="14345" width="14.375" style="1" customWidth="1"/>
    <col min="14346" max="14346" width="15.625" style="1" customWidth="1"/>
    <col min="14347" max="14347" width="22.25" style="1" customWidth="1"/>
    <col min="14348" max="14348" width="22" style="1" customWidth="1"/>
    <col min="14349" max="14349" width="35.125" style="1" bestFit="1" customWidth="1"/>
    <col min="14350" max="14350" width="15.25" style="1" bestFit="1" customWidth="1"/>
    <col min="14351" max="14351" width="9.5" style="1" bestFit="1" customWidth="1"/>
    <col min="14352" max="14594" width="9" style="1"/>
    <col min="14595" max="14595" width="20.75" style="1" bestFit="1" customWidth="1"/>
    <col min="14596" max="14596" width="10.75" style="1" customWidth="1"/>
    <col min="14597" max="14597" width="25.25" style="1" customWidth="1"/>
    <col min="14598" max="14598" width="14.5" style="1" customWidth="1"/>
    <col min="14599" max="14600" width="14.125" style="1" customWidth="1"/>
    <col min="14601" max="14601" width="14.375" style="1" customWidth="1"/>
    <col min="14602" max="14602" width="15.625" style="1" customWidth="1"/>
    <col min="14603" max="14603" width="22.25" style="1" customWidth="1"/>
    <col min="14604" max="14604" width="22" style="1" customWidth="1"/>
    <col min="14605" max="14605" width="35.125" style="1" bestFit="1" customWidth="1"/>
    <col min="14606" max="14606" width="15.25" style="1" bestFit="1" customWidth="1"/>
    <col min="14607" max="14607" width="9.5" style="1" bestFit="1" customWidth="1"/>
    <col min="14608" max="14850" width="9" style="1"/>
    <col min="14851" max="14851" width="20.75" style="1" bestFit="1" customWidth="1"/>
    <col min="14852" max="14852" width="10.75" style="1" customWidth="1"/>
    <col min="14853" max="14853" width="25.25" style="1" customWidth="1"/>
    <col min="14854" max="14854" width="14.5" style="1" customWidth="1"/>
    <col min="14855" max="14856" width="14.125" style="1" customWidth="1"/>
    <col min="14857" max="14857" width="14.375" style="1" customWidth="1"/>
    <col min="14858" max="14858" width="15.625" style="1" customWidth="1"/>
    <col min="14859" max="14859" width="22.25" style="1" customWidth="1"/>
    <col min="14860" max="14860" width="22" style="1" customWidth="1"/>
    <col min="14861" max="14861" width="35.125" style="1" bestFit="1" customWidth="1"/>
    <col min="14862" max="14862" width="15.25" style="1" bestFit="1" customWidth="1"/>
    <col min="14863" max="14863" width="9.5" style="1" bestFit="1" customWidth="1"/>
    <col min="14864" max="15106" width="9" style="1"/>
    <col min="15107" max="15107" width="20.75" style="1" bestFit="1" customWidth="1"/>
    <col min="15108" max="15108" width="10.75" style="1" customWidth="1"/>
    <col min="15109" max="15109" width="25.25" style="1" customWidth="1"/>
    <col min="15110" max="15110" width="14.5" style="1" customWidth="1"/>
    <col min="15111" max="15112" width="14.125" style="1" customWidth="1"/>
    <col min="15113" max="15113" width="14.375" style="1" customWidth="1"/>
    <col min="15114" max="15114" width="15.625" style="1" customWidth="1"/>
    <col min="15115" max="15115" width="22.25" style="1" customWidth="1"/>
    <col min="15116" max="15116" width="22" style="1" customWidth="1"/>
    <col min="15117" max="15117" width="35.125" style="1" bestFit="1" customWidth="1"/>
    <col min="15118" max="15118" width="15.25" style="1" bestFit="1" customWidth="1"/>
    <col min="15119" max="15119" width="9.5" style="1" bestFit="1" customWidth="1"/>
    <col min="15120" max="15362" width="9" style="1"/>
    <col min="15363" max="15363" width="20.75" style="1" bestFit="1" customWidth="1"/>
    <col min="15364" max="15364" width="10.75" style="1" customWidth="1"/>
    <col min="15365" max="15365" width="25.25" style="1" customWidth="1"/>
    <col min="15366" max="15366" width="14.5" style="1" customWidth="1"/>
    <col min="15367" max="15368" width="14.125" style="1" customWidth="1"/>
    <col min="15369" max="15369" width="14.375" style="1" customWidth="1"/>
    <col min="15370" max="15370" width="15.625" style="1" customWidth="1"/>
    <col min="15371" max="15371" width="22.25" style="1" customWidth="1"/>
    <col min="15372" max="15372" width="22" style="1" customWidth="1"/>
    <col min="15373" max="15373" width="35.125" style="1" bestFit="1" customWidth="1"/>
    <col min="15374" max="15374" width="15.25" style="1" bestFit="1" customWidth="1"/>
    <col min="15375" max="15375" width="9.5" style="1" bestFit="1" customWidth="1"/>
    <col min="15376" max="15618" width="9" style="1"/>
    <col min="15619" max="15619" width="20.75" style="1" bestFit="1" customWidth="1"/>
    <col min="15620" max="15620" width="10.75" style="1" customWidth="1"/>
    <col min="15621" max="15621" width="25.25" style="1" customWidth="1"/>
    <col min="15622" max="15622" width="14.5" style="1" customWidth="1"/>
    <col min="15623" max="15624" width="14.125" style="1" customWidth="1"/>
    <col min="15625" max="15625" width="14.375" style="1" customWidth="1"/>
    <col min="15626" max="15626" width="15.625" style="1" customWidth="1"/>
    <col min="15627" max="15627" width="22.25" style="1" customWidth="1"/>
    <col min="15628" max="15628" width="22" style="1" customWidth="1"/>
    <col min="15629" max="15629" width="35.125" style="1" bestFit="1" customWidth="1"/>
    <col min="15630" max="15630" width="15.25" style="1" bestFit="1" customWidth="1"/>
    <col min="15631" max="15631" width="9.5" style="1" bestFit="1" customWidth="1"/>
    <col min="15632" max="15874" width="9" style="1"/>
    <col min="15875" max="15875" width="20.75" style="1" bestFit="1" customWidth="1"/>
    <col min="15876" max="15876" width="10.75" style="1" customWidth="1"/>
    <col min="15877" max="15877" width="25.25" style="1" customWidth="1"/>
    <col min="15878" max="15878" width="14.5" style="1" customWidth="1"/>
    <col min="15879" max="15880" width="14.125" style="1" customWidth="1"/>
    <col min="15881" max="15881" width="14.375" style="1" customWidth="1"/>
    <col min="15882" max="15882" width="15.625" style="1" customWidth="1"/>
    <col min="15883" max="15883" width="22.25" style="1" customWidth="1"/>
    <col min="15884" max="15884" width="22" style="1" customWidth="1"/>
    <col min="15885" max="15885" width="35.125" style="1" bestFit="1" customWidth="1"/>
    <col min="15886" max="15886" width="15.25" style="1" bestFit="1" customWidth="1"/>
    <col min="15887" max="15887" width="9.5" style="1" bestFit="1" customWidth="1"/>
    <col min="15888" max="16130" width="9" style="1"/>
    <col min="16131" max="16131" width="20.75" style="1" bestFit="1" customWidth="1"/>
    <col min="16132" max="16132" width="10.75" style="1" customWidth="1"/>
    <col min="16133" max="16133" width="25.25" style="1" customWidth="1"/>
    <col min="16134" max="16134" width="14.5" style="1" customWidth="1"/>
    <col min="16135" max="16136" width="14.125" style="1" customWidth="1"/>
    <col min="16137" max="16137" width="14.375" style="1" customWidth="1"/>
    <col min="16138" max="16138" width="15.625" style="1" customWidth="1"/>
    <col min="16139" max="16139" width="22.25" style="1" customWidth="1"/>
    <col min="16140" max="16140" width="22" style="1" customWidth="1"/>
    <col min="16141" max="16141" width="35.125" style="1" bestFit="1" customWidth="1"/>
    <col min="16142" max="16142" width="15.25" style="1" bestFit="1" customWidth="1"/>
    <col min="16143" max="16143" width="9.5" style="1" bestFit="1" customWidth="1"/>
    <col min="16144" max="16384" width="9" style="1"/>
  </cols>
  <sheetData>
    <row r="1" spans="1:13" s="43" customFormat="1" ht="40.5" customHeight="1">
      <c r="A1" s="147" t="s">
        <v>113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1:13" s="43" customFormat="1" ht="18.75" customHeight="1">
      <c r="A2" s="148" t="s">
        <v>386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</row>
    <row r="3" spans="1:13" s="43" customFormat="1" ht="58.5" customHeight="1">
      <c r="A3" s="149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</row>
    <row r="4" spans="1:13" s="43" customFormat="1" ht="22.5">
      <c r="A4" s="150" t="s">
        <v>77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</row>
    <row r="5" spans="1:13" s="43" customFormat="1" ht="15">
      <c r="A5" s="44" t="s">
        <v>26</v>
      </c>
      <c r="B5" s="44" t="s">
        <v>27</v>
      </c>
      <c r="C5" s="44" t="s">
        <v>99</v>
      </c>
      <c r="D5" s="44" t="s">
        <v>304</v>
      </c>
      <c r="E5" s="44" t="s">
        <v>17</v>
      </c>
      <c r="F5" s="44" t="s">
        <v>31</v>
      </c>
      <c r="G5" s="44" t="s">
        <v>30</v>
      </c>
      <c r="H5" s="44" t="s">
        <v>23</v>
      </c>
      <c r="I5" s="44" t="s">
        <v>21</v>
      </c>
      <c r="J5" s="44" t="s">
        <v>22</v>
      </c>
      <c r="K5" s="44" t="s">
        <v>20</v>
      </c>
      <c r="L5" s="44" t="s">
        <v>25</v>
      </c>
    </row>
    <row r="6" spans="1:13" s="4" customFormat="1" ht="33.75" customHeight="1">
      <c r="A6" s="151" t="s">
        <v>15</v>
      </c>
      <c r="B6" s="136" t="s">
        <v>28</v>
      </c>
      <c r="C6" s="39"/>
      <c r="D6" s="139" t="s">
        <v>314</v>
      </c>
      <c r="E6" s="38" t="s">
        <v>18</v>
      </c>
      <c r="F6" s="38"/>
      <c r="G6" s="38" t="s">
        <v>29</v>
      </c>
      <c r="H6" s="2"/>
      <c r="I6" s="2" t="s">
        <v>16</v>
      </c>
      <c r="J6" s="2" t="s">
        <v>19</v>
      </c>
      <c r="K6" s="2" t="s">
        <v>24</v>
      </c>
      <c r="L6" s="2" t="s">
        <v>32</v>
      </c>
      <c r="M6" s="3"/>
    </row>
    <row r="7" spans="1:13" s="4" customFormat="1" ht="16.5">
      <c r="A7" s="152"/>
      <c r="B7" s="137"/>
      <c r="C7" s="39"/>
      <c r="D7" s="137"/>
      <c r="E7" s="38" t="s">
        <v>33</v>
      </c>
      <c r="F7" s="38"/>
      <c r="G7" s="38" t="s">
        <v>34</v>
      </c>
      <c r="H7" s="2"/>
      <c r="I7" s="2" t="s">
        <v>35</v>
      </c>
      <c r="J7" s="2" t="s">
        <v>35</v>
      </c>
      <c r="K7" s="2" t="s">
        <v>24</v>
      </c>
      <c r="L7" s="2" t="s">
        <v>32</v>
      </c>
      <c r="M7" s="3"/>
    </row>
    <row r="8" spans="1:13" s="4" customFormat="1" ht="16.5">
      <c r="A8" s="152"/>
      <c r="B8" s="138"/>
      <c r="C8" s="39"/>
      <c r="D8" s="138"/>
      <c r="E8" s="38" t="s">
        <v>85</v>
      </c>
      <c r="F8" s="38"/>
      <c r="G8" s="38"/>
      <c r="H8" s="2"/>
      <c r="I8" s="2"/>
      <c r="J8" s="2"/>
      <c r="K8" s="2"/>
      <c r="L8" s="2" t="s">
        <v>32</v>
      </c>
      <c r="M8" s="3"/>
    </row>
    <row r="9" spans="1:13" s="4" customFormat="1" ht="99">
      <c r="A9" s="153" t="s">
        <v>78</v>
      </c>
      <c r="B9" s="136" t="s">
        <v>36</v>
      </c>
      <c r="C9" s="39"/>
      <c r="D9" s="72" t="s">
        <v>314</v>
      </c>
      <c r="E9" s="38" t="s">
        <v>86</v>
      </c>
      <c r="F9" s="38" t="s">
        <v>80</v>
      </c>
      <c r="G9" s="38"/>
      <c r="H9" s="2"/>
      <c r="I9" s="2"/>
      <c r="J9" s="2"/>
      <c r="K9" s="2"/>
      <c r="L9" s="2" t="s">
        <v>32</v>
      </c>
      <c r="M9" s="3"/>
    </row>
    <row r="10" spans="1:13" s="4" customFormat="1" ht="16.5">
      <c r="A10" s="154"/>
      <c r="B10" s="137"/>
      <c r="C10" s="132"/>
      <c r="D10" s="139" t="s">
        <v>314</v>
      </c>
      <c r="E10" s="139" t="s">
        <v>37</v>
      </c>
      <c r="F10" s="38" t="s">
        <v>38</v>
      </c>
      <c r="G10" s="38"/>
      <c r="H10" s="2"/>
      <c r="I10" s="2" t="s">
        <v>91</v>
      </c>
      <c r="J10" s="2" t="s">
        <v>92</v>
      </c>
      <c r="K10" s="2" t="s">
        <v>24</v>
      </c>
      <c r="L10" s="2" t="s">
        <v>32</v>
      </c>
      <c r="M10" s="3"/>
    </row>
    <row r="11" spans="1:13" s="4" customFormat="1" ht="16.5">
      <c r="A11" s="154"/>
      <c r="B11" s="137"/>
      <c r="C11" s="133"/>
      <c r="D11" s="143"/>
      <c r="E11" s="143"/>
      <c r="F11" s="38" t="s">
        <v>39</v>
      </c>
      <c r="G11" s="38"/>
      <c r="H11" s="2"/>
      <c r="I11" s="2" t="s">
        <v>91</v>
      </c>
      <c r="J11" s="2" t="s">
        <v>92</v>
      </c>
      <c r="K11" s="2" t="s">
        <v>24</v>
      </c>
      <c r="L11" s="2" t="s">
        <v>32</v>
      </c>
      <c r="M11" s="3"/>
    </row>
    <row r="12" spans="1:13" s="4" customFormat="1" ht="16.5">
      <c r="A12" s="154"/>
      <c r="B12" s="137"/>
      <c r="C12" s="133"/>
      <c r="D12" s="143"/>
      <c r="E12" s="143"/>
      <c r="F12" s="38" t="s">
        <v>40</v>
      </c>
      <c r="G12" s="38" t="s">
        <v>81</v>
      </c>
      <c r="H12" s="2"/>
      <c r="I12" s="2" t="s">
        <v>91</v>
      </c>
      <c r="J12" s="2" t="s">
        <v>92</v>
      </c>
      <c r="K12" s="2" t="s">
        <v>24</v>
      </c>
      <c r="L12" s="2" t="s">
        <v>83</v>
      </c>
      <c r="M12" s="3"/>
    </row>
    <row r="13" spans="1:13" s="4" customFormat="1" ht="16.5">
      <c r="A13" s="154"/>
      <c r="B13" s="137"/>
      <c r="C13" s="133"/>
      <c r="D13" s="143"/>
      <c r="E13" s="143"/>
      <c r="F13" s="38" t="s">
        <v>41</v>
      </c>
      <c r="G13" s="38"/>
      <c r="H13" s="2"/>
      <c r="I13" s="2" t="s">
        <v>91</v>
      </c>
      <c r="J13" s="2" t="s">
        <v>92</v>
      </c>
      <c r="K13" s="2" t="s">
        <v>24</v>
      </c>
      <c r="L13" s="2" t="s">
        <v>32</v>
      </c>
      <c r="M13" s="3"/>
    </row>
    <row r="14" spans="1:13" s="4" customFormat="1" ht="16.5">
      <c r="A14" s="154"/>
      <c r="B14" s="137"/>
      <c r="C14" s="133"/>
      <c r="D14" s="143"/>
      <c r="E14" s="143"/>
      <c r="F14" s="38" t="s">
        <v>87</v>
      </c>
      <c r="G14" s="38"/>
      <c r="H14" s="2"/>
      <c r="I14" s="2" t="s">
        <v>91</v>
      </c>
      <c r="J14" s="2" t="s">
        <v>92</v>
      </c>
      <c r="K14" s="2" t="s">
        <v>24</v>
      </c>
      <c r="L14" s="2" t="s">
        <v>84</v>
      </c>
      <c r="M14" s="3"/>
    </row>
    <row r="15" spans="1:13" s="4" customFormat="1" ht="16.5">
      <c r="A15" s="154"/>
      <c r="B15" s="137"/>
      <c r="C15" s="133"/>
      <c r="D15" s="143"/>
      <c r="E15" s="143"/>
      <c r="F15" s="38" t="s">
        <v>42</v>
      </c>
      <c r="G15" s="38"/>
      <c r="H15" s="2"/>
      <c r="I15" s="2" t="s">
        <v>91</v>
      </c>
      <c r="J15" s="2" t="s">
        <v>92</v>
      </c>
      <c r="K15" s="2" t="s">
        <v>24</v>
      </c>
      <c r="L15" s="2" t="s">
        <v>84</v>
      </c>
      <c r="M15" s="3"/>
    </row>
    <row r="16" spans="1:13" s="4" customFormat="1" ht="16.5">
      <c r="A16" s="154"/>
      <c r="B16" s="137"/>
      <c r="C16" s="133"/>
      <c r="D16" s="143"/>
      <c r="E16" s="143"/>
      <c r="F16" s="38" t="s">
        <v>43</v>
      </c>
      <c r="G16" s="38"/>
      <c r="H16" s="2"/>
      <c r="I16" s="2" t="s">
        <v>91</v>
      </c>
      <c r="J16" s="2" t="s">
        <v>92</v>
      </c>
      <c r="K16" s="2" t="s">
        <v>24</v>
      </c>
      <c r="L16" s="2" t="s">
        <v>82</v>
      </c>
      <c r="M16" s="3"/>
    </row>
    <row r="17" spans="1:13" s="4" customFormat="1" ht="16.5">
      <c r="A17" s="154"/>
      <c r="B17" s="137"/>
      <c r="C17" s="133"/>
      <c r="D17" s="143"/>
      <c r="E17" s="143"/>
      <c r="F17" s="38" t="s">
        <v>44</v>
      </c>
      <c r="G17" s="38"/>
      <c r="H17" s="2"/>
      <c r="I17" s="2" t="s">
        <v>91</v>
      </c>
      <c r="J17" s="2" t="s">
        <v>92</v>
      </c>
      <c r="K17" s="2" t="s">
        <v>24</v>
      </c>
      <c r="L17" s="2" t="s">
        <v>32</v>
      </c>
      <c r="M17" s="3"/>
    </row>
    <row r="18" spans="1:13" s="4" customFormat="1" ht="16.5">
      <c r="A18" s="154"/>
      <c r="B18" s="137"/>
      <c r="C18" s="133"/>
      <c r="D18" s="143"/>
      <c r="E18" s="143"/>
      <c r="F18" s="38" t="s">
        <v>45</v>
      </c>
      <c r="G18" s="38"/>
      <c r="H18" s="2"/>
      <c r="I18" s="2" t="s">
        <v>91</v>
      </c>
      <c r="J18" s="2" t="s">
        <v>92</v>
      </c>
      <c r="K18" s="2" t="s">
        <v>24</v>
      </c>
      <c r="L18" s="2" t="s">
        <v>32</v>
      </c>
      <c r="M18" s="3"/>
    </row>
    <row r="19" spans="1:13" s="4" customFormat="1" ht="16.5">
      <c r="A19" s="154"/>
      <c r="B19" s="137"/>
      <c r="C19" s="133"/>
      <c r="D19" s="143"/>
      <c r="E19" s="143"/>
      <c r="F19" s="38" t="s">
        <v>88</v>
      </c>
      <c r="G19" s="38"/>
      <c r="H19" s="2"/>
      <c r="I19" s="2" t="s">
        <v>91</v>
      </c>
      <c r="J19" s="2" t="s">
        <v>92</v>
      </c>
      <c r="K19" s="2" t="s">
        <v>24</v>
      </c>
      <c r="L19" s="2" t="s">
        <v>32</v>
      </c>
      <c r="M19" s="3"/>
    </row>
    <row r="20" spans="1:13" s="4" customFormat="1" ht="16.5">
      <c r="A20" s="154"/>
      <c r="B20" s="137"/>
      <c r="C20" s="133"/>
      <c r="D20" s="143"/>
      <c r="E20" s="143"/>
      <c r="F20" s="38" t="s">
        <v>89</v>
      </c>
      <c r="G20" s="38"/>
      <c r="H20" s="2"/>
      <c r="I20" s="2" t="s">
        <v>91</v>
      </c>
      <c r="J20" s="2" t="s">
        <v>92</v>
      </c>
      <c r="K20" s="2" t="s">
        <v>24</v>
      </c>
      <c r="L20" s="2" t="s">
        <v>83</v>
      </c>
      <c r="M20" s="3"/>
    </row>
    <row r="21" spans="1:13" s="4" customFormat="1" ht="33">
      <c r="A21" s="154"/>
      <c r="B21" s="137"/>
      <c r="C21" s="133"/>
      <c r="D21" s="143"/>
      <c r="E21" s="143"/>
      <c r="F21" s="38" t="s">
        <v>46</v>
      </c>
      <c r="G21" s="38"/>
      <c r="H21" s="2"/>
      <c r="I21" s="2" t="s">
        <v>91</v>
      </c>
      <c r="J21" s="2" t="s">
        <v>92</v>
      </c>
      <c r="K21" s="2" t="s">
        <v>24</v>
      </c>
      <c r="L21" s="2" t="s">
        <v>84</v>
      </c>
      <c r="M21" s="3"/>
    </row>
    <row r="22" spans="1:13" s="4" customFormat="1" ht="16.5">
      <c r="A22" s="154"/>
      <c r="B22" s="137"/>
      <c r="C22" s="133"/>
      <c r="D22" s="143"/>
      <c r="E22" s="143"/>
      <c r="F22" s="38" t="s">
        <v>47</v>
      </c>
      <c r="G22" s="38"/>
      <c r="H22" s="2"/>
      <c r="I22" s="2" t="s">
        <v>91</v>
      </c>
      <c r="J22" s="2" t="s">
        <v>92</v>
      </c>
      <c r="K22" s="2" t="s">
        <v>24</v>
      </c>
      <c r="L22" s="2" t="s">
        <v>83</v>
      </c>
      <c r="M22" s="3"/>
    </row>
    <row r="23" spans="1:13" s="4" customFormat="1" ht="16.5">
      <c r="A23" s="154"/>
      <c r="B23" s="137"/>
      <c r="C23" s="134"/>
      <c r="D23" s="143"/>
      <c r="E23" s="140"/>
      <c r="F23" s="38" t="s">
        <v>48</v>
      </c>
      <c r="G23" s="38"/>
      <c r="H23" s="2"/>
      <c r="I23" s="2" t="s">
        <v>91</v>
      </c>
      <c r="J23" s="2" t="s">
        <v>92</v>
      </c>
      <c r="K23" s="2" t="s">
        <v>24</v>
      </c>
      <c r="L23" s="2" t="s">
        <v>82</v>
      </c>
      <c r="M23" s="3"/>
    </row>
    <row r="24" spans="1:13" s="4" customFormat="1" ht="49.5">
      <c r="A24" s="154"/>
      <c r="B24" s="137"/>
      <c r="C24" s="39"/>
      <c r="D24" s="143"/>
      <c r="E24" s="38" t="s">
        <v>90</v>
      </c>
      <c r="F24" s="38" t="s">
        <v>49</v>
      </c>
      <c r="G24" s="38"/>
      <c r="H24" s="2"/>
      <c r="I24" s="2" t="s">
        <v>94</v>
      </c>
      <c r="J24" s="2"/>
      <c r="K24" s="2" t="s">
        <v>95</v>
      </c>
      <c r="L24" s="2" t="s">
        <v>32</v>
      </c>
      <c r="M24" s="3"/>
    </row>
    <row r="25" spans="1:13" s="4" customFormat="1" ht="16.5">
      <c r="A25" s="154"/>
      <c r="B25" s="137"/>
      <c r="C25" s="39"/>
      <c r="D25" s="143"/>
      <c r="E25" s="38" t="s">
        <v>50</v>
      </c>
      <c r="F25" s="38"/>
      <c r="G25" s="38"/>
      <c r="H25" s="2"/>
      <c r="I25" s="2" t="s">
        <v>96</v>
      </c>
      <c r="J25" s="2"/>
      <c r="K25" s="2" t="s">
        <v>95</v>
      </c>
      <c r="L25" s="2" t="s">
        <v>82</v>
      </c>
      <c r="M25" s="3"/>
    </row>
    <row r="26" spans="1:13" s="4" customFormat="1" ht="33">
      <c r="A26" s="154"/>
      <c r="B26" s="137"/>
      <c r="C26" s="39"/>
      <c r="D26" s="143"/>
      <c r="E26" s="38" t="s">
        <v>51</v>
      </c>
      <c r="F26" s="38" t="s">
        <v>52</v>
      </c>
      <c r="G26" s="38"/>
      <c r="H26" s="2"/>
      <c r="I26" s="2" t="s">
        <v>96</v>
      </c>
      <c r="J26" s="2"/>
      <c r="K26" s="2" t="s">
        <v>95</v>
      </c>
      <c r="L26" s="2" t="s">
        <v>84</v>
      </c>
      <c r="M26" s="3"/>
    </row>
    <row r="27" spans="1:13" s="4" customFormat="1" ht="49.5">
      <c r="A27" s="154"/>
      <c r="B27" s="137"/>
      <c r="C27" s="39"/>
      <c r="D27" s="140"/>
      <c r="E27" s="38" t="s">
        <v>53</v>
      </c>
      <c r="F27" s="38" t="s">
        <v>54</v>
      </c>
      <c r="G27" s="38"/>
      <c r="H27" s="2"/>
      <c r="I27" s="2" t="s">
        <v>97</v>
      </c>
      <c r="J27" s="2"/>
      <c r="K27" s="2" t="s">
        <v>95</v>
      </c>
      <c r="L27" s="2" t="s">
        <v>98</v>
      </c>
      <c r="M27" s="3"/>
    </row>
    <row r="28" spans="1:13" s="4" customFormat="1" ht="16.5">
      <c r="A28" s="154"/>
      <c r="B28" s="137"/>
      <c r="C28" s="132"/>
      <c r="D28" s="139" t="s">
        <v>315</v>
      </c>
      <c r="E28" s="139" t="s">
        <v>55</v>
      </c>
      <c r="F28" s="38" t="s">
        <v>56</v>
      </c>
      <c r="G28" s="38"/>
      <c r="H28" s="2"/>
      <c r="I28" s="2" t="s">
        <v>91</v>
      </c>
      <c r="J28" s="2" t="s">
        <v>93</v>
      </c>
      <c r="K28" s="2" t="s">
        <v>24</v>
      </c>
      <c r="L28" s="2" t="s">
        <v>32</v>
      </c>
      <c r="M28" s="3"/>
    </row>
    <row r="29" spans="1:13" s="4" customFormat="1" ht="16.5">
      <c r="A29" s="154"/>
      <c r="B29" s="137"/>
      <c r="C29" s="133"/>
      <c r="D29" s="143"/>
      <c r="E29" s="143"/>
      <c r="F29" s="38" t="s">
        <v>57</v>
      </c>
      <c r="G29" s="38"/>
      <c r="H29" s="2"/>
      <c r="I29" s="2" t="s">
        <v>91</v>
      </c>
      <c r="J29" s="2" t="s">
        <v>93</v>
      </c>
      <c r="K29" s="2" t="s">
        <v>24</v>
      </c>
      <c r="L29" s="2" t="s">
        <v>32</v>
      </c>
      <c r="M29" s="3"/>
    </row>
    <row r="30" spans="1:13" s="4" customFormat="1" ht="16.5">
      <c r="A30" s="154"/>
      <c r="B30" s="137"/>
      <c r="C30" s="133"/>
      <c r="D30" s="143"/>
      <c r="E30" s="143"/>
      <c r="F30" s="38" t="s">
        <v>58</v>
      </c>
      <c r="G30" s="38"/>
      <c r="H30" s="2"/>
      <c r="I30" s="2" t="s">
        <v>91</v>
      </c>
      <c r="J30" s="2" t="s">
        <v>93</v>
      </c>
      <c r="K30" s="2" t="s">
        <v>24</v>
      </c>
      <c r="L30" s="2" t="s">
        <v>32</v>
      </c>
      <c r="M30" s="3"/>
    </row>
    <row r="31" spans="1:13" s="4" customFormat="1" ht="33">
      <c r="A31" s="154"/>
      <c r="B31" s="137"/>
      <c r="C31" s="134"/>
      <c r="D31" s="140"/>
      <c r="E31" s="140"/>
      <c r="F31" s="38" t="s">
        <v>59</v>
      </c>
      <c r="G31" s="38"/>
      <c r="H31" s="2"/>
      <c r="I31" s="2" t="s">
        <v>93</v>
      </c>
      <c r="J31" s="2" t="s">
        <v>92</v>
      </c>
      <c r="K31" s="2" t="s">
        <v>24</v>
      </c>
      <c r="L31" s="2" t="s">
        <v>32</v>
      </c>
      <c r="M31" s="3"/>
    </row>
    <row r="32" spans="1:13" s="4" customFormat="1" ht="21.95" customHeight="1">
      <c r="A32" s="144" t="s">
        <v>102</v>
      </c>
      <c r="B32" s="136" t="s">
        <v>101</v>
      </c>
      <c r="C32" s="136" t="s">
        <v>108</v>
      </c>
      <c r="D32" s="139" t="s">
        <v>316</v>
      </c>
      <c r="E32" s="139" t="s">
        <v>60</v>
      </c>
      <c r="F32" s="139" t="s">
        <v>120</v>
      </c>
      <c r="G32" s="139"/>
      <c r="H32" s="139" t="s">
        <v>107</v>
      </c>
      <c r="I32" s="141" t="s">
        <v>134</v>
      </c>
      <c r="J32" s="141" t="s">
        <v>135</v>
      </c>
      <c r="K32" s="141" t="s">
        <v>24</v>
      </c>
      <c r="L32" s="141" t="s">
        <v>84</v>
      </c>
      <c r="M32" s="3"/>
    </row>
    <row r="33" spans="1:13" s="4" customFormat="1" ht="21.95" customHeight="1">
      <c r="A33" s="144"/>
      <c r="B33" s="138"/>
      <c r="C33" s="138"/>
      <c r="D33" s="140"/>
      <c r="E33" s="140"/>
      <c r="F33" s="140"/>
      <c r="G33" s="140"/>
      <c r="H33" s="140"/>
      <c r="I33" s="142"/>
      <c r="J33" s="142"/>
      <c r="K33" s="142"/>
      <c r="L33" s="142"/>
      <c r="M33" s="3"/>
    </row>
    <row r="34" spans="1:13" s="4" customFormat="1" ht="21.95" customHeight="1">
      <c r="A34" s="144"/>
      <c r="B34" s="41" t="s">
        <v>100</v>
      </c>
      <c r="C34" s="41" t="s">
        <v>111</v>
      </c>
      <c r="D34" s="70" t="s">
        <v>317</v>
      </c>
      <c r="E34" s="38" t="s">
        <v>61</v>
      </c>
      <c r="F34" s="38"/>
      <c r="G34" s="38"/>
      <c r="H34" s="38" t="s">
        <v>112</v>
      </c>
      <c r="I34" s="2" t="s">
        <v>136</v>
      </c>
      <c r="J34" s="2" t="s">
        <v>137</v>
      </c>
      <c r="K34" s="2" t="s">
        <v>24</v>
      </c>
      <c r="L34" s="2" t="s">
        <v>84</v>
      </c>
      <c r="M34" s="3"/>
    </row>
    <row r="35" spans="1:13" s="4" customFormat="1" ht="70.5" customHeight="1">
      <c r="A35" s="161" t="s">
        <v>150</v>
      </c>
      <c r="B35" s="45" t="s">
        <v>62</v>
      </c>
      <c r="C35" s="41" t="s">
        <v>109</v>
      </c>
      <c r="D35" s="71"/>
      <c r="E35" s="38" t="s">
        <v>129</v>
      </c>
      <c r="F35" s="38" t="s">
        <v>110</v>
      </c>
      <c r="G35" s="38" t="s">
        <v>123</v>
      </c>
      <c r="H35" s="42" t="s">
        <v>116</v>
      </c>
      <c r="I35" s="2" t="s">
        <v>138</v>
      </c>
      <c r="J35" s="2" t="s">
        <v>144</v>
      </c>
      <c r="K35" s="2" t="s">
        <v>24</v>
      </c>
      <c r="L35" s="2" t="s">
        <v>84</v>
      </c>
      <c r="M35" s="3"/>
    </row>
    <row r="36" spans="1:13" s="4" customFormat="1" ht="50.25" customHeight="1">
      <c r="A36" s="162"/>
      <c r="B36" s="136" t="s">
        <v>127</v>
      </c>
      <c r="C36" s="41" t="s">
        <v>111</v>
      </c>
      <c r="D36" s="72" t="s">
        <v>318</v>
      </c>
      <c r="E36" s="38" t="s">
        <v>114</v>
      </c>
      <c r="F36" s="38" t="s">
        <v>115</v>
      </c>
      <c r="G36" s="38"/>
      <c r="H36" s="42" t="s">
        <v>117</v>
      </c>
      <c r="I36" s="2" t="s">
        <v>144</v>
      </c>
      <c r="J36" s="2" t="s">
        <v>143</v>
      </c>
      <c r="K36" s="2" t="s">
        <v>24</v>
      </c>
      <c r="L36" s="2" t="s">
        <v>84</v>
      </c>
      <c r="M36" s="3"/>
    </row>
    <row r="37" spans="1:13" s="4" customFormat="1" ht="39" customHeight="1">
      <c r="A37" s="162"/>
      <c r="B37" s="137"/>
      <c r="C37" s="41" t="s">
        <v>139</v>
      </c>
      <c r="D37" s="71"/>
      <c r="E37" s="38" t="s">
        <v>142</v>
      </c>
      <c r="F37" s="38" t="s">
        <v>151</v>
      </c>
      <c r="G37" s="38"/>
      <c r="H37" s="42" t="s">
        <v>145</v>
      </c>
      <c r="I37" s="2" t="s">
        <v>141</v>
      </c>
      <c r="J37" s="2" t="s">
        <v>141</v>
      </c>
      <c r="K37" s="2" t="s">
        <v>24</v>
      </c>
      <c r="L37" s="2" t="s">
        <v>82</v>
      </c>
      <c r="M37" s="3"/>
    </row>
    <row r="38" spans="1:13" s="4" customFormat="1" ht="39" customHeight="1">
      <c r="A38" s="162"/>
      <c r="B38" s="137"/>
      <c r="C38" s="41" t="s">
        <v>148</v>
      </c>
      <c r="D38" s="71"/>
      <c r="E38" s="38" t="s">
        <v>140</v>
      </c>
      <c r="F38" s="38" t="s">
        <v>152</v>
      </c>
      <c r="G38" s="38"/>
      <c r="H38" s="42" t="s">
        <v>141</v>
      </c>
      <c r="I38" s="2" t="s">
        <v>141</v>
      </c>
      <c r="J38" s="2" t="s">
        <v>141</v>
      </c>
      <c r="K38" s="2" t="s">
        <v>24</v>
      </c>
      <c r="L38" s="2" t="s">
        <v>146</v>
      </c>
      <c r="M38" s="3"/>
    </row>
    <row r="39" spans="1:13" s="4" customFormat="1" ht="48.75" customHeight="1">
      <c r="A39" s="162"/>
      <c r="B39" s="137"/>
      <c r="C39" s="41" t="s">
        <v>109</v>
      </c>
      <c r="D39" s="98" t="s">
        <v>319</v>
      </c>
      <c r="E39" s="38" t="s">
        <v>103</v>
      </c>
      <c r="F39" s="38" t="s">
        <v>147</v>
      </c>
      <c r="G39" s="38"/>
      <c r="H39" s="42" t="s">
        <v>158</v>
      </c>
      <c r="I39" s="2" t="s">
        <v>159</v>
      </c>
      <c r="J39" s="2" t="s">
        <v>197</v>
      </c>
      <c r="K39" s="2" t="s">
        <v>24</v>
      </c>
      <c r="L39" s="2" t="s">
        <v>84</v>
      </c>
      <c r="M39" s="3"/>
    </row>
    <row r="40" spans="1:13" s="4" customFormat="1" ht="39.75" customHeight="1">
      <c r="A40" s="162"/>
      <c r="B40" s="136" t="s">
        <v>160</v>
      </c>
      <c r="C40" s="41" t="s">
        <v>166</v>
      </c>
      <c r="D40" s="72" t="s">
        <v>320</v>
      </c>
      <c r="E40" s="38" t="s">
        <v>161</v>
      </c>
      <c r="F40" s="38" t="s">
        <v>167</v>
      </c>
      <c r="G40" s="38"/>
      <c r="H40" s="51" t="s">
        <v>192</v>
      </c>
      <c r="I40" s="2" t="s">
        <v>194</v>
      </c>
      <c r="J40" s="2" t="s">
        <v>193</v>
      </c>
      <c r="K40" s="2" t="s">
        <v>24</v>
      </c>
      <c r="L40" s="2" t="s">
        <v>84</v>
      </c>
      <c r="M40" s="3"/>
    </row>
    <row r="41" spans="1:13" s="4" customFormat="1" ht="21.95" customHeight="1">
      <c r="A41" s="162"/>
      <c r="B41" s="137"/>
      <c r="C41" s="41" t="s">
        <v>166</v>
      </c>
      <c r="D41" s="139" t="s">
        <v>321</v>
      </c>
      <c r="E41" s="38" t="s">
        <v>162</v>
      </c>
      <c r="F41" s="38" t="s">
        <v>168</v>
      </c>
      <c r="G41" s="38"/>
      <c r="H41" s="51" t="s">
        <v>164</v>
      </c>
      <c r="I41" s="2" t="s">
        <v>196</v>
      </c>
      <c r="J41" s="2" t="s">
        <v>195</v>
      </c>
      <c r="K41" s="2" t="s">
        <v>24</v>
      </c>
      <c r="L41" s="2" t="s">
        <v>84</v>
      </c>
      <c r="M41" s="3"/>
    </row>
    <row r="42" spans="1:13" s="4" customFormat="1" ht="21.95" customHeight="1">
      <c r="A42" s="162"/>
      <c r="B42" s="138"/>
      <c r="C42" s="41" t="s">
        <v>166</v>
      </c>
      <c r="D42" s="137"/>
      <c r="E42" s="38" t="s">
        <v>163</v>
      </c>
      <c r="F42" s="38" t="s">
        <v>169</v>
      </c>
      <c r="G42" s="38"/>
      <c r="H42" s="51" t="s">
        <v>165</v>
      </c>
      <c r="I42" s="2" t="s">
        <v>193</v>
      </c>
      <c r="J42" s="2" t="s">
        <v>195</v>
      </c>
      <c r="K42" s="2" t="s">
        <v>24</v>
      </c>
      <c r="L42" s="2" t="s">
        <v>84</v>
      </c>
      <c r="M42" s="3"/>
    </row>
    <row r="43" spans="1:13" s="4" customFormat="1" ht="21.95" customHeight="1">
      <c r="A43" s="162"/>
      <c r="B43" s="136" t="s">
        <v>118</v>
      </c>
      <c r="C43" s="41" t="s">
        <v>187</v>
      </c>
      <c r="D43" s="138"/>
      <c r="E43" s="38" t="s">
        <v>153</v>
      </c>
      <c r="F43" s="38" t="s">
        <v>149</v>
      </c>
      <c r="G43" s="38"/>
      <c r="H43" s="139" t="s">
        <v>185</v>
      </c>
      <c r="I43" s="2"/>
      <c r="J43" s="2"/>
      <c r="K43" s="2" t="s">
        <v>198</v>
      </c>
      <c r="L43" s="2"/>
      <c r="M43" s="3"/>
    </row>
    <row r="44" spans="1:13" s="4" customFormat="1" ht="21.95" customHeight="1">
      <c r="A44" s="162"/>
      <c r="B44" s="137"/>
      <c r="C44" s="41" t="s">
        <v>186</v>
      </c>
      <c r="D44" s="139" t="s">
        <v>322</v>
      </c>
      <c r="E44" s="38" t="s">
        <v>105</v>
      </c>
      <c r="F44" s="38" t="s">
        <v>119</v>
      </c>
      <c r="G44" s="38"/>
      <c r="H44" s="143"/>
      <c r="I44" s="2"/>
      <c r="J44" s="2"/>
      <c r="K44" s="2" t="s">
        <v>198</v>
      </c>
      <c r="L44" s="2"/>
      <c r="M44" s="3"/>
    </row>
    <row r="45" spans="1:13" s="4" customFormat="1" ht="21.95" customHeight="1">
      <c r="A45" s="162"/>
      <c r="B45" s="137"/>
      <c r="C45" s="41" t="s">
        <v>130</v>
      </c>
      <c r="D45" s="137"/>
      <c r="E45" s="38" t="s">
        <v>104</v>
      </c>
      <c r="F45" s="38" t="s">
        <v>106</v>
      </c>
      <c r="G45" s="38"/>
      <c r="H45" s="143"/>
      <c r="I45" s="2"/>
      <c r="J45" s="2"/>
      <c r="K45" s="2" t="s">
        <v>198</v>
      </c>
      <c r="L45" s="2"/>
      <c r="M45" s="3"/>
    </row>
    <row r="46" spans="1:13" s="4" customFormat="1" ht="23.25" customHeight="1">
      <c r="A46" s="162"/>
      <c r="B46" s="138"/>
      <c r="C46" s="41" t="s">
        <v>132</v>
      </c>
      <c r="D46" s="137"/>
      <c r="E46" s="38" t="s">
        <v>128</v>
      </c>
      <c r="F46" s="38" t="s">
        <v>131</v>
      </c>
      <c r="G46" s="38"/>
      <c r="H46" s="140"/>
      <c r="I46" s="2"/>
      <c r="J46" s="2"/>
      <c r="K46" s="2" t="s">
        <v>198</v>
      </c>
      <c r="L46" s="2"/>
      <c r="M46" s="3"/>
    </row>
    <row r="47" spans="1:13" s="4" customFormat="1" ht="27" customHeight="1">
      <c r="A47" s="162"/>
      <c r="B47" s="136" t="s">
        <v>170</v>
      </c>
      <c r="C47" s="41" t="s">
        <v>179</v>
      </c>
      <c r="D47" s="138"/>
      <c r="E47" s="38" t="s">
        <v>171</v>
      </c>
      <c r="F47" s="38" t="s">
        <v>180</v>
      </c>
      <c r="G47" s="38"/>
      <c r="H47" s="55" t="s">
        <v>205</v>
      </c>
      <c r="I47" s="2" t="s">
        <v>207</v>
      </c>
      <c r="J47" s="2" t="s">
        <v>206</v>
      </c>
      <c r="K47" s="2" t="s">
        <v>24</v>
      </c>
      <c r="L47" s="2" t="s">
        <v>146</v>
      </c>
      <c r="M47" s="3"/>
    </row>
    <row r="48" spans="1:13" s="4" customFormat="1" ht="25.5" customHeight="1">
      <c r="A48" s="162"/>
      <c r="B48" s="137"/>
      <c r="C48" s="41" t="s">
        <v>182</v>
      </c>
      <c r="D48" s="72" t="s">
        <v>323</v>
      </c>
      <c r="E48" s="38" t="s">
        <v>172</v>
      </c>
      <c r="F48" s="38" t="s">
        <v>181</v>
      </c>
      <c r="G48" s="38"/>
      <c r="H48" s="50" t="s">
        <v>165</v>
      </c>
      <c r="I48" s="2" t="s">
        <v>208</v>
      </c>
      <c r="J48" s="2" t="s">
        <v>209</v>
      </c>
      <c r="K48" s="2" t="s">
        <v>24</v>
      </c>
      <c r="L48" s="2" t="s">
        <v>32</v>
      </c>
      <c r="M48" s="3"/>
    </row>
    <row r="49" spans="1:13" s="4" customFormat="1" ht="25.5" customHeight="1">
      <c r="A49" s="162"/>
      <c r="B49" s="137"/>
      <c r="C49" s="41" t="s">
        <v>184</v>
      </c>
      <c r="D49" s="72" t="s">
        <v>324</v>
      </c>
      <c r="E49" s="38" t="s">
        <v>173</v>
      </c>
      <c r="F49" s="38" t="s">
        <v>178</v>
      </c>
      <c r="G49" s="38"/>
      <c r="H49" s="50" t="s">
        <v>165</v>
      </c>
      <c r="I49" s="2" t="s">
        <v>208</v>
      </c>
      <c r="J49" s="2" t="s">
        <v>209</v>
      </c>
      <c r="K49" s="2" t="s">
        <v>24</v>
      </c>
      <c r="L49" s="2" t="s">
        <v>82</v>
      </c>
      <c r="M49" s="3"/>
    </row>
    <row r="50" spans="1:13" s="4" customFormat="1" ht="26.25" customHeight="1">
      <c r="A50" s="162"/>
      <c r="B50" s="137"/>
      <c r="C50" s="41" t="s">
        <v>183</v>
      </c>
      <c r="D50" s="72" t="s">
        <v>325</v>
      </c>
      <c r="E50" s="38" t="s">
        <v>176</v>
      </c>
      <c r="F50" s="38" t="s">
        <v>177</v>
      </c>
      <c r="G50" s="38"/>
      <c r="H50" s="50" t="s">
        <v>165</v>
      </c>
      <c r="I50" s="2" t="s">
        <v>208</v>
      </c>
      <c r="J50" s="2" t="s">
        <v>209</v>
      </c>
      <c r="K50" s="2" t="s">
        <v>24</v>
      </c>
      <c r="L50" s="2" t="s">
        <v>84</v>
      </c>
      <c r="M50" s="3"/>
    </row>
    <row r="51" spans="1:13" s="4" customFormat="1" ht="24.75" customHeight="1">
      <c r="A51" s="162"/>
      <c r="B51" s="138"/>
      <c r="C51" s="41" t="s">
        <v>179</v>
      </c>
      <c r="D51" s="72" t="s">
        <v>326</v>
      </c>
      <c r="E51" s="38" t="s">
        <v>174</v>
      </c>
      <c r="F51" s="38" t="s">
        <v>175</v>
      </c>
      <c r="G51" s="38"/>
      <c r="H51" s="50" t="s">
        <v>165</v>
      </c>
      <c r="I51" s="2" t="s">
        <v>209</v>
      </c>
      <c r="J51" s="2" t="s">
        <v>209</v>
      </c>
      <c r="K51" s="2" t="s">
        <v>24</v>
      </c>
      <c r="L51" s="2" t="s">
        <v>84</v>
      </c>
      <c r="M51" s="3"/>
    </row>
    <row r="52" spans="1:13" s="4" customFormat="1" ht="21.95" customHeight="1">
      <c r="A52" s="163" t="s">
        <v>204</v>
      </c>
      <c r="B52" s="136" t="s">
        <v>199</v>
      </c>
      <c r="C52" s="52" t="s">
        <v>212</v>
      </c>
      <c r="D52" s="72" t="s">
        <v>327</v>
      </c>
      <c r="E52" s="38" t="s">
        <v>200</v>
      </c>
      <c r="F52" s="38"/>
      <c r="G52" s="139" t="s">
        <v>222</v>
      </c>
      <c r="H52" s="139" t="s">
        <v>235</v>
      </c>
      <c r="I52" s="2" t="s">
        <v>236</v>
      </c>
      <c r="J52" s="2"/>
      <c r="K52" s="2" t="s">
        <v>95</v>
      </c>
      <c r="L52" s="2" t="s">
        <v>250</v>
      </c>
      <c r="M52" s="3"/>
    </row>
    <row r="53" spans="1:13" s="4" customFormat="1" ht="21.95" customHeight="1">
      <c r="A53" s="164"/>
      <c r="B53" s="137"/>
      <c r="C53" s="52" t="s">
        <v>219</v>
      </c>
      <c r="D53" s="57" t="s">
        <v>237</v>
      </c>
      <c r="E53" s="38" t="s">
        <v>215</v>
      </c>
      <c r="F53" s="38"/>
      <c r="G53" s="143"/>
      <c r="H53" s="143"/>
      <c r="I53" s="2" t="s">
        <v>248</v>
      </c>
      <c r="J53" s="2"/>
      <c r="K53" s="2" t="s">
        <v>95</v>
      </c>
      <c r="L53" s="2" t="s">
        <v>250</v>
      </c>
      <c r="M53" s="3"/>
    </row>
    <row r="54" spans="1:13" s="4" customFormat="1" ht="21.95" customHeight="1">
      <c r="A54" s="164"/>
      <c r="B54" s="138"/>
      <c r="C54" s="52" t="s">
        <v>220</v>
      </c>
      <c r="D54" s="52"/>
      <c r="E54" s="38" t="s">
        <v>214</v>
      </c>
      <c r="F54" s="38"/>
      <c r="G54" s="140"/>
      <c r="H54" s="140"/>
      <c r="I54" s="2"/>
      <c r="J54" s="2"/>
      <c r="K54" s="2" t="s">
        <v>198</v>
      </c>
      <c r="L54" s="2"/>
      <c r="M54" s="3"/>
    </row>
    <row r="55" spans="1:13" s="4" customFormat="1" ht="21.95" customHeight="1">
      <c r="A55" s="164"/>
      <c r="B55" s="41" t="s">
        <v>216</v>
      </c>
      <c r="C55" s="52" t="s">
        <v>213</v>
      </c>
      <c r="D55" s="52"/>
      <c r="E55" s="38"/>
      <c r="F55" s="38" t="s">
        <v>221</v>
      </c>
      <c r="G55" s="59" t="s">
        <v>239</v>
      </c>
      <c r="H55" s="58" t="s">
        <v>238</v>
      </c>
      <c r="I55" s="2"/>
      <c r="J55" s="2"/>
      <c r="K55" s="2"/>
      <c r="L55" s="2"/>
      <c r="M55" s="3"/>
    </row>
    <row r="56" spans="1:13" s="4" customFormat="1" ht="21.95" customHeight="1">
      <c r="A56" s="164"/>
      <c r="B56" s="53" t="s">
        <v>202</v>
      </c>
      <c r="C56" s="60" t="s">
        <v>224</v>
      </c>
      <c r="D56" s="54" t="s">
        <v>203</v>
      </c>
      <c r="E56" s="38"/>
      <c r="F56" s="38" t="s">
        <v>218</v>
      </c>
      <c r="G56" s="38"/>
      <c r="H56" s="51" t="s">
        <v>294</v>
      </c>
      <c r="I56" s="2" t="s">
        <v>248</v>
      </c>
      <c r="J56" s="2"/>
      <c r="K56" s="2" t="s">
        <v>95</v>
      </c>
      <c r="L56" s="2" t="s">
        <v>82</v>
      </c>
      <c r="M56" s="3"/>
    </row>
    <row r="57" spans="1:13" s="4" customFormat="1" ht="27.75" customHeight="1">
      <c r="A57" s="164"/>
      <c r="B57" s="62" t="s">
        <v>296</v>
      </c>
      <c r="C57" s="65"/>
      <c r="D57" s="63" t="s">
        <v>301</v>
      </c>
      <c r="E57" s="38"/>
      <c r="F57" s="38" t="s">
        <v>293</v>
      </c>
      <c r="G57" s="38" t="s">
        <v>297</v>
      </c>
      <c r="H57" s="51" t="s">
        <v>295</v>
      </c>
      <c r="I57" s="2"/>
      <c r="J57" s="2"/>
      <c r="K57" s="2"/>
      <c r="L57" s="2"/>
      <c r="M57" s="3"/>
    </row>
    <row r="58" spans="1:13" s="4" customFormat="1" ht="68.25" customHeight="1">
      <c r="A58" s="164"/>
      <c r="B58" s="41" t="s">
        <v>201</v>
      </c>
      <c r="C58" s="52" t="s">
        <v>211</v>
      </c>
      <c r="D58" s="69" t="s">
        <v>308</v>
      </c>
      <c r="E58" s="38"/>
      <c r="F58" s="80" t="s">
        <v>343</v>
      </c>
      <c r="G58" s="38" t="s">
        <v>210</v>
      </c>
      <c r="H58" s="51" t="s">
        <v>309</v>
      </c>
      <c r="I58" s="2"/>
      <c r="J58" s="2"/>
      <c r="K58" s="2" t="s">
        <v>198</v>
      </c>
      <c r="L58" s="2"/>
      <c r="M58" s="3"/>
    </row>
    <row r="59" spans="1:13" s="4" customFormat="1" ht="41.25" customHeight="1">
      <c r="A59" s="164"/>
      <c r="B59" s="61" t="s">
        <v>63</v>
      </c>
      <c r="C59" s="62" t="s">
        <v>241</v>
      </c>
      <c r="D59" s="38" t="s">
        <v>286</v>
      </c>
      <c r="E59" s="38" t="s">
        <v>302</v>
      </c>
      <c r="F59" s="38" t="s">
        <v>79</v>
      </c>
      <c r="G59" s="38"/>
      <c r="H59" s="42" t="s">
        <v>310</v>
      </c>
      <c r="I59" s="51" t="s">
        <v>309</v>
      </c>
      <c r="J59" s="2"/>
      <c r="K59" s="2" t="s">
        <v>95</v>
      </c>
      <c r="L59" s="2" t="s">
        <v>32</v>
      </c>
      <c r="M59" s="3"/>
    </row>
    <row r="60" spans="1:13" s="4" customFormat="1" ht="34.5" customHeight="1">
      <c r="A60" s="164"/>
      <c r="B60" s="65" t="s">
        <v>275</v>
      </c>
      <c r="C60" s="52" t="s">
        <v>213</v>
      </c>
      <c r="D60" s="57" t="s">
        <v>223</v>
      </c>
      <c r="E60" s="38"/>
      <c r="F60" s="38"/>
      <c r="G60" s="38" t="s">
        <v>292</v>
      </c>
      <c r="H60" s="51" t="s">
        <v>311</v>
      </c>
      <c r="I60" s="2" t="s">
        <v>236</v>
      </c>
      <c r="J60" s="2"/>
      <c r="K60" s="2" t="s">
        <v>95</v>
      </c>
      <c r="L60" s="2"/>
      <c r="M60" s="3"/>
    </row>
    <row r="61" spans="1:13" s="4" customFormat="1" ht="34.5" customHeight="1">
      <c r="A61" s="164"/>
      <c r="B61" s="136" t="s">
        <v>289</v>
      </c>
      <c r="C61" s="136" t="s">
        <v>217</v>
      </c>
      <c r="D61" s="139" t="s">
        <v>306</v>
      </c>
      <c r="E61" s="38" t="s">
        <v>234</v>
      </c>
      <c r="F61" s="139" t="s">
        <v>291</v>
      </c>
      <c r="G61" s="139" t="s">
        <v>262</v>
      </c>
      <c r="H61" s="139" t="s">
        <v>312</v>
      </c>
      <c r="I61" s="141" t="s">
        <v>330</v>
      </c>
      <c r="J61" s="141" t="s">
        <v>331</v>
      </c>
      <c r="K61" s="141" t="s">
        <v>24</v>
      </c>
      <c r="L61" s="141" t="s">
        <v>84</v>
      </c>
      <c r="M61" s="3"/>
    </row>
    <row r="62" spans="1:13" s="4" customFormat="1" ht="47.25" customHeight="1">
      <c r="A62" s="164"/>
      <c r="B62" s="138"/>
      <c r="C62" s="138"/>
      <c r="D62" s="140"/>
      <c r="E62" s="38" t="s">
        <v>233</v>
      </c>
      <c r="F62" s="140"/>
      <c r="G62" s="140"/>
      <c r="H62" s="140"/>
      <c r="I62" s="142"/>
      <c r="J62" s="142"/>
      <c r="K62" s="142"/>
      <c r="L62" s="142"/>
      <c r="M62" s="3"/>
    </row>
    <row r="63" spans="1:13" s="4" customFormat="1" ht="52.5" customHeight="1">
      <c r="A63" s="164"/>
      <c r="B63" s="77" t="s">
        <v>334</v>
      </c>
      <c r="C63" s="79"/>
      <c r="D63" s="74"/>
      <c r="E63" s="80" t="s">
        <v>335</v>
      </c>
      <c r="F63" s="75" t="s">
        <v>336</v>
      </c>
      <c r="G63" s="75"/>
      <c r="H63" s="74"/>
      <c r="I63" s="78" t="s">
        <v>337</v>
      </c>
      <c r="J63" s="78" t="s">
        <v>333</v>
      </c>
      <c r="K63" s="78" t="s">
        <v>24</v>
      </c>
      <c r="L63" s="78" t="s">
        <v>84</v>
      </c>
      <c r="M63" s="3"/>
    </row>
    <row r="64" spans="1:13" s="4" customFormat="1" ht="30.75" customHeight="1">
      <c r="A64" s="164"/>
      <c r="B64" s="66" t="s">
        <v>299</v>
      </c>
      <c r="C64" s="79"/>
      <c r="D64" s="63" t="s">
        <v>301</v>
      </c>
      <c r="E64" s="38"/>
      <c r="F64" s="38" t="s">
        <v>293</v>
      </c>
      <c r="G64" s="64" t="s">
        <v>298</v>
      </c>
      <c r="H64" s="80" t="s">
        <v>313</v>
      </c>
      <c r="I64" s="2" t="s">
        <v>332</v>
      </c>
      <c r="J64" s="2" t="s">
        <v>332</v>
      </c>
      <c r="K64" s="2" t="s">
        <v>24</v>
      </c>
      <c r="L64" s="2" t="s">
        <v>84</v>
      </c>
      <c r="M64" s="3"/>
    </row>
    <row r="65" spans="1:13" s="4" customFormat="1" ht="53.25" customHeight="1">
      <c r="A65" s="164"/>
      <c r="B65" s="77" t="s">
        <v>338</v>
      </c>
      <c r="C65" s="79"/>
      <c r="D65" s="73"/>
      <c r="E65" s="80" t="s">
        <v>339</v>
      </c>
      <c r="F65" s="97" t="s">
        <v>388</v>
      </c>
      <c r="G65" s="75"/>
      <c r="H65" s="91" t="s">
        <v>342</v>
      </c>
      <c r="I65" s="2" t="s">
        <v>332</v>
      </c>
      <c r="J65" s="2">
        <v>7.12</v>
      </c>
      <c r="K65" s="2" t="s">
        <v>24</v>
      </c>
      <c r="L65" s="2" t="s">
        <v>82</v>
      </c>
      <c r="M65" s="3"/>
    </row>
    <row r="66" spans="1:13" s="4" customFormat="1" ht="53.25" customHeight="1">
      <c r="A66" s="164"/>
      <c r="B66" s="87" t="s">
        <v>383</v>
      </c>
      <c r="C66" s="86"/>
      <c r="D66" s="88"/>
      <c r="E66" s="99" t="s">
        <v>385</v>
      </c>
      <c r="F66" s="91"/>
      <c r="G66" s="89"/>
      <c r="H66" s="94" t="s">
        <v>384</v>
      </c>
      <c r="I66" s="90"/>
      <c r="J66" s="2"/>
      <c r="K66" s="2"/>
      <c r="L66" s="2"/>
      <c r="M66" s="3"/>
    </row>
    <row r="67" spans="1:13" s="4" customFormat="1" ht="67.5" customHeight="1">
      <c r="A67" s="164"/>
      <c r="B67" s="81" t="s">
        <v>379</v>
      </c>
      <c r="C67" s="76" t="s">
        <v>341</v>
      </c>
      <c r="D67" s="82" t="s">
        <v>347</v>
      </c>
      <c r="E67" s="85" t="s">
        <v>380</v>
      </c>
      <c r="F67" s="85" t="s">
        <v>348</v>
      </c>
      <c r="G67" s="95" t="s">
        <v>391</v>
      </c>
      <c r="H67" s="94" t="s">
        <v>389</v>
      </c>
      <c r="I67" s="90"/>
      <c r="J67" s="2"/>
      <c r="K67" s="2"/>
      <c r="L67" s="2"/>
      <c r="M67" s="3"/>
    </row>
    <row r="68" spans="1:13" s="4" customFormat="1" ht="43.5" customHeight="1">
      <c r="A68" s="164"/>
      <c r="B68" s="103" t="s">
        <v>416</v>
      </c>
      <c r="C68" s="104" t="s">
        <v>417</v>
      </c>
      <c r="D68" s="105"/>
      <c r="E68" s="106" t="s">
        <v>429</v>
      </c>
      <c r="F68" s="107" t="s">
        <v>418</v>
      </c>
      <c r="G68" s="108"/>
      <c r="H68" s="105" t="s">
        <v>419</v>
      </c>
      <c r="I68" s="109">
        <v>7.18</v>
      </c>
      <c r="J68" s="110">
        <v>7.18</v>
      </c>
      <c r="K68" s="110" t="s">
        <v>24</v>
      </c>
      <c r="L68" s="110" t="s">
        <v>82</v>
      </c>
      <c r="M68" s="3"/>
    </row>
    <row r="69" spans="1:13" s="4" customFormat="1" ht="43.5" customHeight="1">
      <c r="A69" s="164"/>
      <c r="B69" s="103" t="s">
        <v>392</v>
      </c>
      <c r="C69" s="104" t="s">
        <v>393</v>
      </c>
      <c r="D69" s="105" t="s">
        <v>394</v>
      </c>
      <c r="E69" s="106" t="s">
        <v>395</v>
      </c>
      <c r="F69" s="107" t="s">
        <v>397</v>
      </c>
      <c r="G69" s="108"/>
      <c r="H69" s="105" t="s">
        <v>396</v>
      </c>
      <c r="I69" s="109">
        <v>7.19</v>
      </c>
      <c r="J69" s="110">
        <v>7.21</v>
      </c>
      <c r="K69" s="110" t="s">
        <v>24</v>
      </c>
      <c r="L69" s="110" t="s">
        <v>82</v>
      </c>
      <c r="M69" s="3"/>
    </row>
    <row r="70" spans="1:13" s="4" customFormat="1" ht="55.5" customHeight="1">
      <c r="A70" s="164"/>
      <c r="B70" s="103" t="s">
        <v>114</v>
      </c>
      <c r="C70" s="104" t="s">
        <v>213</v>
      </c>
      <c r="D70" s="105" t="s">
        <v>403</v>
      </c>
      <c r="E70" s="106" t="s">
        <v>398</v>
      </c>
      <c r="F70" s="107" t="s">
        <v>420</v>
      </c>
      <c r="G70" s="108"/>
      <c r="H70" s="105" t="s">
        <v>426</v>
      </c>
      <c r="I70" s="109">
        <v>7.22</v>
      </c>
      <c r="J70" s="110"/>
      <c r="K70" s="110" t="s">
        <v>95</v>
      </c>
      <c r="L70" s="110" t="s">
        <v>250</v>
      </c>
      <c r="M70" s="3"/>
    </row>
    <row r="71" spans="1:13" s="4" customFormat="1" ht="48.75" customHeight="1">
      <c r="A71" s="164"/>
      <c r="B71" s="103" t="s">
        <v>421</v>
      </c>
      <c r="C71" s="104" t="s">
        <v>125</v>
      </c>
      <c r="D71" s="105"/>
      <c r="E71" s="106" t="s">
        <v>423</v>
      </c>
      <c r="F71" s="107" t="s">
        <v>422</v>
      </c>
      <c r="G71" s="108"/>
      <c r="H71" s="105" t="s">
        <v>401</v>
      </c>
      <c r="I71" s="109">
        <v>7.26</v>
      </c>
      <c r="J71" s="110">
        <v>7.29</v>
      </c>
      <c r="K71" s="110" t="s">
        <v>24</v>
      </c>
      <c r="L71" s="110" t="s">
        <v>424</v>
      </c>
      <c r="M71" s="3"/>
    </row>
    <row r="72" spans="1:13" s="4" customFormat="1" ht="66">
      <c r="A72" s="164"/>
      <c r="B72" s="103" t="s">
        <v>434</v>
      </c>
      <c r="C72" s="104" t="s">
        <v>186</v>
      </c>
      <c r="D72" s="105"/>
      <c r="E72" s="106" t="s">
        <v>402</v>
      </c>
      <c r="F72" s="107" t="s">
        <v>427</v>
      </c>
      <c r="G72" s="111" t="s">
        <v>425</v>
      </c>
      <c r="H72" s="105" t="s">
        <v>401</v>
      </c>
      <c r="I72" s="109">
        <v>7.26</v>
      </c>
      <c r="J72" s="110">
        <v>7.27</v>
      </c>
      <c r="K72" s="110" t="s">
        <v>24</v>
      </c>
      <c r="L72" s="110" t="s">
        <v>250</v>
      </c>
      <c r="M72" s="3"/>
    </row>
    <row r="73" spans="1:13" s="4" customFormat="1" ht="99">
      <c r="A73" s="164"/>
      <c r="B73" s="103" t="s">
        <v>435</v>
      </c>
      <c r="C73" s="104" t="s">
        <v>400</v>
      </c>
      <c r="D73" s="105"/>
      <c r="E73" s="106" t="s">
        <v>436</v>
      </c>
      <c r="F73" s="107" t="s">
        <v>428</v>
      </c>
      <c r="G73" s="108"/>
      <c r="H73" s="105" t="s">
        <v>404</v>
      </c>
      <c r="I73" s="109">
        <v>7.27</v>
      </c>
      <c r="J73" s="110">
        <v>7.29</v>
      </c>
      <c r="K73" s="110" t="s">
        <v>24</v>
      </c>
      <c r="L73" s="110" t="s">
        <v>250</v>
      </c>
      <c r="M73" s="3"/>
    </row>
    <row r="74" spans="1:13" s="4" customFormat="1" ht="96" customHeight="1">
      <c r="A74" s="164"/>
      <c r="B74" s="103" t="s">
        <v>406</v>
      </c>
      <c r="C74" s="104" t="s">
        <v>399</v>
      </c>
      <c r="D74" s="105" t="s">
        <v>407</v>
      </c>
      <c r="E74" s="106" t="s">
        <v>405</v>
      </c>
      <c r="F74" s="107" t="s">
        <v>408</v>
      </c>
      <c r="G74" s="108"/>
      <c r="H74" s="105" t="s">
        <v>409</v>
      </c>
      <c r="I74" s="109" t="s">
        <v>409</v>
      </c>
      <c r="J74" s="109" t="s">
        <v>409</v>
      </c>
      <c r="K74" s="110" t="s">
        <v>24</v>
      </c>
      <c r="L74" s="110" t="s">
        <v>82</v>
      </c>
      <c r="M74" s="3"/>
    </row>
    <row r="75" spans="1:13" s="4" customFormat="1" ht="53.25" customHeight="1">
      <c r="A75" s="164"/>
      <c r="B75" s="103" t="s">
        <v>340</v>
      </c>
      <c r="C75" s="104" t="s">
        <v>438</v>
      </c>
      <c r="D75" s="105" t="s">
        <v>410</v>
      </c>
      <c r="E75" s="106" t="s">
        <v>411</v>
      </c>
      <c r="F75" s="106" t="s">
        <v>344</v>
      </c>
      <c r="G75" s="108" t="s">
        <v>441</v>
      </c>
      <c r="H75" s="105" t="s">
        <v>440</v>
      </c>
      <c r="I75" s="110" t="s">
        <v>439</v>
      </c>
      <c r="J75" s="110" t="s">
        <v>453</v>
      </c>
      <c r="K75" s="110" t="s">
        <v>24</v>
      </c>
      <c r="L75" s="110" t="s">
        <v>82</v>
      </c>
      <c r="M75" s="3"/>
    </row>
    <row r="76" spans="1:13" s="4" customFormat="1" ht="53.25" customHeight="1">
      <c r="A76" s="164"/>
      <c r="B76" s="103" t="s">
        <v>442</v>
      </c>
      <c r="C76" s="104" t="s">
        <v>443</v>
      </c>
      <c r="D76" s="105" t="s">
        <v>452</v>
      </c>
      <c r="E76" s="106" t="s">
        <v>444</v>
      </c>
      <c r="F76" s="106" t="s">
        <v>448</v>
      </c>
      <c r="G76" s="108" t="s">
        <v>449</v>
      </c>
      <c r="H76" s="105" t="s">
        <v>447</v>
      </c>
      <c r="I76" s="110" t="s">
        <v>454</v>
      </c>
      <c r="J76" s="110" t="s">
        <v>454</v>
      </c>
      <c r="K76" s="110" t="s">
        <v>24</v>
      </c>
      <c r="L76" s="110" t="s">
        <v>82</v>
      </c>
      <c r="M76" s="3"/>
    </row>
    <row r="77" spans="1:13" s="4" customFormat="1" ht="53.25" customHeight="1">
      <c r="A77" s="164"/>
      <c r="B77" s="103" t="s">
        <v>445</v>
      </c>
      <c r="C77" s="104" t="s">
        <v>443</v>
      </c>
      <c r="D77" s="105" t="s">
        <v>451</v>
      </c>
      <c r="E77" s="106" t="s">
        <v>450</v>
      </c>
      <c r="F77" s="106"/>
      <c r="G77" s="108" t="s">
        <v>449</v>
      </c>
      <c r="H77" s="105" t="s">
        <v>446</v>
      </c>
      <c r="I77" s="110" t="s">
        <v>455</v>
      </c>
      <c r="J77" s="110" t="s">
        <v>455</v>
      </c>
      <c r="K77" s="110" t="s">
        <v>24</v>
      </c>
      <c r="L77" s="110" t="s">
        <v>82</v>
      </c>
      <c r="M77" s="3"/>
    </row>
    <row r="78" spans="1:13" s="4" customFormat="1" ht="53.25" customHeight="1">
      <c r="A78" s="164"/>
      <c r="B78" s="171" t="s">
        <v>216</v>
      </c>
      <c r="C78" s="104" t="s">
        <v>217</v>
      </c>
      <c r="D78" s="105" t="s">
        <v>456</v>
      </c>
      <c r="E78" s="106"/>
      <c r="F78" s="106" t="s">
        <v>437</v>
      </c>
      <c r="G78" s="106"/>
      <c r="H78" s="172" t="s">
        <v>458</v>
      </c>
      <c r="I78" s="110" t="s">
        <v>457</v>
      </c>
      <c r="J78" s="110"/>
      <c r="K78" s="110" t="s">
        <v>95</v>
      </c>
      <c r="L78" s="110" t="s">
        <v>250</v>
      </c>
      <c r="M78" s="3"/>
    </row>
    <row r="79" spans="1:13" s="4" customFormat="1" ht="53.25" customHeight="1">
      <c r="A79" s="164"/>
      <c r="B79" s="103" t="s">
        <v>459</v>
      </c>
      <c r="C79" s="104" t="s">
        <v>217</v>
      </c>
      <c r="D79" s="105" t="s">
        <v>460</v>
      </c>
      <c r="E79" s="106" t="s">
        <v>411</v>
      </c>
      <c r="F79" s="106" t="s">
        <v>461</v>
      </c>
      <c r="G79" s="108" t="s">
        <v>441</v>
      </c>
      <c r="H79" s="105" t="s">
        <v>462</v>
      </c>
      <c r="I79" s="110"/>
      <c r="J79" s="110"/>
      <c r="K79" s="110" t="s">
        <v>198</v>
      </c>
      <c r="L79" s="110" t="s">
        <v>82</v>
      </c>
      <c r="M79" s="3"/>
    </row>
    <row r="80" spans="1:13" s="4" customFormat="1" ht="30" customHeight="1">
      <c r="A80" s="164"/>
      <c r="B80" s="171" t="s">
        <v>413</v>
      </c>
      <c r="C80" s="171" t="s">
        <v>228</v>
      </c>
      <c r="D80" s="105"/>
      <c r="E80" s="106" t="s">
        <v>240</v>
      </c>
      <c r="F80" s="106" t="s">
        <v>414</v>
      </c>
      <c r="G80" s="106" t="s">
        <v>415</v>
      </c>
      <c r="H80" s="106" t="s">
        <v>232</v>
      </c>
      <c r="I80" s="110"/>
      <c r="J80" s="110"/>
      <c r="K80" s="110" t="s">
        <v>198</v>
      </c>
      <c r="L80" s="110" t="s">
        <v>250</v>
      </c>
      <c r="M80" s="3"/>
    </row>
    <row r="81" spans="1:13" s="4" customFormat="1" ht="30" customHeight="1">
      <c r="A81" s="164"/>
      <c r="B81" s="61" t="s">
        <v>226</v>
      </c>
      <c r="C81" s="62" t="s">
        <v>228</v>
      </c>
      <c r="D81" s="38" t="s">
        <v>251</v>
      </c>
      <c r="E81" s="38" t="s">
        <v>231</v>
      </c>
      <c r="F81" s="38" t="s">
        <v>249</v>
      </c>
      <c r="G81" s="38" t="s">
        <v>261</v>
      </c>
      <c r="H81" s="38" t="s">
        <v>232</v>
      </c>
      <c r="I81" s="2"/>
      <c r="J81" s="2"/>
      <c r="K81" s="2"/>
      <c r="L81" s="2"/>
      <c r="M81" s="3"/>
    </row>
    <row r="82" spans="1:13" s="4" customFormat="1" ht="24" customHeight="1">
      <c r="A82" s="164"/>
      <c r="B82" s="136" t="s">
        <v>382</v>
      </c>
      <c r="C82" s="62" t="s">
        <v>228</v>
      </c>
      <c r="D82" s="38" t="s">
        <v>254</v>
      </c>
      <c r="E82" s="38" t="s">
        <v>230</v>
      </c>
      <c r="F82" s="38" t="s">
        <v>249</v>
      </c>
      <c r="G82" s="38" t="s">
        <v>261</v>
      </c>
      <c r="H82" s="38" t="s">
        <v>232</v>
      </c>
      <c r="I82" s="2"/>
      <c r="J82" s="2"/>
      <c r="K82" s="2"/>
      <c r="L82" s="2"/>
      <c r="M82" s="3"/>
    </row>
    <row r="83" spans="1:13" s="4" customFormat="1" ht="24" customHeight="1">
      <c r="A83" s="164"/>
      <c r="B83" s="138"/>
      <c r="C83" s="62" t="s">
        <v>228</v>
      </c>
      <c r="D83" s="38" t="s">
        <v>252</v>
      </c>
      <c r="E83" s="38" t="s">
        <v>229</v>
      </c>
      <c r="F83" s="38" t="s">
        <v>249</v>
      </c>
      <c r="G83" s="38" t="s">
        <v>261</v>
      </c>
      <c r="H83" s="38" t="s">
        <v>232</v>
      </c>
      <c r="I83" s="2"/>
      <c r="J83" s="2"/>
      <c r="K83" s="2"/>
      <c r="L83" s="2"/>
      <c r="M83" s="3"/>
    </row>
    <row r="84" spans="1:13" s="4" customFormat="1" ht="24" customHeight="1">
      <c r="A84" s="164"/>
      <c r="B84" s="61" t="s">
        <v>255</v>
      </c>
      <c r="C84" s="62" t="s">
        <v>228</v>
      </c>
      <c r="D84" s="38" t="s">
        <v>256</v>
      </c>
      <c r="E84" s="38" t="s">
        <v>260</v>
      </c>
      <c r="F84" s="38" t="s">
        <v>259</v>
      </c>
      <c r="G84" s="38" t="s">
        <v>261</v>
      </c>
      <c r="H84" s="38" t="s">
        <v>232</v>
      </c>
      <c r="I84" s="2"/>
      <c r="J84" s="2"/>
      <c r="K84" s="2"/>
      <c r="L84" s="2"/>
      <c r="M84" s="3"/>
    </row>
    <row r="85" spans="1:13" s="4" customFormat="1" ht="36" customHeight="1">
      <c r="A85" s="164"/>
      <c r="B85" s="56" t="s">
        <v>122</v>
      </c>
      <c r="C85" s="41" t="s">
        <v>125</v>
      </c>
      <c r="D85" s="38" t="s">
        <v>246</v>
      </c>
      <c r="E85" s="38" t="s">
        <v>124</v>
      </c>
      <c r="F85" s="38" t="s">
        <v>126</v>
      </c>
      <c r="G85" s="38"/>
      <c r="H85" s="42" t="s">
        <v>247</v>
      </c>
      <c r="I85" s="2"/>
      <c r="J85" s="2"/>
      <c r="K85" s="2"/>
      <c r="L85" s="2"/>
      <c r="M85" s="3"/>
    </row>
    <row r="86" spans="1:13" s="4" customFormat="1" ht="31.5" customHeight="1">
      <c r="A86" s="164"/>
      <c r="B86" s="67" t="s">
        <v>296</v>
      </c>
      <c r="C86" s="65"/>
      <c r="D86" s="63" t="s">
        <v>301</v>
      </c>
      <c r="E86" s="38"/>
      <c r="F86" s="38" t="s">
        <v>293</v>
      </c>
      <c r="G86" s="63" t="s">
        <v>300</v>
      </c>
      <c r="H86" s="42" t="s">
        <v>247</v>
      </c>
      <c r="I86" s="2"/>
      <c r="J86" s="2"/>
      <c r="K86" s="2"/>
      <c r="L86" s="2"/>
      <c r="M86" s="3"/>
    </row>
    <row r="87" spans="1:13" s="5" customFormat="1" ht="21.95" customHeight="1">
      <c r="A87" s="164"/>
      <c r="B87" s="136" t="s">
        <v>66</v>
      </c>
      <c r="C87" s="136" t="s">
        <v>225</v>
      </c>
      <c r="D87" s="139" t="s">
        <v>290</v>
      </c>
      <c r="E87" s="38" t="s">
        <v>67</v>
      </c>
      <c r="F87" s="139" t="s">
        <v>307</v>
      </c>
      <c r="G87" s="139" t="s">
        <v>253</v>
      </c>
      <c r="H87" s="139" t="s">
        <v>412</v>
      </c>
      <c r="I87" s="2"/>
      <c r="J87" s="2"/>
      <c r="K87" s="2"/>
      <c r="L87" s="2"/>
    </row>
    <row r="88" spans="1:13" s="5" customFormat="1" ht="21.95" customHeight="1">
      <c r="A88" s="164"/>
      <c r="B88" s="137"/>
      <c r="C88" s="137"/>
      <c r="D88" s="143"/>
      <c r="E88" s="38" t="s">
        <v>227</v>
      </c>
      <c r="F88" s="143"/>
      <c r="G88" s="143"/>
      <c r="H88" s="143"/>
      <c r="I88" s="2"/>
      <c r="J88" s="2"/>
      <c r="K88" s="2"/>
      <c r="L88" s="2"/>
    </row>
    <row r="89" spans="1:13" s="5" customFormat="1" ht="21.95" customHeight="1">
      <c r="A89" s="164"/>
      <c r="B89" s="137"/>
      <c r="C89" s="137"/>
      <c r="D89" s="143"/>
      <c r="E89" s="38" t="s">
        <v>68</v>
      </c>
      <c r="F89" s="143"/>
      <c r="G89" s="143"/>
      <c r="H89" s="143"/>
      <c r="I89" s="2"/>
      <c r="J89" s="2"/>
      <c r="K89" s="2"/>
      <c r="L89" s="2"/>
    </row>
    <row r="90" spans="1:13" s="5" customFormat="1" ht="21.95" customHeight="1">
      <c r="A90" s="164"/>
      <c r="B90" s="137"/>
      <c r="C90" s="137"/>
      <c r="D90" s="140"/>
      <c r="E90" s="38" t="s">
        <v>242</v>
      </c>
      <c r="F90" s="140"/>
      <c r="G90" s="143"/>
      <c r="H90" s="143"/>
      <c r="I90" s="2"/>
      <c r="J90" s="2"/>
      <c r="K90" s="2"/>
      <c r="L90" s="2"/>
    </row>
    <row r="91" spans="1:13" s="5" customFormat="1" ht="24" customHeight="1">
      <c r="A91" s="164"/>
      <c r="B91" s="138"/>
      <c r="C91" s="138"/>
      <c r="D91" s="38" t="s">
        <v>245</v>
      </c>
      <c r="E91" s="38" t="s">
        <v>243</v>
      </c>
      <c r="F91" s="38" t="s">
        <v>244</v>
      </c>
      <c r="G91" s="140"/>
      <c r="H91" s="140"/>
      <c r="I91" s="2"/>
      <c r="J91" s="2"/>
      <c r="K91" s="2"/>
      <c r="L91" s="2"/>
    </row>
    <row r="92" spans="1:13" s="5" customFormat="1" ht="41.25" customHeight="1">
      <c r="A92" s="145" t="s">
        <v>346</v>
      </c>
      <c r="B92" s="84" t="s">
        <v>64</v>
      </c>
      <c r="C92" s="84"/>
      <c r="D92" s="84"/>
      <c r="E92" s="85" t="s">
        <v>65</v>
      </c>
      <c r="F92" s="85" t="s">
        <v>76</v>
      </c>
      <c r="G92" s="96" t="s">
        <v>387</v>
      </c>
      <c r="H92" s="100" t="s">
        <v>247</v>
      </c>
      <c r="I92" s="2"/>
      <c r="J92" s="2"/>
      <c r="K92" s="2"/>
      <c r="L92" s="2"/>
    </row>
    <row r="93" spans="1:13" s="4" customFormat="1" ht="56.25" customHeight="1">
      <c r="A93" s="146"/>
      <c r="B93" s="81" t="s">
        <v>328</v>
      </c>
      <c r="C93" s="81"/>
      <c r="D93" s="85" t="s">
        <v>381</v>
      </c>
      <c r="E93" s="85" t="s">
        <v>329</v>
      </c>
      <c r="F93" s="38"/>
      <c r="G93" s="38"/>
      <c r="H93" s="96" t="s">
        <v>390</v>
      </c>
      <c r="I93" s="2"/>
      <c r="J93" s="2"/>
      <c r="K93" s="2"/>
      <c r="L93" s="2"/>
      <c r="M93" s="3"/>
    </row>
    <row r="94" spans="1:13" ht="27.75" customHeight="1"/>
    <row r="98" spans="1:12" ht="22.5">
      <c r="A98" s="135" t="s">
        <v>69</v>
      </c>
      <c r="B98" s="135"/>
      <c r="C98" s="135"/>
      <c r="D98" s="135"/>
      <c r="E98" s="135"/>
      <c r="F98" s="135"/>
      <c r="G98" s="135"/>
      <c r="H98" s="135"/>
      <c r="I98" s="135"/>
      <c r="J98" s="135"/>
      <c r="K98" s="135"/>
      <c r="L98" s="135"/>
    </row>
    <row r="99" spans="1:12" ht="18">
      <c r="A99" s="37" t="s">
        <v>70</v>
      </c>
      <c r="B99" s="158" t="s">
        <v>71</v>
      </c>
      <c r="C99" s="159"/>
      <c r="D99" s="159"/>
      <c r="E99" s="159"/>
      <c r="F99" s="159"/>
      <c r="G99" s="159"/>
      <c r="H99" s="159"/>
      <c r="I99" s="159"/>
      <c r="J99" s="159"/>
      <c r="K99" s="159"/>
      <c r="L99" s="160"/>
    </row>
    <row r="100" spans="1:12" ht="16.5">
      <c r="A100" s="40">
        <v>1</v>
      </c>
      <c r="B100" s="155" t="s">
        <v>72</v>
      </c>
      <c r="C100" s="156"/>
      <c r="D100" s="156"/>
      <c r="E100" s="156"/>
      <c r="F100" s="156"/>
      <c r="G100" s="156"/>
      <c r="H100" s="156"/>
      <c r="I100" s="156"/>
      <c r="J100" s="156"/>
      <c r="K100" s="156"/>
      <c r="L100" s="157"/>
    </row>
    <row r="101" spans="1:12" ht="16.5" customHeight="1">
      <c r="A101" s="40">
        <v>2</v>
      </c>
      <c r="B101" s="155" t="s">
        <v>73</v>
      </c>
      <c r="C101" s="156"/>
      <c r="D101" s="156"/>
      <c r="E101" s="156"/>
      <c r="F101" s="156"/>
      <c r="G101" s="156"/>
      <c r="H101" s="156"/>
      <c r="I101" s="156"/>
      <c r="J101" s="156"/>
      <c r="K101" s="156"/>
      <c r="L101" s="157"/>
    </row>
    <row r="102" spans="1:12" ht="16.5">
      <c r="A102" s="40">
        <v>3</v>
      </c>
      <c r="B102" s="155" t="s">
        <v>74</v>
      </c>
      <c r="C102" s="156"/>
      <c r="D102" s="156"/>
      <c r="E102" s="156"/>
      <c r="F102" s="156"/>
      <c r="G102" s="156"/>
      <c r="H102" s="156"/>
      <c r="I102" s="156"/>
      <c r="J102" s="156"/>
      <c r="K102" s="156"/>
      <c r="L102" s="157"/>
    </row>
    <row r="103" spans="1:12" ht="16.5">
      <c r="A103" s="40">
        <v>4</v>
      </c>
      <c r="B103" s="155" t="s">
        <v>75</v>
      </c>
      <c r="C103" s="156"/>
      <c r="D103" s="156"/>
      <c r="E103" s="156"/>
      <c r="F103" s="156"/>
      <c r="G103" s="156"/>
      <c r="H103" s="156"/>
      <c r="I103" s="156"/>
      <c r="J103" s="156"/>
      <c r="K103" s="156"/>
      <c r="L103" s="157"/>
    </row>
    <row r="104" spans="1:12" ht="16.5">
      <c r="A104" s="40">
        <v>5</v>
      </c>
      <c r="B104" s="155"/>
      <c r="C104" s="156"/>
      <c r="D104" s="156"/>
      <c r="E104" s="156"/>
      <c r="F104" s="156"/>
      <c r="G104" s="156"/>
      <c r="H104" s="156"/>
      <c r="I104" s="156"/>
      <c r="J104" s="156"/>
      <c r="K104" s="156"/>
      <c r="L104" s="157"/>
    </row>
    <row r="105" spans="1:12" ht="16.5">
      <c r="A105" s="40">
        <v>6</v>
      </c>
      <c r="B105" s="155"/>
      <c r="C105" s="156"/>
      <c r="D105" s="156"/>
      <c r="E105" s="156"/>
      <c r="F105" s="156"/>
      <c r="G105" s="156"/>
      <c r="H105" s="156"/>
      <c r="I105" s="156"/>
      <c r="J105" s="156"/>
      <c r="K105" s="156"/>
      <c r="L105" s="157"/>
    </row>
    <row r="106" spans="1:12" ht="16.5">
      <c r="A106" s="40">
        <v>7</v>
      </c>
      <c r="B106" s="155"/>
      <c r="C106" s="156"/>
      <c r="D106" s="156"/>
      <c r="E106" s="156"/>
      <c r="F106" s="156"/>
      <c r="G106" s="156"/>
      <c r="H106" s="156"/>
      <c r="I106" s="156"/>
      <c r="J106" s="156"/>
      <c r="K106" s="156"/>
      <c r="L106" s="157"/>
    </row>
    <row r="107" spans="1:12" ht="16.5">
      <c r="A107" s="40">
        <v>8</v>
      </c>
      <c r="B107" s="155"/>
      <c r="C107" s="156"/>
      <c r="D107" s="156"/>
      <c r="E107" s="156"/>
      <c r="F107" s="156"/>
      <c r="G107" s="156"/>
      <c r="H107" s="156"/>
      <c r="I107" s="156"/>
      <c r="J107" s="156"/>
      <c r="K107" s="156"/>
      <c r="L107" s="157"/>
    </row>
  </sheetData>
  <mergeCells count="67">
    <mergeCell ref="C61:C62"/>
    <mergeCell ref="A35:A51"/>
    <mergeCell ref="B36:B39"/>
    <mergeCell ref="B40:B42"/>
    <mergeCell ref="B47:B51"/>
    <mergeCell ref="B43:B46"/>
    <mergeCell ref="A52:A91"/>
    <mergeCell ref="B52:B54"/>
    <mergeCell ref="B61:B62"/>
    <mergeCell ref="B87:B91"/>
    <mergeCell ref="B82:B83"/>
    <mergeCell ref="D28:D31"/>
    <mergeCell ref="D32:D33"/>
    <mergeCell ref="D41:D43"/>
    <mergeCell ref="D44:D47"/>
    <mergeCell ref="G32:G33"/>
    <mergeCell ref="H87:H91"/>
    <mergeCell ref="D61:D62"/>
    <mergeCell ref="F61:F62"/>
    <mergeCell ref="G61:G62"/>
    <mergeCell ref="H52:H54"/>
    <mergeCell ref="G52:G54"/>
    <mergeCell ref="H61:H62"/>
    <mergeCell ref="G87:G91"/>
    <mergeCell ref="D87:D90"/>
    <mergeCell ref="F87:F90"/>
    <mergeCell ref="B106:L106"/>
    <mergeCell ref="B107:L107"/>
    <mergeCell ref="B99:L99"/>
    <mergeCell ref="B100:L100"/>
    <mergeCell ref="B101:L101"/>
    <mergeCell ref="B102:L102"/>
    <mergeCell ref="B103:L103"/>
    <mergeCell ref="B104:L104"/>
    <mergeCell ref="B105:L105"/>
    <mergeCell ref="K61:K62"/>
    <mergeCell ref="A1:L1"/>
    <mergeCell ref="A2:L2"/>
    <mergeCell ref="A3:L3"/>
    <mergeCell ref="A4:L4"/>
    <mergeCell ref="E10:E23"/>
    <mergeCell ref="D6:D8"/>
    <mergeCell ref="D10:D27"/>
    <mergeCell ref="C10:C23"/>
    <mergeCell ref="A6:A8"/>
    <mergeCell ref="A9:A31"/>
    <mergeCell ref="B6:B8"/>
    <mergeCell ref="B9:B31"/>
    <mergeCell ref="C32:C33"/>
    <mergeCell ref="L61:L62"/>
    <mergeCell ref="E28:E31"/>
    <mergeCell ref="C28:C31"/>
    <mergeCell ref="A98:L98"/>
    <mergeCell ref="C87:C91"/>
    <mergeCell ref="H32:H33"/>
    <mergeCell ref="K32:K33"/>
    <mergeCell ref="L32:L33"/>
    <mergeCell ref="I61:I62"/>
    <mergeCell ref="J61:J62"/>
    <mergeCell ref="I32:I33"/>
    <mergeCell ref="J32:J33"/>
    <mergeCell ref="E32:E33"/>
    <mergeCell ref="F32:F33"/>
    <mergeCell ref="H43:H46"/>
    <mergeCell ref="A32:A34"/>
    <mergeCell ref="B32:B33"/>
    <mergeCell ref="A92:A93"/>
  </mergeCells>
  <phoneticPr fontId="4" type="noConversion"/>
  <dataValidations count="5">
    <dataValidation type="list" allowBlank="1" showInputMessage="1" showErrorMessage="1" sqref="L81:L93 L55:L69 L38:L51">
      <formula1>"邓志坚,赖庆姗,郝峰,陈诚,廖常鉴,张亮"</formula1>
    </dataValidation>
    <dataValidation type="list" allowBlank="1" showInputMessage="1" showErrorMessage="1" sqref="L70 L72:L80">
      <formula1>"邓志坚,赖庆姗,郝峰,陈诚,廖常鉴,张亮,唐均峰,宾勇,测试组"</formula1>
    </dataValidation>
    <dataValidation type="list" allowBlank="1" showInputMessage="1" showErrorMessage="1" sqref="K6:K93">
      <formula1>"未开始,进行中,已完成"</formula1>
    </dataValidation>
    <dataValidation type="list" allowBlank="1" showInputMessage="1" showErrorMessage="1" sqref="L6:L37">
      <formula1>"邓志坚,赖庆姗,姚鹏,陈诚,廖常鉴,张亮"</formula1>
    </dataValidation>
    <dataValidation type="list" allowBlank="1" showInputMessage="1" showErrorMessage="1" sqref="L52:L54">
      <formula1>"邓志坚,赖庆姗,郝峰,陈诚,廖常鉴,张亮,测试组"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3"/>
  <sheetViews>
    <sheetView workbookViewId="0">
      <pane xSplit="2" ySplit="2" topLeftCell="C18" activePane="bottomRight" state="frozen"/>
      <selection pane="topRight" activeCell="C1" sqref="C1"/>
      <selection pane="bottomLeft" activeCell="A6" sqref="A6"/>
      <selection pane="bottomRight" activeCell="B30" sqref="B30"/>
    </sheetView>
  </sheetViews>
  <sheetFormatPr defaultRowHeight="13.5"/>
  <cols>
    <col min="1" max="1" width="13.125" style="1" customWidth="1"/>
    <col min="2" max="2" width="15.125" style="1" customWidth="1"/>
    <col min="3" max="3" width="31.625" style="1" customWidth="1"/>
    <col min="4" max="4" width="51.625" style="6" customWidth="1"/>
    <col min="5" max="5" width="35.375" style="93" customWidth="1"/>
    <col min="6" max="6" width="15.25" style="1" bestFit="1" customWidth="1"/>
    <col min="7" max="7" width="9.5" style="1" bestFit="1" customWidth="1"/>
    <col min="8" max="250" width="9" style="1"/>
    <col min="251" max="251" width="20.75" style="1" bestFit="1" customWidth="1"/>
    <col min="252" max="252" width="10.75" style="1" customWidth="1"/>
    <col min="253" max="253" width="25.25" style="1" customWidth="1"/>
    <col min="254" max="254" width="14.5" style="1" customWidth="1"/>
    <col min="255" max="256" width="14.125" style="1" customWidth="1"/>
    <col min="257" max="257" width="14.375" style="1" customWidth="1"/>
    <col min="258" max="258" width="15.625" style="1" customWidth="1"/>
    <col min="259" max="259" width="22.25" style="1" customWidth="1"/>
    <col min="260" max="260" width="22" style="1" customWidth="1"/>
    <col min="261" max="261" width="35.125" style="1" bestFit="1" customWidth="1"/>
    <col min="262" max="262" width="15.25" style="1" bestFit="1" customWidth="1"/>
    <col min="263" max="263" width="9.5" style="1" bestFit="1" customWidth="1"/>
    <col min="264" max="506" width="9" style="1"/>
    <col min="507" max="507" width="20.75" style="1" bestFit="1" customWidth="1"/>
    <col min="508" max="508" width="10.75" style="1" customWidth="1"/>
    <col min="509" max="509" width="25.25" style="1" customWidth="1"/>
    <col min="510" max="510" width="14.5" style="1" customWidth="1"/>
    <col min="511" max="512" width="14.125" style="1" customWidth="1"/>
    <col min="513" max="513" width="14.375" style="1" customWidth="1"/>
    <col min="514" max="514" width="15.625" style="1" customWidth="1"/>
    <col min="515" max="515" width="22.25" style="1" customWidth="1"/>
    <col min="516" max="516" width="22" style="1" customWidth="1"/>
    <col min="517" max="517" width="35.125" style="1" bestFit="1" customWidth="1"/>
    <col min="518" max="518" width="15.25" style="1" bestFit="1" customWidth="1"/>
    <col min="519" max="519" width="9.5" style="1" bestFit="1" customWidth="1"/>
    <col min="520" max="762" width="9" style="1"/>
    <col min="763" max="763" width="20.75" style="1" bestFit="1" customWidth="1"/>
    <col min="764" max="764" width="10.75" style="1" customWidth="1"/>
    <col min="765" max="765" width="25.25" style="1" customWidth="1"/>
    <col min="766" max="766" width="14.5" style="1" customWidth="1"/>
    <col min="767" max="768" width="14.125" style="1" customWidth="1"/>
    <col min="769" max="769" width="14.375" style="1" customWidth="1"/>
    <col min="770" max="770" width="15.625" style="1" customWidth="1"/>
    <col min="771" max="771" width="22.25" style="1" customWidth="1"/>
    <col min="772" max="772" width="22" style="1" customWidth="1"/>
    <col min="773" max="773" width="35.125" style="1" bestFit="1" customWidth="1"/>
    <col min="774" max="774" width="15.25" style="1" bestFit="1" customWidth="1"/>
    <col min="775" max="775" width="9.5" style="1" bestFit="1" customWidth="1"/>
    <col min="776" max="1018" width="9" style="1"/>
    <col min="1019" max="1019" width="20.75" style="1" bestFit="1" customWidth="1"/>
    <col min="1020" max="1020" width="10.75" style="1" customWidth="1"/>
    <col min="1021" max="1021" width="25.25" style="1" customWidth="1"/>
    <col min="1022" max="1022" width="14.5" style="1" customWidth="1"/>
    <col min="1023" max="1024" width="14.125" style="1" customWidth="1"/>
    <col min="1025" max="1025" width="14.375" style="1" customWidth="1"/>
    <col min="1026" max="1026" width="15.625" style="1" customWidth="1"/>
    <col min="1027" max="1027" width="22.25" style="1" customWidth="1"/>
    <col min="1028" max="1028" width="22" style="1" customWidth="1"/>
    <col min="1029" max="1029" width="35.125" style="1" bestFit="1" customWidth="1"/>
    <col min="1030" max="1030" width="15.25" style="1" bestFit="1" customWidth="1"/>
    <col min="1031" max="1031" width="9.5" style="1" bestFit="1" customWidth="1"/>
    <col min="1032" max="1274" width="9" style="1"/>
    <col min="1275" max="1275" width="20.75" style="1" bestFit="1" customWidth="1"/>
    <col min="1276" max="1276" width="10.75" style="1" customWidth="1"/>
    <col min="1277" max="1277" width="25.25" style="1" customWidth="1"/>
    <col min="1278" max="1278" width="14.5" style="1" customWidth="1"/>
    <col min="1279" max="1280" width="14.125" style="1" customWidth="1"/>
    <col min="1281" max="1281" width="14.375" style="1" customWidth="1"/>
    <col min="1282" max="1282" width="15.625" style="1" customWidth="1"/>
    <col min="1283" max="1283" width="22.25" style="1" customWidth="1"/>
    <col min="1284" max="1284" width="22" style="1" customWidth="1"/>
    <col min="1285" max="1285" width="35.125" style="1" bestFit="1" customWidth="1"/>
    <col min="1286" max="1286" width="15.25" style="1" bestFit="1" customWidth="1"/>
    <col min="1287" max="1287" width="9.5" style="1" bestFit="1" customWidth="1"/>
    <col min="1288" max="1530" width="9" style="1"/>
    <col min="1531" max="1531" width="20.75" style="1" bestFit="1" customWidth="1"/>
    <col min="1532" max="1532" width="10.75" style="1" customWidth="1"/>
    <col min="1533" max="1533" width="25.25" style="1" customWidth="1"/>
    <col min="1534" max="1534" width="14.5" style="1" customWidth="1"/>
    <col min="1535" max="1536" width="14.125" style="1" customWidth="1"/>
    <col min="1537" max="1537" width="14.375" style="1" customWidth="1"/>
    <col min="1538" max="1538" width="15.625" style="1" customWidth="1"/>
    <col min="1539" max="1539" width="22.25" style="1" customWidth="1"/>
    <col min="1540" max="1540" width="22" style="1" customWidth="1"/>
    <col min="1541" max="1541" width="35.125" style="1" bestFit="1" customWidth="1"/>
    <col min="1542" max="1542" width="15.25" style="1" bestFit="1" customWidth="1"/>
    <col min="1543" max="1543" width="9.5" style="1" bestFit="1" customWidth="1"/>
    <col min="1544" max="1786" width="9" style="1"/>
    <col min="1787" max="1787" width="20.75" style="1" bestFit="1" customWidth="1"/>
    <col min="1788" max="1788" width="10.75" style="1" customWidth="1"/>
    <col min="1789" max="1789" width="25.25" style="1" customWidth="1"/>
    <col min="1790" max="1790" width="14.5" style="1" customWidth="1"/>
    <col min="1791" max="1792" width="14.125" style="1" customWidth="1"/>
    <col min="1793" max="1793" width="14.375" style="1" customWidth="1"/>
    <col min="1794" max="1794" width="15.625" style="1" customWidth="1"/>
    <col min="1795" max="1795" width="22.25" style="1" customWidth="1"/>
    <col min="1796" max="1796" width="22" style="1" customWidth="1"/>
    <col min="1797" max="1797" width="35.125" style="1" bestFit="1" customWidth="1"/>
    <col min="1798" max="1798" width="15.25" style="1" bestFit="1" customWidth="1"/>
    <col min="1799" max="1799" width="9.5" style="1" bestFit="1" customWidth="1"/>
    <col min="1800" max="2042" width="9" style="1"/>
    <col min="2043" max="2043" width="20.75" style="1" bestFit="1" customWidth="1"/>
    <col min="2044" max="2044" width="10.75" style="1" customWidth="1"/>
    <col min="2045" max="2045" width="25.25" style="1" customWidth="1"/>
    <col min="2046" max="2046" width="14.5" style="1" customWidth="1"/>
    <col min="2047" max="2048" width="14.125" style="1" customWidth="1"/>
    <col min="2049" max="2049" width="14.375" style="1" customWidth="1"/>
    <col min="2050" max="2050" width="15.625" style="1" customWidth="1"/>
    <col min="2051" max="2051" width="22.25" style="1" customWidth="1"/>
    <col min="2052" max="2052" width="22" style="1" customWidth="1"/>
    <col min="2053" max="2053" width="35.125" style="1" bestFit="1" customWidth="1"/>
    <col min="2054" max="2054" width="15.25" style="1" bestFit="1" customWidth="1"/>
    <col min="2055" max="2055" width="9.5" style="1" bestFit="1" customWidth="1"/>
    <col min="2056" max="2298" width="9" style="1"/>
    <col min="2299" max="2299" width="20.75" style="1" bestFit="1" customWidth="1"/>
    <col min="2300" max="2300" width="10.75" style="1" customWidth="1"/>
    <col min="2301" max="2301" width="25.25" style="1" customWidth="1"/>
    <col min="2302" max="2302" width="14.5" style="1" customWidth="1"/>
    <col min="2303" max="2304" width="14.125" style="1" customWidth="1"/>
    <col min="2305" max="2305" width="14.375" style="1" customWidth="1"/>
    <col min="2306" max="2306" width="15.625" style="1" customWidth="1"/>
    <col min="2307" max="2307" width="22.25" style="1" customWidth="1"/>
    <col min="2308" max="2308" width="22" style="1" customWidth="1"/>
    <col min="2309" max="2309" width="35.125" style="1" bestFit="1" customWidth="1"/>
    <col min="2310" max="2310" width="15.25" style="1" bestFit="1" customWidth="1"/>
    <col min="2311" max="2311" width="9.5" style="1" bestFit="1" customWidth="1"/>
    <col min="2312" max="2554" width="9" style="1"/>
    <col min="2555" max="2555" width="20.75" style="1" bestFit="1" customWidth="1"/>
    <col min="2556" max="2556" width="10.75" style="1" customWidth="1"/>
    <col min="2557" max="2557" width="25.25" style="1" customWidth="1"/>
    <col min="2558" max="2558" width="14.5" style="1" customWidth="1"/>
    <col min="2559" max="2560" width="14.125" style="1" customWidth="1"/>
    <col min="2561" max="2561" width="14.375" style="1" customWidth="1"/>
    <col min="2562" max="2562" width="15.625" style="1" customWidth="1"/>
    <col min="2563" max="2563" width="22.25" style="1" customWidth="1"/>
    <col min="2564" max="2564" width="22" style="1" customWidth="1"/>
    <col min="2565" max="2565" width="35.125" style="1" bestFit="1" customWidth="1"/>
    <col min="2566" max="2566" width="15.25" style="1" bestFit="1" customWidth="1"/>
    <col min="2567" max="2567" width="9.5" style="1" bestFit="1" customWidth="1"/>
    <col min="2568" max="2810" width="9" style="1"/>
    <col min="2811" max="2811" width="20.75" style="1" bestFit="1" customWidth="1"/>
    <col min="2812" max="2812" width="10.75" style="1" customWidth="1"/>
    <col min="2813" max="2813" width="25.25" style="1" customWidth="1"/>
    <col min="2814" max="2814" width="14.5" style="1" customWidth="1"/>
    <col min="2815" max="2816" width="14.125" style="1" customWidth="1"/>
    <col min="2817" max="2817" width="14.375" style="1" customWidth="1"/>
    <col min="2818" max="2818" width="15.625" style="1" customWidth="1"/>
    <col min="2819" max="2819" width="22.25" style="1" customWidth="1"/>
    <col min="2820" max="2820" width="22" style="1" customWidth="1"/>
    <col min="2821" max="2821" width="35.125" style="1" bestFit="1" customWidth="1"/>
    <col min="2822" max="2822" width="15.25" style="1" bestFit="1" customWidth="1"/>
    <col min="2823" max="2823" width="9.5" style="1" bestFit="1" customWidth="1"/>
    <col min="2824" max="3066" width="9" style="1"/>
    <col min="3067" max="3067" width="20.75" style="1" bestFit="1" customWidth="1"/>
    <col min="3068" max="3068" width="10.75" style="1" customWidth="1"/>
    <col min="3069" max="3069" width="25.25" style="1" customWidth="1"/>
    <col min="3070" max="3070" width="14.5" style="1" customWidth="1"/>
    <col min="3071" max="3072" width="14.125" style="1" customWidth="1"/>
    <col min="3073" max="3073" width="14.375" style="1" customWidth="1"/>
    <col min="3074" max="3074" width="15.625" style="1" customWidth="1"/>
    <col min="3075" max="3075" width="22.25" style="1" customWidth="1"/>
    <col min="3076" max="3076" width="22" style="1" customWidth="1"/>
    <col min="3077" max="3077" width="35.125" style="1" bestFit="1" customWidth="1"/>
    <col min="3078" max="3078" width="15.25" style="1" bestFit="1" customWidth="1"/>
    <col min="3079" max="3079" width="9.5" style="1" bestFit="1" customWidth="1"/>
    <col min="3080" max="3322" width="9" style="1"/>
    <col min="3323" max="3323" width="20.75" style="1" bestFit="1" customWidth="1"/>
    <col min="3324" max="3324" width="10.75" style="1" customWidth="1"/>
    <col min="3325" max="3325" width="25.25" style="1" customWidth="1"/>
    <col min="3326" max="3326" width="14.5" style="1" customWidth="1"/>
    <col min="3327" max="3328" width="14.125" style="1" customWidth="1"/>
    <col min="3329" max="3329" width="14.375" style="1" customWidth="1"/>
    <col min="3330" max="3330" width="15.625" style="1" customWidth="1"/>
    <col min="3331" max="3331" width="22.25" style="1" customWidth="1"/>
    <col min="3332" max="3332" width="22" style="1" customWidth="1"/>
    <col min="3333" max="3333" width="35.125" style="1" bestFit="1" customWidth="1"/>
    <col min="3334" max="3334" width="15.25" style="1" bestFit="1" customWidth="1"/>
    <col min="3335" max="3335" width="9.5" style="1" bestFit="1" customWidth="1"/>
    <col min="3336" max="3578" width="9" style="1"/>
    <col min="3579" max="3579" width="20.75" style="1" bestFit="1" customWidth="1"/>
    <col min="3580" max="3580" width="10.75" style="1" customWidth="1"/>
    <col min="3581" max="3581" width="25.25" style="1" customWidth="1"/>
    <col min="3582" max="3582" width="14.5" style="1" customWidth="1"/>
    <col min="3583" max="3584" width="14.125" style="1" customWidth="1"/>
    <col min="3585" max="3585" width="14.375" style="1" customWidth="1"/>
    <col min="3586" max="3586" width="15.625" style="1" customWidth="1"/>
    <col min="3587" max="3587" width="22.25" style="1" customWidth="1"/>
    <col min="3588" max="3588" width="22" style="1" customWidth="1"/>
    <col min="3589" max="3589" width="35.125" style="1" bestFit="1" customWidth="1"/>
    <col min="3590" max="3590" width="15.25" style="1" bestFit="1" customWidth="1"/>
    <col min="3591" max="3591" width="9.5" style="1" bestFit="1" customWidth="1"/>
    <col min="3592" max="3834" width="9" style="1"/>
    <col min="3835" max="3835" width="20.75" style="1" bestFit="1" customWidth="1"/>
    <col min="3836" max="3836" width="10.75" style="1" customWidth="1"/>
    <col min="3837" max="3837" width="25.25" style="1" customWidth="1"/>
    <col min="3838" max="3838" width="14.5" style="1" customWidth="1"/>
    <col min="3839" max="3840" width="14.125" style="1" customWidth="1"/>
    <col min="3841" max="3841" width="14.375" style="1" customWidth="1"/>
    <col min="3842" max="3842" width="15.625" style="1" customWidth="1"/>
    <col min="3843" max="3843" width="22.25" style="1" customWidth="1"/>
    <col min="3844" max="3844" width="22" style="1" customWidth="1"/>
    <col min="3845" max="3845" width="35.125" style="1" bestFit="1" customWidth="1"/>
    <col min="3846" max="3846" width="15.25" style="1" bestFit="1" customWidth="1"/>
    <col min="3847" max="3847" width="9.5" style="1" bestFit="1" customWidth="1"/>
    <col min="3848" max="4090" width="9" style="1"/>
    <col min="4091" max="4091" width="20.75" style="1" bestFit="1" customWidth="1"/>
    <col min="4092" max="4092" width="10.75" style="1" customWidth="1"/>
    <col min="4093" max="4093" width="25.25" style="1" customWidth="1"/>
    <col min="4094" max="4094" width="14.5" style="1" customWidth="1"/>
    <col min="4095" max="4096" width="14.125" style="1" customWidth="1"/>
    <col min="4097" max="4097" width="14.375" style="1" customWidth="1"/>
    <col min="4098" max="4098" width="15.625" style="1" customWidth="1"/>
    <col min="4099" max="4099" width="22.25" style="1" customWidth="1"/>
    <col min="4100" max="4100" width="22" style="1" customWidth="1"/>
    <col min="4101" max="4101" width="35.125" style="1" bestFit="1" customWidth="1"/>
    <col min="4102" max="4102" width="15.25" style="1" bestFit="1" customWidth="1"/>
    <col min="4103" max="4103" width="9.5" style="1" bestFit="1" customWidth="1"/>
    <col min="4104" max="4346" width="9" style="1"/>
    <col min="4347" max="4347" width="20.75" style="1" bestFit="1" customWidth="1"/>
    <col min="4348" max="4348" width="10.75" style="1" customWidth="1"/>
    <col min="4349" max="4349" width="25.25" style="1" customWidth="1"/>
    <col min="4350" max="4350" width="14.5" style="1" customWidth="1"/>
    <col min="4351" max="4352" width="14.125" style="1" customWidth="1"/>
    <col min="4353" max="4353" width="14.375" style="1" customWidth="1"/>
    <col min="4354" max="4354" width="15.625" style="1" customWidth="1"/>
    <col min="4355" max="4355" width="22.25" style="1" customWidth="1"/>
    <col min="4356" max="4356" width="22" style="1" customWidth="1"/>
    <col min="4357" max="4357" width="35.125" style="1" bestFit="1" customWidth="1"/>
    <col min="4358" max="4358" width="15.25" style="1" bestFit="1" customWidth="1"/>
    <col min="4359" max="4359" width="9.5" style="1" bestFit="1" customWidth="1"/>
    <col min="4360" max="4602" width="9" style="1"/>
    <col min="4603" max="4603" width="20.75" style="1" bestFit="1" customWidth="1"/>
    <col min="4604" max="4604" width="10.75" style="1" customWidth="1"/>
    <col min="4605" max="4605" width="25.25" style="1" customWidth="1"/>
    <col min="4606" max="4606" width="14.5" style="1" customWidth="1"/>
    <col min="4607" max="4608" width="14.125" style="1" customWidth="1"/>
    <col min="4609" max="4609" width="14.375" style="1" customWidth="1"/>
    <col min="4610" max="4610" width="15.625" style="1" customWidth="1"/>
    <col min="4611" max="4611" width="22.25" style="1" customWidth="1"/>
    <col min="4612" max="4612" width="22" style="1" customWidth="1"/>
    <col min="4613" max="4613" width="35.125" style="1" bestFit="1" customWidth="1"/>
    <col min="4614" max="4614" width="15.25" style="1" bestFit="1" customWidth="1"/>
    <col min="4615" max="4615" width="9.5" style="1" bestFit="1" customWidth="1"/>
    <col min="4616" max="4858" width="9" style="1"/>
    <col min="4859" max="4859" width="20.75" style="1" bestFit="1" customWidth="1"/>
    <col min="4860" max="4860" width="10.75" style="1" customWidth="1"/>
    <col min="4861" max="4861" width="25.25" style="1" customWidth="1"/>
    <col min="4862" max="4862" width="14.5" style="1" customWidth="1"/>
    <col min="4863" max="4864" width="14.125" style="1" customWidth="1"/>
    <col min="4865" max="4865" width="14.375" style="1" customWidth="1"/>
    <col min="4866" max="4866" width="15.625" style="1" customWidth="1"/>
    <col min="4867" max="4867" width="22.25" style="1" customWidth="1"/>
    <col min="4868" max="4868" width="22" style="1" customWidth="1"/>
    <col min="4869" max="4869" width="35.125" style="1" bestFit="1" customWidth="1"/>
    <col min="4870" max="4870" width="15.25" style="1" bestFit="1" customWidth="1"/>
    <col min="4871" max="4871" width="9.5" style="1" bestFit="1" customWidth="1"/>
    <col min="4872" max="5114" width="9" style="1"/>
    <col min="5115" max="5115" width="20.75" style="1" bestFit="1" customWidth="1"/>
    <col min="5116" max="5116" width="10.75" style="1" customWidth="1"/>
    <col min="5117" max="5117" width="25.25" style="1" customWidth="1"/>
    <col min="5118" max="5118" width="14.5" style="1" customWidth="1"/>
    <col min="5119" max="5120" width="14.125" style="1" customWidth="1"/>
    <col min="5121" max="5121" width="14.375" style="1" customWidth="1"/>
    <col min="5122" max="5122" width="15.625" style="1" customWidth="1"/>
    <col min="5123" max="5123" width="22.25" style="1" customWidth="1"/>
    <col min="5124" max="5124" width="22" style="1" customWidth="1"/>
    <col min="5125" max="5125" width="35.125" style="1" bestFit="1" customWidth="1"/>
    <col min="5126" max="5126" width="15.25" style="1" bestFit="1" customWidth="1"/>
    <col min="5127" max="5127" width="9.5" style="1" bestFit="1" customWidth="1"/>
    <col min="5128" max="5370" width="9" style="1"/>
    <col min="5371" max="5371" width="20.75" style="1" bestFit="1" customWidth="1"/>
    <col min="5372" max="5372" width="10.75" style="1" customWidth="1"/>
    <col min="5373" max="5373" width="25.25" style="1" customWidth="1"/>
    <col min="5374" max="5374" width="14.5" style="1" customWidth="1"/>
    <col min="5375" max="5376" width="14.125" style="1" customWidth="1"/>
    <col min="5377" max="5377" width="14.375" style="1" customWidth="1"/>
    <col min="5378" max="5378" width="15.625" style="1" customWidth="1"/>
    <col min="5379" max="5379" width="22.25" style="1" customWidth="1"/>
    <col min="5380" max="5380" width="22" style="1" customWidth="1"/>
    <col min="5381" max="5381" width="35.125" style="1" bestFit="1" customWidth="1"/>
    <col min="5382" max="5382" width="15.25" style="1" bestFit="1" customWidth="1"/>
    <col min="5383" max="5383" width="9.5" style="1" bestFit="1" customWidth="1"/>
    <col min="5384" max="5626" width="9" style="1"/>
    <col min="5627" max="5627" width="20.75" style="1" bestFit="1" customWidth="1"/>
    <col min="5628" max="5628" width="10.75" style="1" customWidth="1"/>
    <col min="5629" max="5629" width="25.25" style="1" customWidth="1"/>
    <col min="5630" max="5630" width="14.5" style="1" customWidth="1"/>
    <col min="5631" max="5632" width="14.125" style="1" customWidth="1"/>
    <col min="5633" max="5633" width="14.375" style="1" customWidth="1"/>
    <col min="5634" max="5634" width="15.625" style="1" customWidth="1"/>
    <col min="5635" max="5635" width="22.25" style="1" customWidth="1"/>
    <col min="5636" max="5636" width="22" style="1" customWidth="1"/>
    <col min="5637" max="5637" width="35.125" style="1" bestFit="1" customWidth="1"/>
    <col min="5638" max="5638" width="15.25" style="1" bestFit="1" customWidth="1"/>
    <col min="5639" max="5639" width="9.5" style="1" bestFit="1" customWidth="1"/>
    <col min="5640" max="5882" width="9" style="1"/>
    <col min="5883" max="5883" width="20.75" style="1" bestFit="1" customWidth="1"/>
    <col min="5884" max="5884" width="10.75" style="1" customWidth="1"/>
    <col min="5885" max="5885" width="25.25" style="1" customWidth="1"/>
    <col min="5886" max="5886" width="14.5" style="1" customWidth="1"/>
    <col min="5887" max="5888" width="14.125" style="1" customWidth="1"/>
    <col min="5889" max="5889" width="14.375" style="1" customWidth="1"/>
    <col min="5890" max="5890" width="15.625" style="1" customWidth="1"/>
    <col min="5891" max="5891" width="22.25" style="1" customWidth="1"/>
    <col min="5892" max="5892" width="22" style="1" customWidth="1"/>
    <col min="5893" max="5893" width="35.125" style="1" bestFit="1" customWidth="1"/>
    <col min="5894" max="5894" width="15.25" style="1" bestFit="1" customWidth="1"/>
    <col min="5895" max="5895" width="9.5" style="1" bestFit="1" customWidth="1"/>
    <col min="5896" max="6138" width="9" style="1"/>
    <col min="6139" max="6139" width="20.75" style="1" bestFit="1" customWidth="1"/>
    <col min="6140" max="6140" width="10.75" style="1" customWidth="1"/>
    <col min="6141" max="6141" width="25.25" style="1" customWidth="1"/>
    <col min="6142" max="6142" width="14.5" style="1" customWidth="1"/>
    <col min="6143" max="6144" width="14.125" style="1" customWidth="1"/>
    <col min="6145" max="6145" width="14.375" style="1" customWidth="1"/>
    <col min="6146" max="6146" width="15.625" style="1" customWidth="1"/>
    <col min="6147" max="6147" width="22.25" style="1" customWidth="1"/>
    <col min="6148" max="6148" width="22" style="1" customWidth="1"/>
    <col min="6149" max="6149" width="35.125" style="1" bestFit="1" customWidth="1"/>
    <col min="6150" max="6150" width="15.25" style="1" bestFit="1" customWidth="1"/>
    <col min="6151" max="6151" width="9.5" style="1" bestFit="1" customWidth="1"/>
    <col min="6152" max="6394" width="9" style="1"/>
    <col min="6395" max="6395" width="20.75" style="1" bestFit="1" customWidth="1"/>
    <col min="6396" max="6396" width="10.75" style="1" customWidth="1"/>
    <col min="6397" max="6397" width="25.25" style="1" customWidth="1"/>
    <col min="6398" max="6398" width="14.5" style="1" customWidth="1"/>
    <col min="6399" max="6400" width="14.125" style="1" customWidth="1"/>
    <col min="6401" max="6401" width="14.375" style="1" customWidth="1"/>
    <col min="6402" max="6402" width="15.625" style="1" customWidth="1"/>
    <col min="6403" max="6403" width="22.25" style="1" customWidth="1"/>
    <col min="6404" max="6404" width="22" style="1" customWidth="1"/>
    <col min="6405" max="6405" width="35.125" style="1" bestFit="1" customWidth="1"/>
    <col min="6406" max="6406" width="15.25" style="1" bestFit="1" customWidth="1"/>
    <col min="6407" max="6407" width="9.5" style="1" bestFit="1" customWidth="1"/>
    <col min="6408" max="6650" width="9" style="1"/>
    <col min="6651" max="6651" width="20.75" style="1" bestFit="1" customWidth="1"/>
    <col min="6652" max="6652" width="10.75" style="1" customWidth="1"/>
    <col min="6653" max="6653" width="25.25" style="1" customWidth="1"/>
    <col min="6654" max="6654" width="14.5" style="1" customWidth="1"/>
    <col min="6655" max="6656" width="14.125" style="1" customWidth="1"/>
    <col min="6657" max="6657" width="14.375" style="1" customWidth="1"/>
    <col min="6658" max="6658" width="15.625" style="1" customWidth="1"/>
    <col min="6659" max="6659" width="22.25" style="1" customWidth="1"/>
    <col min="6660" max="6660" width="22" style="1" customWidth="1"/>
    <col min="6661" max="6661" width="35.125" style="1" bestFit="1" customWidth="1"/>
    <col min="6662" max="6662" width="15.25" style="1" bestFit="1" customWidth="1"/>
    <col min="6663" max="6663" width="9.5" style="1" bestFit="1" customWidth="1"/>
    <col min="6664" max="6906" width="9" style="1"/>
    <col min="6907" max="6907" width="20.75" style="1" bestFit="1" customWidth="1"/>
    <col min="6908" max="6908" width="10.75" style="1" customWidth="1"/>
    <col min="6909" max="6909" width="25.25" style="1" customWidth="1"/>
    <col min="6910" max="6910" width="14.5" style="1" customWidth="1"/>
    <col min="6911" max="6912" width="14.125" style="1" customWidth="1"/>
    <col min="6913" max="6913" width="14.375" style="1" customWidth="1"/>
    <col min="6914" max="6914" width="15.625" style="1" customWidth="1"/>
    <col min="6915" max="6915" width="22.25" style="1" customWidth="1"/>
    <col min="6916" max="6916" width="22" style="1" customWidth="1"/>
    <col min="6917" max="6917" width="35.125" style="1" bestFit="1" customWidth="1"/>
    <col min="6918" max="6918" width="15.25" style="1" bestFit="1" customWidth="1"/>
    <col min="6919" max="6919" width="9.5" style="1" bestFit="1" customWidth="1"/>
    <col min="6920" max="7162" width="9" style="1"/>
    <col min="7163" max="7163" width="20.75" style="1" bestFit="1" customWidth="1"/>
    <col min="7164" max="7164" width="10.75" style="1" customWidth="1"/>
    <col min="7165" max="7165" width="25.25" style="1" customWidth="1"/>
    <col min="7166" max="7166" width="14.5" style="1" customWidth="1"/>
    <col min="7167" max="7168" width="14.125" style="1" customWidth="1"/>
    <col min="7169" max="7169" width="14.375" style="1" customWidth="1"/>
    <col min="7170" max="7170" width="15.625" style="1" customWidth="1"/>
    <col min="7171" max="7171" width="22.25" style="1" customWidth="1"/>
    <col min="7172" max="7172" width="22" style="1" customWidth="1"/>
    <col min="7173" max="7173" width="35.125" style="1" bestFit="1" customWidth="1"/>
    <col min="7174" max="7174" width="15.25" style="1" bestFit="1" customWidth="1"/>
    <col min="7175" max="7175" width="9.5" style="1" bestFit="1" customWidth="1"/>
    <col min="7176" max="7418" width="9" style="1"/>
    <col min="7419" max="7419" width="20.75" style="1" bestFit="1" customWidth="1"/>
    <col min="7420" max="7420" width="10.75" style="1" customWidth="1"/>
    <col min="7421" max="7421" width="25.25" style="1" customWidth="1"/>
    <col min="7422" max="7422" width="14.5" style="1" customWidth="1"/>
    <col min="7423" max="7424" width="14.125" style="1" customWidth="1"/>
    <col min="7425" max="7425" width="14.375" style="1" customWidth="1"/>
    <col min="7426" max="7426" width="15.625" style="1" customWidth="1"/>
    <col min="7427" max="7427" width="22.25" style="1" customWidth="1"/>
    <col min="7428" max="7428" width="22" style="1" customWidth="1"/>
    <col min="7429" max="7429" width="35.125" style="1" bestFit="1" customWidth="1"/>
    <col min="7430" max="7430" width="15.25" style="1" bestFit="1" customWidth="1"/>
    <col min="7431" max="7431" width="9.5" style="1" bestFit="1" customWidth="1"/>
    <col min="7432" max="7674" width="9" style="1"/>
    <col min="7675" max="7675" width="20.75" style="1" bestFit="1" customWidth="1"/>
    <col min="7676" max="7676" width="10.75" style="1" customWidth="1"/>
    <col min="7677" max="7677" width="25.25" style="1" customWidth="1"/>
    <col min="7678" max="7678" width="14.5" style="1" customWidth="1"/>
    <col min="7679" max="7680" width="14.125" style="1" customWidth="1"/>
    <col min="7681" max="7681" width="14.375" style="1" customWidth="1"/>
    <col min="7682" max="7682" width="15.625" style="1" customWidth="1"/>
    <col min="7683" max="7683" width="22.25" style="1" customWidth="1"/>
    <col min="7684" max="7684" width="22" style="1" customWidth="1"/>
    <col min="7685" max="7685" width="35.125" style="1" bestFit="1" customWidth="1"/>
    <col min="7686" max="7686" width="15.25" style="1" bestFit="1" customWidth="1"/>
    <col min="7687" max="7687" width="9.5" style="1" bestFit="1" customWidth="1"/>
    <col min="7688" max="7930" width="9" style="1"/>
    <col min="7931" max="7931" width="20.75" style="1" bestFit="1" customWidth="1"/>
    <col min="7932" max="7932" width="10.75" style="1" customWidth="1"/>
    <col min="7933" max="7933" width="25.25" style="1" customWidth="1"/>
    <col min="7934" max="7934" width="14.5" style="1" customWidth="1"/>
    <col min="7935" max="7936" width="14.125" style="1" customWidth="1"/>
    <col min="7937" max="7937" width="14.375" style="1" customWidth="1"/>
    <col min="7938" max="7938" width="15.625" style="1" customWidth="1"/>
    <col min="7939" max="7939" width="22.25" style="1" customWidth="1"/>
    <col min="7940" max="7940" width="22" style="1" customWidth="1"/>
    <col min="7941" max="7941" width="35.125" style="1" bestFit="1" customWidth="1"/>
    <col min="7942" max="7942" width="15.25" style="1" bestFit="1" customWidth="1"/>
    <col min="7943" max="7943" width="9.5" style="1" bestFit="1" customWidth="1"/>
    <col min="7944" max="8186" width="9" style="1"/>
    <col min="8187" max="8187" width="20.75" style="1" bestFit="1" customWidth="1"/>
    <col min="8188" max="8188" width="10.75" style="1" customWidth="1"/>
    <col min="8189" max="8189" width="25.25" style="1" customWidth="1"/>
    <col min="8190" max="8190" width="14.5" style="1" customWidth="1"/>
    <col min="8191" max="8192" width="14.125" style="1" customWidth="1"/>
    <col min="8193" max="8193" width="14.375" style="1" customWidth="1"/>
    <col min="8194" max="8194" width="15.625" style="1" customWidth="1"/>
    <col min="8195" max="8195" width="22.25" style="1" customWidth="1"/>
    <col min="8196" max="8196" width="22" style="1" customWidth="1"/>
    <col min="8197" max="8197" width="35.125" style="1" bestFit="1" customWidth="1"/>
    <col min="8198" max="8198" width="15.25" style="1" bestFit="1" customWidth="1"/>
    <col min="8199" max="8199" width="9.5" style="1" bestFit="1" customWidth="1"/>
    <col min="8200" max="8442" width="9" style="1"/>
    <col min="8443" max="8443" width="20.75" style="1" bestFit="1" customWidth="1"/>
    <col min="8444" max="8444" width="10.75" style="1" customWidth="1"/>
    <col min="8445" max="8445" width="25.25" style="1" customWidth="1"/>
    <col min="8446" max="8446" width="14.5" style="1" customWidth="1"/>
    <col min="8447" max="8448" width="14.125" style="1" customWidth="1"/>
    <col min="8449" max="8449" width="14.375" style="1" customWidth="1"/>
    <col min="8450" max="8450" width="15.625" style="1" customWidth="1"/>
    <col min="8451" max="8451" width="22.25" style="1" customWidth="1"/>
    <col min="8452" max="8452" width="22" style="1" customWidth="1"/>
    <col min="8453" max="8453" width="35.125" style="1" bestFit="1" customWidth="1"/>
    <col min="8454" max="8454" width="15.25" style="1" bestFit="1" customWidth="1"/>
    <col min="8455" max="8455" width="9.5" style="1" bestFit="1" customWidth="1"/>
    <col min="8456" max="8698" width="9" style="1"/>
    <col min="8699" max="8699" width="20.75" style="1" bestFit="1" customWidth="1"/>
    <col min="8700" max="8700" width="10.75" style="1" customWidth="1"/>
    <col min="8701" max="8701" width="25.25" style="1" customWidth="1"/>
    <col min="8702" max="8702" width="14.5" style="1" customWidth="1"/>
    <col min="8703" max="8704" width="14.125" style="1" customWidth="1"/>
    <col min="8705" max="8705" width="14.375" style="1" customWidth="1"/>
    <col min="8706" max="8706" width="15.625" style="1" customWidth="1"/>
    <col min="8707" max="8707" width="22.25" style="1" customWidth="1"/>
    <col min="8708" max="8708" width="22" style="1" customWidth="1"/>
    <col min="8709" max="8709" width="35.125" style="1" bestFit="1" customWidth="1"/>
    <col min="8710" max="8710" width="15.25" style="1" bestFit="1" customWidth="1"/>
    <col min="8711" max="8711" width="9.5" style="1" bestFit="1" customWidth="1"/>
    <col min="8712" max="8954" width="9" style="1"/>
    <col min="8955" max="8955" width="20.75" style="1" bestFit="1" customWidth="1"/>
    <col min="8956" max="8956" width="10.75" style="1" customWidth="1"/>
    <col min="8957" max="8957" width="25.25" style="1" customWidth="1"/>
    <col min="8958" max="8958" width="14.5" style="1" customWidth="1"/>
    <col min="8959" max="8960" width="14.125" style="1" customWidth="1"/>
    <col min="8961" max="8961" width="14.375" style="1" customWidth="1"/>
    <col min="8962" max="8962" width="15.625" style="1" customWidth="1"/>
    <col min="8963" max="8963" width="22.25" style="1" customWidth="1"/>
    <col min="8964" max="8964" width="22" style="1" customWidth="1"/>
    <col min="8965" max="8965" width="35.125" style="1" bestFit="1" customWidth="1"/>
    <col min="8966" max="8966" width="15.25" style="1" bestFit="1" customWidth="1"/>
    <col min="8967" max="8967" width="9.5" style="1" bestFit="1" customWidth="1"/>
    <col min="8968" max="9210" width="9" style="1"/>
    <col min="9211" max="9211" width="20.75" style="1" bestFit="1" customWidth="1"/>
    <col min="9212" max="9212" width="10.75" style="1" customWidth="1"/>
    <col min="9213" max="9213" width="25.25" style="1" customWidth="1"/>
    <col min="9214" max="9214" width="14.5" style="1" customWidth="1"/>
    <col min="9215" max="9216" width="14.125" style="1" customWidth="1"/>
    <col min="9217" max="9217" width="14.375" style="1" customWidth="1"/>
    <col min="9218" max="9218" width="15.625" style="1" customWidth="1"/>
    <col min="9219" max="9219" width="22.25" style="1" customWidth="1"/>
    <col min="9220" max="9220" width="22" style="1" customWidth="1"/>
    <col min="9221" max="9221" width="35.125" style="1" bestFit="1" customWidth="1"/>
    <col min="9222" max="9222" width="15.25" style="1" bestFit="1" customWidth="1"/>
    <col min="9223" max="9223" width="9.5" style="1" bestFit="1" customWidth="1"/>
    <col min="9224" max="9466" width="9" style="1"/>
    <col min="9467" max="9467" width="20.75" style="1" bestFit="1" customWidth="1"/>
    <col min="9468" max="9468" width="10.75" style="1" customWidth="1"/>
    <col min="9469" max="9469" width="25.25" style="1" customWidth="1"/>
    <col min="9470" max="9470" width="14.5" style="1" customWidth="1"/>
    <col min="9471" max="9472" width="14.125" style="1" customWidth="1"/>
    <col min="9473" max="9473" width="14.375" style="1" customWidth="1"/>
    <col min="9474" max="9474" width="15.625" style="1" customWidth="1"/>
    <col min="9475" max="9475" width="22.25" style="1" customWidth="1"/>
    <col min="9476" max="9476" width="22" style="1" customWidth="1"/>
    <col min="9477" max="9477" width="35.125" style="1" bestFit="1" customWidth="1"/>
    <col min="9478" max="9478" width="15.25" style="1" bestFit="1" customWidth="1"/>
    <col min="9479" max="9479" width="9.5" style="1" bestFit="1" customWidth="1"/>
    <col min="9480" max="9722" width="9" style="1"/>
    <col min="9723" max="9723" width="20.75" style="1" bestFit="1" customWidth="1"/>
    <col min="9724" max="9724" width="10.75" style="1" customWidth="1"/>
    <col min="9725" max="9725" width="25.25" style="1" customWidth="1"/>
    <col min="9726" max="9726" width="14.5" style="1" customWidth="1"/>
    <col min="9727" max="9728" width="14.125" style="1" customWidth="1"/>
    <col min="9729" max="9729" width="14.375" style="1" customWidth="1"/>
    <col min="9730" max="9730" width="15.625" style="1" customWidth="1"/>
    <col min="9731" max="9731" width="22.25" style="1" customWidth="1"/>
    <col min="9732" max="9732" width="22" style="1" customWidth="1"/>
    <col min="9733" max="9733" width="35.125" style="1" bestFit="1" customWidth="1"/>
    <col min="9734" max="9734" width="15.25" style="1" bestFit="1" customWidth="1"/>
    <col min="9735" max="9735" width="9.5" style="1" bestFit="1" customWidth="1"/>
    <col min="9736" max="9978" width="9" style="1"/>
    <col min="9979" max="9979" width="20.75" style="1" bestFit="1" customWidth="1"/>
    <col min="9980" max="9980" width="10.75" style="1" customWidth="1"/>
    <col min="9981" max="9981" width="25.25" style="1" customWidth="1"/>
    <col min="9982" max="9982" width="14.5" style="1" customWidth="1"/>
    <col min="9983" max="9984" width="14.125" style="1" customWidth="1"/>
    <col min="9985" max="9985" width="14.375" style="1" customWidth="1"/>
    <col min="9986" max="9986" width="15.625" style="1" customWidth="1"/>
    <col min="9987" max="9987" width="22.25" style="1" customWidth="1"/>
    <col min="9988" max="9988" width="22" style="1" customWidth="1"/>
    <col min="9989" max="9989" width="35.125" style="1" bestFit="1" customWidth="1"/>
    <col min="9990" max="9990" width="15.25" style="1" bestFit="1" customWidth="1"/>
    <col min="9991" max="9991" width="9.5" style="1" bestFit="1" customWidth="1"/>
    <col min="9992" max="10234" width="9" style="1"/>
    <col min="10235" max="10235" width="20.75" style="1" bestFit="1" customWidth="1"/>
    <col min="10236" max="10236" width="10.75" style="1" customWidth="1"/>
    <col min="10237" max="10237" width="25.25" style="1" customWidth="1"/>
    <col min="10238" max="10238" width="14.5" style="1" customWidth="1"/>
    <col min="10239" max="10240" width="14.125" style="1" customWidth="1"/>
    <col min="10241" max="10241" width="14.375" style="1" customWidth="1"/>
    <col min="10242" max="10242" width="15.625" style="1" customWidth="1"/>
    <col min="10243" max="10243" width="22.25" style="1" customWidth="1"/>
    <col min="10244" max="10244" width="22" style="1" customWidth="1"/>
    <col min="10245" max="10245" width="35.125" style="1" bestFit="1" customWidth="1"/>
    <col min="10246" max="10246" width="15.25" style="1" bestFit="1" customWidth="1"/>
    <col min="10247" max="10247" width="9.5" style="1" bestFit="1" customWidth="1"/>
    <col min="10248" max="10490" width="9" style="1"/>
    <col min="10491" max="10491" width="20.75" style="1" bestFit="1" customWidth="1"/>
    <col min="10492" max="10492" width="10.75" style="1" customWidth="1"/>
    <col min="10493" max="10493" width="25.25" style="1" customWidth="1"/>
    <col min="10494" max="10494" width="14.5" style="1" customWidth="1"/>
    <col min="10495" max="10496" width="14.125" style="1" customWidth="1"/>
    <col min="10497" max="10497" width="14.375" style="1" customWidth="1"/>
    <col min="10498" max="10498" width="15.625" style="1" customWidth="1"/>
    <col min="10499" max="10499" width="22.25" style="1" customWidth="1"/>
    <col min="10500" max="10500" width="22" style="1" customWidth="1"/>
    <col min="10501" max="10501" width="35.125" style="1" bestFit="1" customWidth="1"/>
    <col min="10502" max="10502" width="15.25" style="1" bestFit="1" customWidth="1"/>
    <col min="10503" max="10503" width="9.5" style="1" bestFit="1" customWidth="1"/>
    <col min="10504" max="10746" width="9" style="1"/>
    <col min="10747" max="10747" width="20.75" style="1" bestFit="1" customWidth="1"/>
    <col min="10748" max="10748" width="10.75" style="1" customWidth="1"/>
    <col min="10749" max="10749" width="25.25" style="1" customWidth="1"/>
    <col min="10750" max="10750" width="14.5" style="1" customWidth="1"/>
    <col min="10751" max="10752" width="14.125" style="1" customWidth="1"/>
    <col min="10753" max="10753" width="14.375" style="1" customWidth="1"/>
    <col min="10754" max="10754" width="15.625" style="1" customWidth="1"/>
    <col min="10755" max="10755" width="22.25" style="1" customWidth="1"/>
    <col min="10756" max="10756" width="22" style="1" customWidth="1"/>
    <col min="10757" max="10757" width="35.125" style="1" bestFit="1" customWidth="1"/>
    <col min="10758" max="10758" width="15.25" style="1" bestFit="1" customWidth="1"/>
    <col min="10759" max="10759" width="9.5" style="1" bestFit="1" customWidth="1"/>
    <col min="10760" max="11002" width="9" style="1"/>
    <col min="11003" max="11003" width="20.75" style="1" bestFit="1" customWidth="1"/>
    <col min="11004" max="11004" width="10.75" style="1" customWidth="1"/>
    <col min="11005" max="11005" width="25.25" style="1" customWidth="1"/>
    <col min="11006" max="11006" width="14.5" style="1" customWidth="1"/>
    <col min="11007" max="11008" width="14.125" style="1" customWidth="1"/>
    <col min="11009" max="11009" width="14.375" style="1" customWidth="1"/>
    <col min="11010" max="11010" width="15.625" style="1" customWidth="1"/>
    <col min="11011" max="11011" width="22.25" style="1" customWidth="1"/>
    <col min="11012" max="11012" width="22" style="1" customWidth="1"/>
    <col min="11013" max="11013" width="35.125" style="1" bestFit="1" customWidth="1"/>
    <col min="11014" max="11014" width="15.25" style="1" bestFit="1" customWidth="1"/>
    <col min="11015" max="11015" width="9.5" style="1" bestFit="1" customWidth="1"/>
    <col min="11016" max="11258" width="9" style="1"/>
    <col min="11259" max="11259" width="20.75" style="1" bestFit="1" customWidth="1"/>
    <col min="11260" max="11260" width="10.75" style="1" customWidth="1"/>
    <col min="11261" max="11261" width="25.25" style="1" customWidth="1"/>
    <col min="11262" max="11262" width="14.5" style="1" customWidth="1"/>
    <col min="11263" max="11264" width="14.125" style="1" customWidth="1"/>
    <col min="11265" max="11265" width="14.375" style="1" customWidth="1"/>
    <col min="11266" max="11266" width="15.625" style="1" customWidth="1"/>
    <col min="11267" max="11267" width="22.25" style="1" customWidth="1"/>
    <col min="11268" max="11268" width="22" style="1" customWidth="1"/>
    <col min="11269" max="11269" width="35.125" style="1" bestFit="1" customWidth="1"/>
    <col min="11270" max="11270" width="15.25" style="1" bestFit="1" customWidth="1"/>
    <col min="11271" max="11271" width="9.5" style="1" bestFit="1" customWidth="1"/>
    <col min="11272" max="11514" width="9" style="1"/>
    <col min="11515" max="11515" width="20.75" style="1" bestFit="1" customWidth="1"/>
    <col min="11516" max="11516" width="10.75" style="1" customWidth="1"/>
    <col min="11517" max="11517" width="25.25" style="1" customWidth="1"/>
    <col min="11518" max="11518" width="14.5" style="1" customWidth="1"/>
    <col min="11519" max="11520" width="14.125" style="1" customWidth="1"/>
    <col min="11521" max="11521" width="14.375" style="1" customWidth="1"/>
    <col min="11522" max="11522" width="15.625" style="1" customWidth="1"/>
    <col min="11523" max="11523" width="22.25" style="1" customWidth="1"/>
    <col min="11524" max="11524" width="22" style="1" customWidth="1"/>
    <col min="11525" max="11525" width="35.125" style="1" bestFit="1" customWidth="1"/>
    <col min="11526" max="11526" width="15.25" style="1" bestFit="1" customWidth="1"/>
    <col min="11527" max="11527" width="9.5" style="1" bestFit="1" customWidth="1"/>
    <col min="11528" max="11770" width="9" style="1"/>
    <col min="11771" max="11771" width="20.75" style="1" bestFit="1" customWidth="1"/>
    <col min="11772" max="11772" width="10.75" style="1" customWidth="1"/>
    <col min="11773" max="11773" width="25.25" style="1" customWidth="1"/>
    <col min="11774" max="11774" width="14.5" style="1" customWidth="1"/>
    <col min="11775" max="11776" width="14.125" style="1" customWidth="1"/>
    <col min="11777" max="11777" width="14.375" style="1" customWidth="1"/>
    <col min="11778" max="11778" width="15.625" style="1" customWidth="1"/>
    <col min="11779" max="11779" width="22.25" style="1" customWidth="1"/>
    <col min="11780" max="11780" width="22" style="1" customWidth="1"/>
    <col min="11781" max="11781" width="35.125" style="1" bestFit="1" customWidth="1"/>
    <col min="11782" max="11782" width="15.25" style="1" bestFit="1" customWidth="1"/>
    <col min="11783" max="11783" width="9.5" style="1" bestFit="1" customWidth="1"/>
    <col min="11784" max="12026" width="9" style="1"/>
    <col min="12027" max="12027" width="20.75" style="1" bestFit="1" customWidth="1"/>
    <col min="12028" max="12028" width="10.75" style="1" customWidth="1"/>
    <col min="12029" max="12029" width="25.25" style="1" customWidth="1"/>
    <col min="12030" max="12030" width="14.5" style="1" customWidth="1"/>
    <col min="12031" max="12032" width="14.125" style="1" customWidth="1"/>
    <col min="12033" max="12033" width="14.375" style="1" customWidth="1"/>
    <col min="12034" max="12034" width="15.625" style="1" customWidth="1"/>
    <col min="12035" max="12035" width="22.25" style="1" customWidth="1"/>
    <col min="12036" max="12036" width="22" style="1" customWidth="1"/>
    <col min="12037" max="12037" width="35.125" style="1" bestFit="1" customWidth="1"/>
    <col min="12038" max="12038" width="15.25" style="1" bestFit="1" customWidth="1"/>
    <col min="12039" max="12039" width="9.5" style="1" bestFit="1" customWidth="1"/>
    <col min="12040" max="12282" width="9" style="1"/>
    <col min="12283" max="12283" width="20.75" style="1" bestFit="1" customWidth="1"/>
    <col min="12284" max="12284" width="10.75" style="1" customWidth="1"/>
    <col min="12285" max="12285" width="25.25" style="1" customWidth="1"/>
    <col min="12286" max="12286" width="14.5" style="1" customWidth="1"/>
    <col min="12287" max="12288" width="14.125" style="1" customWidth="1"/>
    <col min="12289" max="12289" width="14.375" style="1" customWidth="1"/>
    <col min="12290" max="12290" width="15.625" style="1" customWidth="1"/>
    <col min="12291" max="12291" width="22.25" style="1" customWidth="1"/>
    <col min="12292" max="12292" width="22" style="1" customWidth="1"/>
    <col min="12293" max="12293" width="35.125" style="1" bestFit="1" customWidth="1"/>
    <col min="12294" max="12294" width="15.25" style="1" bestFit="1" customWidth="1"/>
    <col min="12295" max="12295" width="9.5" style="1" bestFit="1" customWidth="1"/>
    <col min="12296" max="12538" width="9" style="1"/>
    <col min="12539" max="12539" width="20.75" style="1" bestFit="1" customWidth="1"/>
    <col min="12540" max="12540" width="10.75" style="1" customWidth="1"/>
    <col min="12541" max="12541" width="25.25" style="1" customWidth="1"/>
    <col min="12542" max="12542" width="14.5" style="1" customWidth="1"/>
    <col min="12543" max="12544" width="14.125" style="1" customWidth="1"/>
    <col min="12545" max="12545" width="14.375" style="1" customWidth="1"/>
    <col min="12546" max="12546" width="15.625" style="1" customWidth="1"/>
    <col min="12547" max="12547" width="22.25" style="1" customWidth="1"/>
    <col min="12548" max="12548" width="22" style="1" customWidth="1"/>
    <col min="12549" max="12549" width="35.125" style="1" bestFit="1" customWidth="1"/>
    <col min="12550" max="12550" width="15.25" style="1" bestFit="1" customWidth="1"/>
    <col min="12551" max="12551" width="9.5" style="1" bestFit="1" customWidth="1"/>
    <col min="12552" max="12794" width="9" style="1"/>
    <col min="12795" max="12795" width="20.75" style="1" bestFit="1" customWidth="1"/>
    <col min="12796" max="12796" width="10.75" style="1" customWidth="1"/>
    <col min="12797" max="12797" width="25.25" style="1" customWidth="1"/>
    <col min="12798" max="12798" width="14.5" style="1" customWidth="1"/>
    <col min="12799" max="12800" width="14.125" style="1" customWidth="1"/>
    <col min="12801" max="12801" width="14.375" style="1" customWidth="1"/>
    <col min="12802" max="12802" width="15.625" style="1" customWidth="1"/>
    <col min="12803" max="12803" width="22.25" style="1" customWidth="1"/>
    <col min="12804" max="12804" width="22" style="1" customWidth="1"/>
    <col min="12805" max="12805" width="35.125" style="1" bestFit="1" customWidth="1"/>
    <col min="12806" max="12806" width="15.25" style="1" bestFit="1" customWidth="1"/>
    <col min="12807" max="12807" width="9.5" style="1" bestFit="1" customWidth="1"/>
    <col min="12808" max="13050" width="9" style="1"/>
    <col min="13051" max="13051" width="20.75" style="1" bestFit="1" customWidth="1"/>
    <col min="13052" max="13052" width="10.75" style="1" customWidth="1"/>
    <col min="13053" max="13053" width="25.25" style="1" customWidth="1"/>
    <col min="13054" max="13054" width="14.5" style="1" customWidth="1"/>
    <col min="13055" max="13056" width="14.125" style="1" customWidth="1"/>
    <col min="13057" max="13057" width="14.375" style="1" customWidth="1"/>
    <col min="13058" max="13058" width="15.625" style="1" customWidth="1"/>
    <col min="13059" max="13059" width="22.25" style="1" customWidth="1"/>
    <col min="13060" max="13060" width="22" style="1" customWidth="1"/>
    <col min="13061" max="13061" width="35.125" style="1" bestFit="1" customWidth="1"/>
    <col min="13062" max="13062" width="15.25" style="1" bestFit="1" customWidth="1"/>
    <col min="13063" max="13063" width="9.5" style="1" bestFit="1" customWidth="1"/>
    <col min="13064" max="13306" width="9" style="1"/>
    <col min="13307" max="13307" width="20.75" style="1" bestFit="1" customWidth="1"/>
    <col min="13308" max="13308" width="10.75" style="1" customWidth="1"/>
    <col min="13309" max="13309" width="25.25" style="1" customWidth="1"/>
    <col min="13310" max="13310" width="14.5" style="1" customWidth="1"/>
    <col min="13311" max="13312" width="14.125" style="1" customWidth="1"/>
    <col min="13313" max="13313" width="14.375" style="1" customWidth="1"/>
    <col min="13314" max="13314" width="15.625" style="1" customWidth="1"/>
    <col min="13315" max="13315" width="22.25" style="1" customWidth="1"/>
    <col min="13316" max="13316" width="22" style="1" customWidth="1"/>
    <col min="13317" max="13317" width="35.125" style="1" bestFit="1" customWidth="1"/>
    <col min="13318" max="13318" width="15.25" style="1" bestFit="1" customWidth="1"/>
    <col min="13319" max="13319" width="9.5" style="1" bestFit="1" customWidth="1"/>
    <col min="13320" max="13562" width="9" style="1"/>
    <col min="13563" max="13563" width="20.75" style="1" bestFit="1" customWidth="1"/>
    <col min="13564" max="13564" width="10.75" style="1" customWidth="1"/>
    <col min="13565" max="13565" width="25.25" style="1" customWidth="1"/>
    <col min="13566" max="13566" width="14.5" style="1" customWidth="1"/>
    <col min="13567" max="13568" width="14.125" style="1" customWidth="1"/>
    <col min="13569" max="13569" width="14.375" style="1" customWidth="1"/>
    <col min="13570" max="13570" width="15.625" style="1" customWidth="1"/>
    <col min="13571" max="13571" width="22.25" style="1" customWidth="1"/>
    <col min="13572" max="13572" width="22" style="1" customWidth="1"/>
    <col min="13573" max="13573" width="35.125" style="1" bestFit="1" customWidth="1"/>
    <col min="13574" max="13574" width="15.25" style="1" bestFit="1" customWidth="1"/>
    <col min="13575" max="13575" width="9.5" style="1" bestFit="1" customWidth="1"/>
    <col min="13576" max="13818" width="9" style="1"/>
    <col min="13819" max="13819" width="20.75" style="1" bestFit="1" customWidth="1"/>
    <col min="13820" max="13820" width="10.75" style="1" customWidth="1"/>
    <col min="13821" max="13821" width="25.25" style="1" customWidth="1"/>
    <col min="13822" max="13822" width="14.5" style="1" customWidth="1"/>
    <col min="13823" max="13824" width="14.125" style="1" customWidth="1"/>
    <col min="13825" max="13825" width="14.375" style="1" customWidth="1"/>
    <col min="13826" max="13826" width="15.625" style="1" customWidth="1"/>
    <col min="13827" max="13827" width="22.25" style="1" customWidth="1"/>
    <col min="13828" max="13828" width="22" style="1" customWidth="1"/>
    <col min="13829" max="13829" width="35.125" style="1" bestFit="1" customWidth="1"/>
    <col min="13830" max="13830" width="15.25" style="1" bestFit="1" customWidth="1"/>
    <col min="13831" max="13831" width="9.5" style="1" bestFit="1" customWidth="1"/>
    <col min="13832" max="14074" width="9" style="1"/>
    <col min="14075" max="14075" width="20.75" style="1" bestFit="1" customWidth="1"/>
    <col min="14076" max="14076" width="10.75" style="1" customWidth="1"/>
    <col min="14077" max="14077" width="25.25" style="1" customWidth="1"/>
    <col min="14078" max="14078" width="14.5" style="1" customWidth="1"/>
    <col min="14079" max="14080" width="14.125" style="1" customWidth="1"/>
    <col min="14081" max="14081" width="14.375" style="1" customWidth="1"/>
    <col min="14082" max="14082" width="15.625" style="1" customWidth="1"/>
    <col min="14083" max="14083" width="22.25" style="1" customWidth="1"/>
    <col min="14084" max="14084" width="22" style="1" customWidth="1"/>
    <col min="14085" max="14085" width="35.125" style="1" bestFit="1" customWidth="1"/>
    <col min="14086" max="14086" width="15.25" style="1" bestFit="1" customWidth="1"/>
    <col min="14087" max="14087" width="9.5" style="1" bestFit="1" customWidth="1"/>
    <col min="14088" max="14330" width="9" style="1"/>
    <col min="14331" max="14331" width="20.75" style="1" bestFit="1" customWidth="1"/>
    <col min="14332" max="14332" width="10.75" style="1" customWidth="1"/>
    <col min="14333" max="14333" width="25.25" style="1" customWidth="1"/>
    <col min="14334" max="14334" width="14.5" style="1" customWidth="1"/>
    <col min="14335" max="14336" width="14.125" style="1" customWidth="1"/>
    <col min="14337" max="14337" width="14.375" style="1" customWidth="1"/>
    <col min="14338" max="14338" width="15.625" style="1" customWidth="1"/>
    <col min="14339" max="14339" width="22.25" style="1" customWidth="1"/>
    <col min="14340" max="14340" width="22" style="1" customWidth="1"/>
    <col min="14341" max="14341" width="35.125" style="1" bestFit="1" customWidth="1"/>
    <col min="14342" max="14342" width="15.25" style="1" bestFit="1" customWidth="1"/>
    <col min="14343" max="14343" width="9.5" style="1" bestFit="1" customWidth="1"/>
    <col min="14344" max="14586" width="9" style="1"/>
    <col min="14587" max="14587" width="20.75" style="1" bestFit="1" customWidth="1"/>
    <col min="14588" max="14588" width="10.75" style="1" customWidth="1"/>
    <col min="14589" max="14589" width="25.25" style="1" customWidth="1"/>
    <col min="14590" max="14590" width="14.5" style="1" customWidth="1"/>
    <col min="14591" max="14592" width="14.125" style="1" customWidth="1"/>
    <col min="14593" max="14593" width="14.375" style="1" customWidth="1"/>
    <col min="14594" max="14594" width="15.625" style="1" customWidth="1"/>
    <col min="14595" max="14595" width="22.25" style="1" customWidth="1"/>
    <col min="14596" max="14596" width="22" style="1" customWidth="1"/>
    <col min="14597" max="14597" width="35.125" style="1" bestFit="1" customWidth="1"/>
    <col min="14598" max="14598" width="15.25" style="1" bestFit="1" customWidth="1"/>
    <col min="14599" max="14599" width="9.5" style="1" bestFit="1" customWidth="1"/>
    <col min="14600" max="14842" width="9" style="1"/>
    <col min="14843" max="14843" width="20.75" style="1" bestFit="1" customWidth="1"/>
    <col min="14844" max="14844" width="10.75" style="1" customWidth="1"/>
    <col min="14845" max="14845" width="25.25" style="1" customWidth="1"/>
    <col min="14846" max="14846" width="14.5" style="1" customWidth="1"/>
    <col min="14847" max="14848" width="14.125" style="1" customWidth="1"/>
    <col min="14849" max="14849" width="14.375" style="1" customWidth="1"/>
    <col min="14850" max="14850" width="15.625" style="1" customWidth="1"/>
    <col min="14851" max="14851" width="22.25" style="1" customWidth="1"/>
    <col min="14852" max="14852" width="22" style="1" customWidth="1"/>
    <col min="14853" max="14853" width="35.125" style="1" bestFit="1" customWidth="1"/>
    <col min="14854" max="14854" width="15.25" style="1" bestFit="1" customWidth="1"/>
    <col min="14855" max="14855" width="9.5" style="1" bestFit="1" customWidth="1"/>
    <col min="14856" max="15098" width="9" style="1"/>
    <col min="15099" max="15099" width="20.75" style="1" bestFit="1" customWidth="1"/>
    <col min="15100" max="15100" width="10.75" style="1" customWidth="1"/>
    <col min="15101" max="15101" width="25.25" style="1" customWidth="1"/>
    <col min="15102" max="15102" width="14.5" style="1" customWidth="1"/>
    <col min="15103" max="15104" width="14.125" style="1" customWidth="1"/>
    <col min="15105" max="15105" width="14.375" style="1" customWidth="1"/>
    <col min="15106" max="15106" width="15.625" style="1" customWidth="1"/>
    <col min="15107" max="15107" width="22.25" style="1" customWidth="1"/>
    <col min="15108" max="15108" width="22" style="1" customWidth="1"/>
    <col min="15109" max="15109" width="35.125" style="1" bestFit="1" customWidth="1"/>
    <col min="15110" max="15110" width="15.25" style="1" bestFit="1" customWidth="1"/>
    <col min="15111" max="15111" width="9.5" style="1" bestFit="1" customWidth="1"/>
    <col min="15112" max="15354" width="9" style="1"/>
    <col min="15355" max="15355" width="20.75" style="1" bestFit="1" customWidth="1"/>
    <col min="15356" max="15356" width="10.75" style="1" customWidth="1"/>
    <col min="15357" max="15357" width="25.25" style="1" customWidth="1"/>
    <col min="15358" max="15358" width="14.5" style="1" customWidth="1"/>
    <col min="15359" max="15360" width="14.125" style="1" customWidth="1"/>
    <col min="15361" max="15361" width="14.375" style="1" customWidth="1"/>
    <col min="15362" max="15362" width="15.625" style="1" customWidth="1"/>
    <col min="15363" max="15363" width="22.25" style="1" customWidth="1"/>
    <col min="15364" max="15364" width="22" style="1" customWidth="1"/>
    <col min="15365" max="15365" width="35.125" style="1" bestFit="1" customWidth="1"/>
    <col min="15366" max="15366" width="15.25" style="1" bestFit="1" customWidth="1"/>
    <col min="15367" max="15367" width="9.5" style="1" bestFit="1" customWidth="1"/>
    <col min="15368" max="15610" width="9" style="1"/>
    <col min="15611" max="15611" width="20.75" style="1" bestFit="1" customWidth="1"/>
    <col min="15612" max="15612" width="10.75" style="1" customWidth="1"/>
    <col min="15613" max="15613" width="25.25" style="1" customWidth="1"/>
    <col min="15614" max="15614" width="14.5" style="1" customWidth="1"/>
    <col min="15615" max="15616" width="14.125" style="1" customWidth="1"/>
    <col min="15617" max="15617" width="14.375" style="1" customWidth="1"/>
    <col min="15618" max="15618" width="15.625" style="1" customWidth="1"/>
    <col min="15619" max="15619" width="22.25" style="1" customWidth="1"/>
    <col min="15620" max="15620" width="22" style="1" customWidth="1"/>
    <col min="15621" max="15621" width="35.125" style="1" bestFit="1" customWidth="1"/>
    <col min="15622" max="15622" width="15.25" style="1" bestFit="1" customWidth="1"/>
    <col min="15623" max="15623" width="9.5" style="1" bestFit="1" customWidth="1"/>
    <col min="15624" max="15866" width="9" style="1"/>
    <col min="15867" max="15867" width="20.75" style="1" bestFit="1" customWidth="1"/>
    <col min="15868" max="15868" width="10.75" style="1" customWidth="1"/>
    <col min="15869" max="15869" width="25.25" style="1" customWidth="1"/>
    <col min="15870" max="15870" width="14.5" style="1" customWidth="1"/>
    <col min="15871" max="15872" width="14.125" style="1" customWidth="1"/>
    <col min="15873" max="15873" width="14.375" style="1" customWidth="1"/>
    <col min="15874" max="15874" width="15.625" style="1" customWidth="1"/>
    <col min="15875" max="15875" width="22.25" style="1" customWidth="1"/>
    <col min="15876" max="15876" width="22" style="1" customWidth="1"/>
    <col min="15877" max="15877" width="35.125" style="1" bestFit="1" customWidth="1"/>
    <col min="15878" max="15878" width="15.25" style="1" bestFit="1" customWidth="1"/>
    <col min="15879" max="15879" width="9.5" style="1" bestFit="1" customWidth="1"/>
    <col min="15880" max="16122" width="9" style="1"/>
    <col min="16123" max="16123" width="20.75" style="1" bestFit="1" customWidth="1"/>
    <col min="16124" max="16124" width="10.75" style="1" customWidth="1"/>
    <col min="16125" max="16125" width="25.25" style="1" customWidth="1"/>
    <col min="16126" max="16126" width="14.5" style="1" customWidth="1"/>
    <col min="16127" max="16128" width="14.125" style="1" customWidth="1"/>
    <col min="16129" max="16129" width="14.375" style="1" customWidth="1"/>
    <col min="16130" max="16130" width="15.625" style="1" customWidth="1"/>
    <col min="16131" max="16131" width="22.25" style="1" customWidth="1"/>
    <col min="16132" max="16132" width="22" style="1" customWidth="1"/>
    <col min="16133" max="16133" width="35.125" style="1" bestFit="1" customWidth="1"/>
    <col min="16134" max="16134" width="15.25" style="1" bestFit="1" customWidth="1"/>
    <col min="16135" max="16135" width="9.5" style="1" bestFit="1" customWidth="1"/>
    <col min="16136" max="16384" width="9" style="1"/>
  </cols>
  <sheetData>
    <row r="1" spans="1:5" s="43" customFormat="1" ht="22.5">
      <c r="A1" s="150" t="s">
        <v>77</v>
      </c>
      <c r="B1" s="150"/>
      <c r="C1" s="150"/>
      <c r="D1" s="150"/>
      <c r="E1" s="150"/>
    </row>
    <row r="2" spans="1:5" s="43" customFormat="1" ht="15">
      <c r="A2" s="44" t="s">
        <v>26</v>
      </c>
      <c r="B2" s="44" t="s">
        <v>27</v>
      </c>
      <c r="C2" s="44" t="s">
        <v>263</v>
      </c>
      <c r="D2" s="44" t="s">
        <v>264</v>
      </c>
      <c r="E2" s="92" t="s">
        <v>265</v>
      </c>
    </row>
    <row r="3" spans="1:5" s="4" customFormat="1" ht="66.75" customHeight="1">
      <c r="A3" s="167" t="s">
        <v>266</v>
      </c>
      <c r="B3" s="45" t="s">
        <v>350</v>
      </c>
      <c r="C3" s="42" t="s">
        <v>351</v>
      </c>
      <c r="D3" s="85" t="s">
        <v>352</v>
      </c>
      <c r="E3" s="85" t="s">
        <v>353</v>
      </c>
    </row>
    <row r="4" spans="1:5" s="4" customFormat="1" ht="53.25" customHeight="1">
      <c r="A4" s="168"/>
      <c r="B4" s="81" t="s">
        <v>354</v>
      </c>
      <c r="C4" s="83" t="s">
        <v>286</v>
      </c>
      <c r="D4" s="85" t="s">
        <v>355</v>
      </c>
      <c r="E4" s="85" t="s">
        <v>356</v>
      </c>
    </row>
    <row r="5" spans="1:5" s="4" customFormat="1" ht="75.75" customHeight="1">
      <c r="A5" s="168"/>
      <c r="B5" s="45" t="s">
        <v>357</v>
      </c>
      <c r="C5" s="85" t="s">
        <v>358</v>
      </c>
      <c r="D5" s="85" t="s">
        <v>359</v>
      </c>
      <c r="E5" s="85" t="s">
        <v>360</v>
      </c>
    </row>
    <row r="6" spans="1:5" s="4" customFormat="1" ht="57" customHeight="1">
      <c r="A6" s="168"/>
      <c r="B6" s="45" t="s">
        <v>361</v>
      </c>
      <c r="C6" s="85" t="s">
        <v>286</v>
      </c>
      <c r="D6" s="85" t="s">
        <v>355</v>
      </c>
      <c r="E6" s="85" t="s">
        <v>362</v>
      </c>
    </row>
    <row r="7" spans="1:5" s="4" customFormat="1" ht="17.25" customHeight="1">
      <c r="A7" s="168"/>
      <c r="B7" s="136" t="s">
        <v>62</v>
      </c>
      <c r="C7" s="139" t="s">
        <v>286</v>
      </c>
      <c r="D7" s="85" t="s">
        <v>276</v>
      </c>
      <c r="E7" s="139" t="s">
        <v>288</v>
      </c>
    </row>
    <row r="8" spans="1:5" s="4" customFormat="1" ht="19.5" customHeight="1">
      <c r="A8" s="168"/>
      <c r="B8" s="137"/>
      <c r="C8" s="143"/>
      <c r="D8" s="85" t="s">
        <v>279</v>
      </c>
      <c r="E8" s="143"/>
    </row>
    <row r="9" spans="1:5" s="4" customFormat="1" ht="16.5">
      <c r="A9" s="168"/>
      <c r="B9" s="137"/>
      <c r="C9" s="143"/>
      <c r="D9" s="85" t="s">
        <v>280</v>
      </c>
      <c r="E9" s="143"/>
    </row>
    <row r="10" spans="1:5" s="4" customFormat="1" ht="16.5">
      <c r="A10" s="168"/>
      <c r="B10" s="137"/>
      <c r="C10" s="143"/>
      <c r="D10" s="85" t="s">
        <v>281</v>
      </c>
      <c r="E10" s="143"/>
    </row>
    <row r="11" spans="1:5" s="4" customFormat="1" ht="16.5">
      <c r="A11" s="168"/>
      <c r="B11" s="137"/>
      <c r="C11" s="143"/>
      <c r="D11" s="85" t="s">
        <v>282</v>
      </c>
      <c r="E11" s="143"/>
    </row>
    <row r="12" spans="1:5" s="4" customFormat="1" ht="16.5">
      <c r="A12" s="168"/>
      <c r="B12" s="137"/>
      <c r="C12" s="143"/>
      <c r="D12" s="85" t="s">
        <v>283</v>
      </c>
      <c r="E12" s="143"/>
    </row>
    <row r="13" spans="1:5" s="4" customFormat="1" ht="16.5">
      <c r="A13" s="168"/>
      <c r="B13" s="137"/>
      <c r="C13" s="143"/>
      <c r="D13" s="85" t="s">
        <v>277</v>
      </c>
      <c r="E13" s="143"/>
    </row>
    <row r="14" spans="1:5" s="4" customFormat="1" ht="16.5">
      <c r="A14" s="168"/>
      <c r="B14" s="138"/>
      <c r="C14" s="140"/>
      <c r="D14" s="85" t="s">
        <v>284</v>
      </c>
      <c r="E14" s="140"/>
    </row>
    <row r="15" spans="1:5" s="4" customFormat="1" ht="66">
      <c r="A15" s="168"/>
      <c r="B15" s="84" t="s">
        <v>363</v>
      </c>
      <c r="C15" s="42" t="s">
        <v>364</v>
      </c>
      <c r="D15" s="85" t="s">
        <v>359</v>
      </c>
      <c r="E15" s="85" t="s">
        <v>360</v>
      </c>
    </row>
    <row r="16" spans="1:5" s="4" customFormat="1" ht="33">
      <c r="A16" s="168"/>
      <c r="B16" s="84" t="s">
        <v>63</v>
      </c>
      <c r="C16" s="85" t="s">
        <v>286</v>
      </c>
      <c r="D16" s="85" t="s">
        <v>305</v>
      </c>
      <c r="E16" s="85" t="s">
        <v>287</v>
      </c>
    </row>
    <row r="17" spans="1:5" s="4" customFormat="1" ht="73.5" customHeight="1">
      <c r="A17" s="168"/>
      <c r="B17" s="84" t="s">
        <v>289</v>
      </c>
      <c r="C17" s="42" t="s">
        <v>365</v>
      </c>
      <c r="D17" s="85" t="s">
        <v>366</v>
      </c>
      <c r="E17" s="85" t="s">
        <v>367</v>
      </c>
    </row>
    <row r="18" spans="1:5" s="4" customFormat="1" ht="16.5">
      <c r="A18" s="168"/>
      <c r="B18" s="169" t="s">
        <v>62</v>
      </c>
      <c r="C18" s="170" t="s">
        <v>303</v>
      </c>
      <c r="D18" s="85" t="s">
        <v>276</v>
      </c>
      <c r="E18" s="170" t="s">
        <v>368</v>
      </c>
    </row>
    <row r="19" spans="1:5" s="4" customFormat="1" ht="16.5">
      <c r="A19" s="168"/>
      <c r="B19" s="169"/>
      <c r="C19" s="170"/>
      <c r="D19" s="85" t="s">
        <v>279</v>
      </c>
      <c r="E19" s="170"/>
    </row>
    <row r="20" spans="1:5" s="4" customFormat="1" ht="16.5">
      <c r="A20" s="168"/>
      <c r="B20" s="169"/>
      <c r="C20" s="170"/>
      <c r="D20" s="85" t="s">
        <v>280</v>
      </c>
      <c r="E20" s="170"/>
    </row>
    <row r="21" spans="1:5" s="4" customFormat="1" ht="16.5">
      <c r="A21" s="168"/>
      <c r="B21" s="169"/>
      <c r="C21" s="170"/>
      <c r="D21" s="85" t="s">
        <v>281</v>
      </c>
      <c r="E21" s="170"/>
    </row>
    <row r="22" spans="1:5" s="4" customFormat="1" ht="16.5">
      <c r="A22" s="168"/>
      <c r="B22" s="169"/>
      <c r="C22" s="170"/>
      <c r="D22" s="85" t="s">
        <v>282</v>
      </c>
      <c r="E22" s="170"/>
    </row>
    <row r="23" spans="1:5" s="4" customFormat="1" ht="16.5">
      <c r="A23" s="168"/>
      <c r="B23" s="169"/>
      <c r="C23" s="170"/>
      <c r="D23" s="85" t="s">
        <v>283</v>
      </c>
      <c r="E23" s="170"/>
    </row>
    <row r="24" spans="1:5" s="4" customFormat="1" ht="16.5">
      <c r="A24" s="168"/>
      <c r="B24" s="169"/>
      <c r="C24" s="170"/>
      <c r="D24" s="85" t="s">
        <v>277</v>
      </c>
      <c r="E24" s="170"/>
    </row>
    <row r="25" spans="1:5" s="4" customFormat="1" ht="16.5">
      <c r="A25" s="168"/>
      <c r="B25" s="169"/>
      <c r="C25" s="170"/>
      <c r="D25" s="85" t="s">
        <v>278</v>
      </c>
      <c r="E25" s="170"/>
    </row>
    <row r="26" spans="1:5" s="4" customFormat="1" ht="16.5">
      <c r="A26" s="168"/>
      <c r="B26" s="169"/>
      <c r="C26" s="170"/>
      <c r="D26" s="85" t="s">
        <v>284</v>
      </c>
      <c r="E26" s="170"/>
    </row>
    <row r="27" spans="1:5" s="4" customFormat="1" ht="16.5">
      <c r="A27" s="168"/>
      <c r="B27" s="169"/>
      <c r="C27" s="170"/>
      <c r="D27" s="85" t="s">
        <v>285</v>
      </c>
      <c r="E27" s="170"/>
    </row>
    <row r="28" spans="1:5" s="4" customFormat="1" ht="66">
      <c r="A28" s="168"/>
      <c r="B28" s="101" t="s">
        <v>349</v>
      </c>
      <c r="C28" s="42" t="s">
        <v>430</v>
      </c>
      <c r="D28" s="85" t="s">
        <v>359</v>
      </c>
      <c r="E28" s="102" t="s">
        <v>431</v>
      </c>
    </row>
    <row r="29" spans="1:5" s="4" customFormat="1" ht="72.75" customHeight="1">
      <c r="A29" s="168"/>
      <c r="B29" s="84" t="s">
        <v>340</v>
      </c>
      <c r="C29" s="42" t="s">
        <v>365</v>
      </c>
      <c r="D29" s="85" t="s">
        <v>369</v>
      </c>
      <c r="E29" s="85" t="s">
        <v>370</v>
      </c>
    </row>
    <row r="30" spans="1:5" s="4" customFormat="1" ht="82.5">
      <c r="A30" s="168"/>
      <c r="B30" s="45" t="s">
        <v>66</v>
      </c>
      <c r="C30" s="85" t="s">
        <v>290</v>
      </c>
      <c r="D30" s="85" t="s">
        <v>371</v>
      </c>
      <c r="E30" s="85" t="s">
        <v>372</v>
      </c>
    </row>
    <row r="31" spans="1:5" s="4" customFormat="1" ht="53.25" customHeight="1">
      <c r="A31" s="165" t="s">
        <v>373</v>
      </c>
      <c r="B31" s="45" t="s">
        <v>267</v>
      </c>
      <c r="C31" s="85" t="s">
        <v>268</v>
      </c>
      <c r="D31" s="85" t="s">
        <v>269</v>
      </c>
      <c r="E31" s="85" t="s">
        <v>374</v>
      </c>
    </row>
    <row r="32" spans="1:5" s="4" customFormat="1" ht="48.75" customHeight="1">
      <c r="A32" s="166"/>
      <c r="B32" s="45" t="s">
        <v>375</v>
      </c>
      <c r="C32" s="85" t="s">
        <v>376</v>
      </c>
      <c r="D32" s="85" t="s">
        <v>377</v>
      </c>
      <c r="E32" s="85" t="s">
        <v>378</v>
      </c>
    </row>
    <row r="33" spans="1:5" s="4" customFormat="1" ht="49.5">
      <c r="A33" s="68" t="s">
        <v>270</v>
      </c>
      <c r="B33" s="45" t="s">
        <v>271</v>
      </c>
      <c r="C33" s="42" t="s">
        <v>272</v>
      </c>
      <c r="D33" s="85" t="s">
        <v>273</v>
      </c>
      <c r="E33" s="85" t="s">
        <v>274</v>
      </c>
    </row>
  </sheetData>
  <mergeCells count="9">
    <mergeCell ref="A31:A32"/>
    <mergeCell ref="A1:E1"/>
    <mergeCell ref="A3:A30"/>
    <mergeCell ref="B7:B14"/>
    <mergeCell ref="C7:C14"/>
    <mergeCell ref="E7:E14"/>
    <mergeCell ref="B18:B27"/>
    <mergeCell ref="C18:C27"/>
    <mergeCell ref="E18:E27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整体项目测试计划</vt:lpstr>
      <vt:lpstr>项目各阶段验收标准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2016-08-17T02:24:26Z</dcterms:modified>
</cp:coreProperties>
</file>