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theme/theme1.xml" ContentType="application/vnd.openxmlformats-officedocument.theme+xml"/>
  <Override PartName="/xl/styles.xml" ContentType="application/vnd.openxmlformats-officedocument.spreadsheetml.styles+xml"/>
  <Override PartName="/xl/diagrams/data1.xml" ContentType="application/vnd.openxmlformats-officedocument.drawingml.diagramData+xml"/>
  <Override PartName="/xl/diagrams/colors1.xml" ContentType="application/vnd.openxmlformats-officedocument.drawingml.diagramColor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封面" sheetId="3" r:id="rId1"/>
    <sheet name="整体项目测试计划" sheetId="2" r:id="rId2"/>
    <sheet name="压力测试指标" sheetId="6" r:id="rId3"/>
    <sheet name="兼容性指标" sheetId="7" r:id="rId4"/>
  </sheets>
  <calcPr calcId="124519"/>
</workbook>
</file>

<file path=xl/sharedStrings.xml><?xml version="1.0" encoding="utf-8"?>
<sst xmlns="http://schemas.openxmlformats.org/spreadsheetml/2006/main" count="387" uniqueCount="230">
  <si>
    <t>版本号</t>
  </si>
  <si>
    <t>审核人</t>
  </si>
  <si>
    <t>批准人</t>
  </si>
  <si>
    <t>生效日期</t>
    <phoneticPr fontId="5" type="noConversion"/>
  </si>
  <si>
    <t>V1.0</t>
    <phoneticPr fontId="5" type="noConversion"/>
  </si>
  <si>
    <t>修改记录</t>
  </si>
  <si>
    <t>序号</t>
  </si>
  <si>
    <t>时间</t>
  </si>
  <si>
    <t>修改内容</t>
  </si>
  <si>
    <t>修改原因</t>
    <phoneticPr fontId="5" type="noConversion"/>
  </si>
  <si>
    <t>修改人</t>
  </si>
  <si>
    <t>修订模版</t>
    <phoneticPr fontId="5" type="noConversion"/>
  </si>
  <si>
    <t xml:space="preserve">
</t>
    <phoneticPr fontId="5" type="noConversion"/>
  </si>
  <si>
    <t xml:space="preserve">               使用范围：Idealens项目组内部使用</t>
    <phoneticPr fontId="5" type="noConversion"/>
  </si>
  <si>
    <t>完成状态</t>
    <phoneticPr fontId="4" type="noConversion"/>
  </si>
  <si>
    <t>实际开始时间</t>
    <phoneticPr fontId="5" type="noConversion"/>
  </si>
  <si>
    <t>实际结束时间</t>
    <phoneticPr fontId="5" type="noConversion"/>
  </si>
  <si>
    <t>计划时间范围</t>
    <phoneticPr fontId="4" type="noConversion"/>
  </si>
  <si>
    <t>已完成</t>
  </si>
  <si>
    <t>责任人</t>
    <phoneticPr fontId="4" type="noConversion"/>
  </si>
  <si>
    <t>项目节点</t>
    <phoneticPr fontId="5" type="noConversion"/>
  </si>
  <si>
    <t>测试任务</t>
    <phoneticPr fontId="4" type="noConversion"/>
  </si>
  <si>
    <t>压力测试</t>
    <phoneticPr fontId="4" type="noConversion"/>
  </si>
  <si>
    <t>三、QA Daily工作表</t>
    <phoneticPr fontId="5" type="noConversion"/>
  </si>
  <si>
    <t>编号</t>
    <phoneticPr fontId="5" type="noConversion"/>
  </si>
  <si>
    <t>任务描述</t>
    <phoneticPr fontId="4" type="noConversion"/>
  </si>
  <si>
    <t>每日处理完指派给自己的Bug,如果请假,需要协调其他同仁来帮忙完成</t>
    <phoneticPr fontId="4" type="noConversion"/>
  </si>
  <si>
    <t>每项测试任务均需要撰写正式的测试报告请抄送给qa群组邮件</t>
    <phoneticPr fontId="4" type="noConversion"/>
  </si>
  <si>
    <t>测试用例有误时需及时更新</t>
    <phoneticPr fontId="4" type="noConversion"/>
  </si>
  <si>
    <t>Bug测试思路定期整理到测试用例中</t>
    <phoneticPr fontId="4" type="noConversion"/>
  </si>
  <si>
    <t>二、项目测试计划详细跟踪表</t>
    <phoneticPr fontId="5" type="noConversion"/>
  </si>
  <si>
    <t>邓志坚</t>
  </si>
  <si>
    <t>人力预估</t>
    <phoneticPr fontId="4" type="noConversion"/>
  </si>
  <si>
    <t>用例维护与更新</t>
    <phoneticPr fontId="4" type="noConversion"/>
  </si>
  <si>
    <t>Bug回归</t>
    <phoneticPr fontId="4" type="noConversion"/>
  </si>
  <si>
    <t>V1.1</t>
    <phoneticPr fontId="4" type="noConversion"/>
  </si>
  <si>
    <t>测试组</t>
    <phoneticPr fontId="4" type="noConversion"/>
  </si>
  <si>
    <t>0.5人天</t>
    <phoneticPr fontId="4" type="noConversion"/>
  </si>
  <si>
    <t>V1.2</t>
    <phoneticPr fontId="4" type="noConversion"/>
  </si>
  <si>
    <t>V1.3</t>
    <phoneticPr fontId="4" type="noConversion"/>
  </si>
  <si>
    <t>测试组</t>
    <phoneticPr fontId="4" type="noConversion"/>
  </si>
  <si>
    <t>未开始</t>
  </si>
  <si>
    <t>持续</t>
    <phoneticPr fontId="4" type="noConversion"/>
  </si>
  <si>
    <t>6人天</t>
    <phoneticPr fontId="4" type="noConversion"/>
  </si>
  <si>
    <t>测试组</t>
  </si>
  <si>
    <t>V1.4</t>
    <phoneticPr fontId="4" type="noConversion"/>
  </si>
  <si>
    <t>探索测试</t>
    <phoneticPr fontId="4" type="noConversion"/>
  </si>
  <si>
    <t>Bug解决范围评审会</t>
    <phoneticPr fontId="4" type="noConversion"/>
  </si>
  <si>
    <t>准入条件</t>
    <phoneticPr fontId="4" type="noConversion"/>
  </si>
  <si>
    <t>第三轮冒烟测试</t>
    <phoneticPr fontId="4" type="noConversion"/>
  </si>
  <si>
    <t>项目成员：邓志坚，赖庆姗，郝峰，陈诚，熊明旺，唐均峰，严伟，张晓辉，宾勇，喻洋，郭威</t>
    <phoneticPr fontId="4" type="noConversion"/>
  </si>
  <si>
    <t>邓志坚</t>
    <phoneticPr fontId="4" type="noConversion"/>
  </si>
  <si>
    <t>邓志坚</t>
    <phoneticPr fontId="4" type="noConversion"/>
  </si>
  <si>
    <t>制定V5000_TCL测试计划初稿</t>
    <phoneticPr fontId="4" type="noConversion"/>
  </si>
  <si>
    <t>准出条件</t>
    <phoneticPr fontId="4" type="noConversion"/>
  </si>
  <si>
    <t>停止/恢复条件</t>
    <phoneticPr fontId="4" type="noConversion"/>
  </si>
  <si>
    <t>测试目的</t>
    <phoneticPr fontId="4" type="noConversion"/>
  </si>
  <si>
    <t>测试范围</t>
    <phoneticPr fontId="4" type="noConversion"/>
  </si>
  <si>
    <t>测试手段</t>
    <phoneticPr fontId="4" type="noConversion"/>
  </si>
  <si>
    <t>Pre-Aipha阶段</t>
    <phoneticPr fontId="4" type="noConversion"/>
  </si>
  <si>
    <t>冒烟验收测试用例挑选</t>
    <phoneticPr fontId="4" type="noConversion"/>
  </si>
  <si>
    <t>0.5人天</t>
    <phoneticPr fontId="4" type="noConversion"/>
  </si>
  <si>
    <t>验收用例通过项目组评审</t>
    <phoneticPr fontId="4" type="noConversion"/>
  </si>
  <si>
    <t>用于第一版Pre-Aipha Rom基本功能测试指导</t>
    <phoneticPr fontId="4" type="noConversion"/>
  </si>
  <si>
    <t>第一轮冒烟测试</t>
    <phoneticPr fontId="4" type="noConversion"/>
  </si>
  <si>
    <t>验证第一版Pre-Aipha Rom基本功能</t>
    <phoneticPr fontId="4" type="noConversion"/>
  </si>
  <si>
    <t>无P0(Blocking)级别Bug产生</t>
    <phoneticPr fontId="4" type="noConversion"/>
  </si>
  <si>
    <t>2人天</t>
    <phoneticPr fontId="4" type="noConversion"/>
  </si>
  <si>
    <t>2016.7.28</t>
    <phoneticPr fontId="4" type="noConversion"/>
  </si>
  <si>
    <t>停止条件：
1. 开发代码提交错误
2. 版本编译错误
3. 测试过程中出现 P0级别Bug</t>
    <phoneticPr fontId="4" type="noConversion"/>
  </si>
  <si>
    <t>1. 所有模块功能开发完毕
2. 版本提测单通过测试评审
3. 开发提交代码入库
4. 版本编译正确</t>
    <phoneticPr fontId="4" type="noConversion"/>
  </si>
  <si>
    <t>2016.7.29</t>
    <phoneticPr fontId="4" type="noConversion"/>
  </si>
  <si>
    <t>Alpha阶段</t>
    <phoneticPr fontId="4" type="noConversion"/>
  </si>
  <si>
    <t>3人天</t>
    <phoneticPr fontId="4" type="noConversion"/>
  </si>
  <si>
    <t>3人天</t>
    <phoneticPr fontId="4" type="noConversion"/>
  </si>
  <si>
    <t>1. 验证第一轮验收测试修复结果
2. 为Alpha的入测提前暴露风险</t>
    <phoneticPr fontId="4" type="noConversion"/>
  </si>
  <si>
    <t>2016.8.1</t>
    <phoneticPr fontId="4" type="noConversion"/>
  </si>
  <si>
    <t>停止条件：
1. 开发代码提交错误
2. 版本编译错误
3. 测试过程中出现P0级别Bug</t>
    <phoneticPr fontId="4" type="noConversion"/>
  </si>
  <si>
    <t>1. 验证第二轮验收测试修复结果
2. 验证Alpha Rom基本功能
3. 测试结果直接作为系统测试能否入测的判断依据</t>
    <phoneticPr fontId="4" type="noConversion"/>
  </si>
  <si>
    <t>1. 配合RD及时验证V5000_TCL项目重大问题
2. 定期梳理Redmine上Fix的Bug
3. 验证Bug修复后是否引起新的问题
4. 配合开发处理Need Clarification、Not Reproduce的Bug</t>
    <phoneticPr fontId="4" type="noConversion"/>
  </si>
  <si>
    <t>开发修改Bug转给测试组验证时,未按照规定格式进行回复,测试组会直接以Reopen形式打回,不予验证.</t>
    <phoneticPr fontId="4" type="noConversion"/>
  </si>
  <si>
    <t>1. 开发已修复Bug并提交代码
2. 开发严格按照以下格式回复：
[原因分析]:Bug根源、具体是哪个模块出了问题
[修复说明]:Bug修改方案、解决思路
[影响模块]:Bug修改以后,可能会影响到哪些模块
[自测结果]:提交代码以后自测结果是否通过
[测试建议]:验证Bug的注意事项或者希望测试验证过程中能扩展测试的地方
[验证版本]:ROM20160722</t>
    <phoneticPr fontId="4" type="noConversion"/>
  </si>
  <si>
    <t>验证Redmine 上所有Fix、Need Clarification、Reject、Not Reproduce的Bug</t>
    <phoneticPr fontId="4" type="noConversion"/>
  </si>
  <si>
    <t>24人天</t>
    <phoneticPr fontId="4" type="noConversion"/>
  </si>
  <si>
    <t>第一轮系统测试</t>
    <phoneticPr fontId="4" type="noConversion"/>
  </si>
  <si>
    <t>1. 无P0级别Bug产生
2. 冒烟测试用例通过率&gt;95%</t>
    <phoneticPr fontId="4" type="noConversion"/>
  </si>
  <si>
    <t>停止条件：
1. 开发代码提交错误
2. 版本编译错误
3. 测试过程中出现P0级别Bug且大面积影响用例质量
恢复条件：
开发解决所有P0 Bug,从新提交代码</t>
    <phoneticPr fontId="4" type="noConversion"/>
  </si>
  <si>
    <t>宾勇</t>
  </si>
  <si>
    <t>加入蓝牙刷新控件
在条目中加入蓝牙匹配状态标识，取消已匹配蓝牙控件
合并蓝牙列表</t>
    <phoneticPr fontId="4" type="noConversion"/>
  </si>
  <si>
    <t>将TCL提交的Bug转为需求和测试用例</t>
    <phoneticPr fontId="4" type="noConversion"/>
  </si>
  <si>
    <t>1. 对Alpha Rom进行整体质量评估
2. 尽可能发现Alpha阶段存在的未知Bug和风险</t>
    <phoneticPr fontId="4" type="noConversion"/>
  </si>
  <si>
    <t>2016.8.2~2016.8.9</t>
    <phoneticPr fontId="4" type="noConversion"/>
  </si>
  <si>
    <t>2016.8.10</t>
    <phoneticPr fontId="4" type="noConversion"/>
  </si>
  <si>
    <t>TCL Bug同步</t>
    <phoneticPr fontId="4" type="noConversion"/>
  </si>
  <si>
    <t>新增需求通过评审</t>
    <phoneticPr fontId="4" type="noConversion"/>
  </si>
  <si>
    <t>Pre-Beta阶段</t>
    <phoneticPr fontId="4" type="noConversion"/>
  </si>
  <si>
    <t>1. 验证TCL公司测试人员提交的Bug
2. 验证过程中总结TCL公司测试人员的测试手法以及对Bug级别的定义</t>
    <phoneticPr fontId="4" type="noConversion"/>
  </si>
  <si>
    <t>1. 补充测试类型
2. 扩充测试内容
3. 根据系统测试结果,将用例外发现的Bug转为测试用例
4. 将TCL测试中发现的Bug转换为测试用例</t>
    <phoneticPr fontId="4" type="noConversion"/>
  </si>
  <si>
    <t xml:space="preserve">
1. 版本提测单通过测试评审
2. 开发提交代码入库
3. 版本编译正确</t>
    <phoneticPr fontId="4" type="noConversion"/>
  </si>
  <si>
    <t>1. 无P0级别Bug产生
2. 用例执行通过率&gt;90%</t>
    <phoneticPr fontId="4" type="noConversion"/>
  </si>
  <si>
    <t>1. 对系统层、应用层、驱动层、硬件相关进行全量测试
2. 本轮测试不包括FOTA和应用商店</t>
    <phoneticPr fontId="4" type="noConversion"/>
  </si>
  <si>
    <t>项目经理提供TCL测试人员的Buglist</t>
    <phoneticPr fontId="4" type="noConversion"/>
  </si>
  <si>
    <t>2016.8.15</t>
    <phoneticPr fontId="4" type="noConversion"/>
  </si>
  <si>
    <t>停止条件：
1. 开发代码提交错误
2. 版本编译错误
3. 测试过程中出现P0级别Bug
恢复条件：
开发解决所有P0 Bug,从新提交代码</t>
    <phoneticPr fontId="4" type="noConversion"/>
  </si>
  <si>
    <t>2016.8.10~2016.8.12</t>
    <phoneticPr fontId="4" type="noConversion"/>
  </si>
  <si>
    <t>迭代测试</t>
    <phoneticPr fontId="4" type="noConversion"/>
  </si>
  <si>
    <t>长期</t>
    <phoneticPr fontId="4" type="noConversion"/>
  </si>
  <si>
    <t>1. 执行验收测试用例
2. 验证开发修复Bug</t>
    <phoneticPr fontId="4" type="noConversion"/>
  </si>
  <si>
    <t>兼容性测试</t>
    <phoneticPr fontId="4" type="noConversion"/>
  </si>
  <si>
    <t>第一轮基本功能验收</t>
    <phoneticPr fontId="4" type="noConversion"/>
  </si>
  <si>
    <t>第二轮基本功能验收</t>
    <phoneticPr fontId="4" type="noConversion"/>
  </si>
  <si>
    <t>第二轮系统测试</t>
    <phoneticPr fontId="4" type="noConversion"/>
  </si>
  <si>
    <t>Beta阶段</t>
    <phoneticPr fontId="4" type="noConversion"/>
  </si>
  <si>
    <t>功能测试
界面测试
功能交互
SDK兼容性测试</t>
    <phoneticPr fontId="4" type="noConversion"/>
  </si>
  <si>
    <t>功能测试
界面测试
功能交互
SDK兼容性测试
稳定性测试</t>
    <phoneticPr fontId="4" type="noConversion"/>
  </si>
  <si>
    <t>1. 冒烟测试通过
2. 版本提测单通过测试审核
3. 无P0级别Bug(难解、重大问题可暂不计入,但需落实解决时间)
4. 约定范围内Bug修复率70%</t>
    <phoneticPr fontId="4" type="noConversion"/>
  </si>
  <si>
    <t>1. 无P0级别Bug产生
2. 用例执行通过率&gt;95%</t>
    <phoneticPr fontId="4" type="noConversion"/>
  </si>
  <si>
    <t>待定</t>
    <phoneticPr fontId="4" type="noConversion"/>
  </si>
  <si>
    <t>功能测试
界面测试
功能交互
SDK兼容性测试</t>
    <phoneticPr fontId="4" type="noConversion"/>
  </si>
  <si>
    <t>第二轮冒烟测试</t>
    <phoneticPr fontId="4" type="noConversion"/>
  </si>
  <si>
    <t>验证设备软硬件兼容性</t>
    <phoneticPr fontId="4" type="noConversion"/>
  </si>
  <si>
    <t>1. WiFi兼容性
2. 蓝牙耳机兼容性
3. 蓝牙手柄兼容性
4. 有线耳机兼容性
5. T卡兼容性
6. 三方软件SDK兼容性</t>
    <phoneticPr fontId="4" type="noConversion"/>
  </si>
  <si>
    <t>所有系统功能模块</t>
    <phoneticPr fontId="4" type="noConversion"/>
  </si>
  <si>
    <t>12人天/轮</t>
    <phoneticPr fontId="4" type="noConversion"/>
  </si>
  <si>
    <t>每两周进行一次版本验收测试,确保Rom在Pre-Beta阶段能稳定迭代</t>
    <phoneticPr fontId="4" type="noConversion"/>
  </si>
  <si>
    <t>无P0级别Bug阻塞相应模块功能</t>
    <phoneticPr fontId="4" type="noConversion"/>
  </si>
  <si>
    <t>兼容性测试结果数据通过项目组评审</t>
    <phoneticPr fontId="4" type="noConversion"/>
  </si>
  <si>
    <t>1.用例执行通过率90%
2.系统无P0级别Bug产生</t>
    <phoneticPr fontId="4" type="noConversion"/>
  </si>
  <si>
    <t>应用层：Launcher、Cinema、Store、Settings、蓝牙、WiFi、播放器
驱动层：距离传感器、存储相关、电池续航
硬件相关：T卡、风扇、屏幕、USB、有线耳机、触摸板
系统相关：开关机、待机、中英文切换</t>
    <phoneticPr fontId="4" type="noConversion"/>
  </si>
  <si>
    <t xml:space="preserve">
1. 验证Pre-Beta后期版本的基本功能
2. 测试结果直接作为第二轮系统测试能否入测的判断依据</t>
    <phoneticPr fontId="4" type="noConversion"/>
  </si>
  <si>
    <t>停止条件：
1. 开发代码提交错误
2. 版本编译错误
3. 测试过程中出现P0级别Bug
恢复条件：
开发解决所有P0 Bug,从新提交代码</t>
    <phoneticPr fontId="4" type="noConversion"/>
  </si>
  <si>
    <t>停止条件：测试过程中出现P0级别Bug并大面积阻塞待测试模块
恢复条件：
开发解决所有P0 Bug,从新提交代码</t>
    <phoneticPr fontId="4" type="noConversion"/>
  </si>
  <si>
    <t>30人天</t>
    <phoneticPr fontId="4" type="noConversion"/>
  </si>
  <si>
    <t>3人天</t>
    <phoneticPr fontId="4" type="noConversion"/>
  </si>
  <si>
    <t>应用层：Launcher、Cinema、App Manager、Settings、蓝牙、WiFi、播放器
驱动层：距离传感器、存储相关、陀螺仪、加速度传感器、LED灯电池
硬件相关：T卡、风扇、USB、有线耳机、触摸板
系统相关：dialog、toast、开关机动画、休眠</t>
    <phoneticPr fontId="4" type="noConversion"/>
  </si>
  <si>
    <t>应用层：Launcher、Cinema、App Manager、Settings、蓝牙、WiFi、播放器
驱动层：距离传感器、存储相关、陀螺仪、加速度传感器、LED灯电池
硬件相关：T卡、风扇、USB、有线耳机、触摸板
系统相关：dialog、toast、开关机动画、休眠</t>
    <phoneticPr fontId="4" type="noConversion"/>
  </si>
  <si>
    <t>应用层：Launcher、Cinema、App Manager/Store、Settings、蓝牙、WiFi、播放器
驱动层：距离传感器、存储相关、陀螺仪、加速度传感器、LED灯电池
硬件相关：T卡、风扇、USB、有线耳机、触摸板
系统相关：dialog、toast、开关机动画、休眠</t>
    <phoneticPr fontId="4" type="noConversion"/>
  </si>
  <si>
    <t>1. 无P0级别Bug产生
2. 系统测试用例通过率&gt;95%</t>
    <phoneticPr fontId="4" type="noConversion"/>
  </si>
  <si>
    <t>1. 对Pre-Beta后期版本进行整体质量评估
2. 尽可能发现Pre-Beta阶段存在的未知Bug和风险
3. 为Beta阶段的过渡做质量把控</t>
    <phoneticPr fontId="4" type="noConversion"/>
  </si>
  <si>
    <t>应用层：Launcher、Cinema、App Manager/Store、Settings、蓝牙、WiFi、播放器、FOTA
驱动层：距离传感器、存储相关、陀螺仪、加速度传感器、LED灯电池
硬件相关：T卡、风扇、USB、有线耳机、触摸板
系统相关：dialog、toast、开关机动画、休眠</t>
    <phoneticPr fontId="4" type="noConversion"/>
  </si>
  <si>
    <t>12人天</t>
    <phoneticPr fontId="4" type="noConversion"/>
  </si>
  <si>
    <t>1. 验证开发修复的Bug
2. 验收第一版Pre-Beta Rom基本功能质量
3. 尽早暴露Pre-Beta阶段质量风险</t>
    <phoneticPr fontId="4" type="noConversion"/>
  </si>
  <si>
    <t>1. 所有的P0问题已经被Deliver
2. 少于10个P1问题没有被Deliver
3. 少于40个P2没有被Deliver。</t>
    <phoneticPr fontId="4" type="noConversion"/>
  </si>
  <si>
    <t>1. 执行验收测试用例
2. 验证开发修复Bug
3. 在测试用例基础上做拓展测试</t>
    <phoneticPr fontId="4" type="noConversion"/>
  </si>
  <si>
    <t>1. 清理Pre-Beta阶段必须解决的Bug范围
2. 整理重大疑难问题,指定负责人,商讨解决时间节点</t>
    <phoneticPr fontId="4" type="noConversion"/>
  </si>
  <si>
    <t>项目组组织评审会议</t>
    <phoneticPr fontId="4" type="noConversion"/>
  </si>
  <si>
    <t>1. 冒烟测试通过
2. 版本提测单通过测试审核
3. 压力测试通过</t>
    <phoneticPr fontId="4" type="noConversion"/>
  </si>
  <si>
    <t>压力测试模块无P0、P1级别的Bug</t>
    <phoneticPr fontId="4" type="noConversion"/>
  </si>
  <si>
    <t>1. 提测单通过审核
2. 无P0级别Bug(难解、重大问题可暂不计入首轮测试准入范围,但需落实解决时间)</t>
    <phoneticPr fontId="4" type="noConversion"/>
  </si>
  <si>
    <t>每两周进行一次版本验收测试,确保Rom在Beta阶段能稳定迭代</t>
    <phoneticPr fontId="4" type="noConversion"/>
  </si>
  <si>
    <t>PreBeta最后验收阶段：
1. 所有的P0问题已经被Deliver
2. 少于10个P1问题没有被Deliver
3. 少于40个P2没有被Deliver。</t>
    <phoneticPr fontId="4" type="noConversion"/>
  </si>
  <si>
    <t>1. 所有的P0问题已经被Deliver
2. 少于10个P1问题没有被Deliver
3. 少于40个P2没有被Deliver。</t>
    <phoneticPr fontId="4" type="noConversion"/>
  </si>
  <si>
    <t>1. 所有的P0问题已经被Close
2. 少于10个P1问题没有被Close
3. 少于40个P2问题没有被Close。</t>
    <phoneticPr fontId="4" type="noConversion"/>
  </si>
  <si>
    <t>1. 测试用例通过率100%
2. 无P1及其以上级别Bug产生</t>
    <phoneticPr fontId="4" type="noConversion"/>
  </si>
  <si>
    <t>1. 验证开发修复的Bug
2. 验收Pre-Beta Rom最后阶段基本功能质量
3. 测试结果直接作为Beta Rom能否Release判断标准</t>
    <phoneticPr fontId="4" type="noConversion"/>
  </si>
  <si>
    <t>1. 执行验收测试用例
2. 验证开发修复Bug
3. 在测试用例基础上做拓展测试</t>
    <phoneticPr fontId="4" type="noConversion"/>
  </si>
  <si>
    <t>1. 验证开发修复的Bug
2. 验收第一版Beta Rom基本功能质量
3. 尽早暴露Beta阶段质量风险</t>
    <phoneticPr fontId="4" type="noConversion"/>
  </si>
  <si>
    <t>第三轮系统测试</t>
    <phoneticPr fontId="4" type="noConversion"/>
  </si>
  <si>
    <t>1. 为第一版Beta Rom做整体质量评价
2. 尽早暴露Beta初期阶段可能存在的风险</t>
    <phoneticPr fontId="4" type="noConversion"/>
  </si>
  <si>
    <t>1. 无P1及其以上级别Bug产生
2. 用例执行通过率&gt;95%</t>
    <phoneticPr fontId="4" type="noConversion"/>
  </si>
  <si>
    <t>提测单通过审核</t>
    <phoneticPr fontId="4" type="noConversion"/>
  </si>
  <si>
    <t>持续</t>
    <phoneticPr fontId="4" type="noConversion"/>
  </si>
  <si>
    <t>专题测试</t>
    <phoneticPr fontId="4" type="noConversion"/>
  </si>
  <si>
    <t>1. 长期跟踪并验证TCL公司测试人员提交的Bug
2. 将我方提交的Bug反馈给TCL测试,并参与Bug分析讨论</t>
    <phoneticPr fontId="4" type="noConversion"/>
  </si>
  <si>
    <t>1. 跟踪并验证TCL公司测试人员提交的Bug
2. 将我方提交的Bug反馈给TCL测试,并参与Bug分析讨论</t>
    <phoneticPr fontId="4" type="noConversion"/>
  </si>
  <si>
    <t>大数据</t>
    <phoneticPr fontId="4" type="noConversion"/>
  </si>
  <si>
    <t>反复操作</t>
    <phoneticPr fontId="4" type="noConversion"/>
  </si>
  <si>
    <t>大容量</t>
    <phoneticPr fontId="4" type="noConversion"/>
  </si>
  <si>
    <t>长时间</t>
    <phoneticPr fontId="4" type="noConversion"/>
  </si>
  <si>
    <t>测试内容示例</t>
    <phoneticPr fontId="4" type="noConversion"/>
  </si>
  <si>
    <t>1. T卡、内置存储拷入1000+视频,验证cinema能否正常刷新视频</t>
    <phoneticPr fontId="4" type="noConversion"/>
  </si>
  <si>
    <t>低内存</t>
    <phoneticPr fontId="4" type="noConversion"/>
  </si>
  <si>
    <t>测试类型</t>
    <phoneticPr fontId="4" type="noConversion"/>
  </si>
  <si>
    <t>1. 播放10G以上的视频
2. 下载1G以上的FOTA升级包
3. 下载1G以上的在线应用</t>
    <phoneticPr fontId="4" type="noConversion"/>
  </si>
  <si>
    <t>200次</t>
    <phoneticPr fontId="4" type="noConversion"/>
  </si>
  <si>
    <t>次数/时长/个数</t>
    <phoneticPr fontId="4" type="noConversion"/>
  </si>
  <si>
    <t>&gt;1000个</t>
    <phoneticPr fontId="4" type="noConversion"/>
  </si>
  <si>
    <t>1. 反复打开关闭蓝牙/WiFi 200次
2. 反复重启设备 200次
3. 反复进入退出某个菜单 200次
4. 反复熄屏亮屏 200次</t>
    <phoneticPr fontId="4" type="noConversion"/>
  </si>
  <si>
    <t>根据测试内容调整容量大小</t>
    <phoneticPr fontId="4" type="noConversion"/>
  </si>
  <si>
    <t>1. 内置存储填满播放本地/在线视频
2. 内置存储填满启动游戏
3. 内置存储填满下载应用/FOTA</t>
    <phoneticPr fontId="4" type="noConversion"/>
  </si>
  <si>
    <t>1. 长时间播放在线/本地视频 &gt;48小时
2. 长时间玩游戏 &gt;48小时
3. 长时间亮屏 &gt;48小时</t>
    <phoneticPr fontId="4" type="noConversion"/>
  </si>
  <si>
    <t>内存填满</t>
    <phoneticPr fontId="4" type="noConversion"/>
  </si>
  <si>
    <t>48H</t>
    <phoneticPr fontId="4" type="noConversion"/>
  </si>
  <si>
    <t>功能测试
界面测试
功能交互
兼容性测试
稳定性测试
压力测试
易用性测试
体验类测试</t>
    <phoneticPr fontId="4" type="noConversion"/>
  </si>
  <si>
    <t>功能测试
功能交互
兼容性测试
稳定性测试</t>
    <phoneticPr fontId="4" type="noConversion"/>
  </si>
  <si>
    <t>测试模块</t>
    <phoneticPr fontId="4" type="noConversion"/>
  </si>
  <si>
    <t>SDK兼容</t>
    <phoneticPr fontId="4" type="noConversion"/>
  </si>
  <si>
    <t>T卡兼容</t>
    <phoneticPr fontId="4" type="noConversion"/>
  </si>
  <si>
    <t>有线耳机兼容</t>
    <phoneticPr fontId="4" type="noConversion"/>
  </si>
  <si>
    <t>蓝牙设备兼容</t>
    <phoneticPr fontId="4" type="noConversion"/>
  </si>
  <si>
    <t>型号兼容：
1.Kingston
2.TOSHIBA
3.Transcend
4.SanDisk
5.SAMSUNG
容量兼容：16G / 32G/64G/128G
各品牌格式：FAT32/exFAT</t>
    <phoneticPr fontId="4" type="noConversion"/>
  </si>
  <si>
    <t>型号兼容：
01.MI(美)
02.SONY(美)
03.华为(美)
04.AKG(美)
05.BIAZE(美)
06.Capshi(美)
07.ZTE(欧)
08.绿联 1分2转换线
09.绿联 2分1转换线
10.炬为 美/欧转换线</t>
    <phoneticPr fontId="4" type="noConversion"/>
  </si>
  <si>
    <r>
      <rPr>
        <b/>
        <sz val="11"/>
        <color theme="1"/>
        <rFont val="Arial Unicode MS"/>
        <family val="2"/>
        <charset val="134"/>
      </rPr>
      <t>蓝牙耳机</t>
    </r>
    <r>
      <rPr>
        <sz val="11"/>
        <color theme="1"/>
        <rFont val="Arial Unicode MS"/>
        <family val="2"/>
        <charset val="134"/>
      </rPr>
      <t>：1. SM-R130NGIACHN
2. DACOM Athlete
3. 华为（HUAWEI）荣耀AM07
4. 缤特力（Plantronics）BackBeat GO 2耳机
5. X-Geek
6. QCY QY7</t>
    </r>
    <phoneticPr fontId="4" type="noConversion"/>
  </si>
  <si>
    <t>蓝牙手柄：
1. 小鸡手柄G3
2. morething
3. 小米蓝牙手柄
4. 北通 BTP-2585
5. 新游</t>
    <phoneticPr fontId="4" type="noConversion"/>
  </si>
  <si>
    <r>
      <rPr>
        <b/>
        <sz val="11"/>
        <color theme="1"/>
        <rFont val="Arial Unicode MS"/>
        <family val="2"/>
        <charset val="134"/>
      </rPr>
      <t>蓝牙音箱</t>
    </r>
    <r>
      <rPr>
        <sz val="11"/>
        <color theme="1"/>
        <rFont val="Arial Unicode MS"/>
        <family val="2"/>
        <charset val="134"/>
      </rPr>
      <t>：
1. 索爱（soaiy） S-35 蓝牙音箱
2. 小米（MI）小钢炮2代 无线蓝牙便携音箱
3. 漫步者（EDIFIER）M100 迷你型蓝牙音箱</t>
    </r>
    <phoneticPr fontId="4" type="noConversion"/>
  </si>
  <si>
    <t>所有我方SDK开发的应用/游戏：
1. 可正常启动
2. 可正常运行
3. 可正常退出</t>
    <phoneticPr fontId="4" type="noConversion"/>
  </si>
  <si>
    <t>无线路由兼容</t>
    <phoneticPr fontId="4" type="noConversion"/>
  </si>
  <si>
    <t>1. TPLINK WR886N
2. Netgear N7000
3. 华为WS832
4. 360P1
5. 小米路由器3
6. D-Link DIR-823
7. MERCURY MW325R
8. Tenda F3
9. TPLINK WDR6300</t>
    <phoneticPr fontId="4" type="noConversion"/>
  </si>
  <si>
    <t>2016.8.2</t>
    <phoneticPr fontId="4" type="noConversion"/>
  </si>
  <si>
    <t>2016.8.8</t>
    <phoneticPr fontId="4" type="noConversion"/>
  </si>
  <si>
    <t>2016.8.12</t>
    <phoneticPr fontId="4" type="noConversion"/>
  </si>
  <si>
    <t>第一轮Pre-Beta版本验收测试</t>
    <phoneticPr fontId="4" type="noConversion"/>
  </si>
  <si>
    <t>第二轮Pre-Beta版本验收测试</t>
    <phoneticPr fontId="4" type="noConversion"/>
  </si>
  <si>
    <t>第三轮Pre-Beta版本验收测试</t>
    <phoneticPr fontId="4" type="noConversion"/>
  </si>
  <si>
    <t>1. 验证开发修复的Bug
2. 验证锯齿、模糊问题
3. 尽早暴露Pre-Beta阶段质量风险</t>
    <phoneticPr fontId="4" type="noConversion"/>
  </si>
  <si>
    <t>1. 约定范围内的Bug修复100%(难解、重大问题可暂不计入,但需落实解决时间)
2. 提测单通过测试组审核</t>
    <phoneticPr fontId="4" type="noConversion"/>
  </si>
  <si>
    <t>1. 锯齿问题全部修复
2. 触摸板问题不能复现
3. 提测单通过测试组审核</t>
    <phoneticPr fontId="4" type="noConversion"/>
  </si>
  <si>
    <t>1. 无P0级别Bug产生
2. 用例执行通过率&gt;90%
3. 约定范围内Bug验证关闭</t>
    <phoneticPr fontId="4" type="noConversion"/>
  </si>
  <si>
    <t>1. 无P0级别Bug产生
2. 冒烟测试用例通过率&gt;90%</t>
    <phoneticPr fontId="4" type="noConversion"/>
  </si>
  <si>
    <t>停止条件：
1. 开发代码提交错误
2. 版本编译错误
3. 触摸板和锯齿问题未修复
恢复条件：
开发解决所有锯齿和触摸板Bug,从新提交代码</t>
    <phoneticPr fontId="4" type="noConversion"/>
  </si>
  <si>
    <t>2016.8.19</t>
    <phoneticPr fontId="4" type="noConversion"/>
  </si>
  <si>
    <t>进行中</t>
  </si>
  <si>
    <t>2016.7.29</t>
    <phoneticPr fontId="4" type="noConversion"/>
  </si>
  <si>
    <t>2016.8.22-2016.8.26</t>
    <phoneticPr fontId="4" type="noConversion"/>
  </si>
  <si>
    <t>12人天</t>
    <phoneticPr fontId="4" type="noConversion"/>
  </si>
  <si>
    <t>针对软件/驱动某些功能进行深入探索测试</t>
    <phoneticPr fontId="4" type="noConversion"/>
  </si>
  <si>
    <t>1. FOTA测试
2. 蓝牙、WiFi传输速率
3. 触摸板
4. log安全性测试
5. 电池、功耗、散热
6. 视频编解码</t>
    <phoneticPr fontId="4" type="noConversion"/>
  </si>
  <si>
    <t>功能测试
界面测试
功能交互
稳定性测试</t>
    <phoneticPr fontId="4" type="noConversion"/>
  </si>
  <si>
    <t>无P0级别Bug阻塞相应模块功能</t>
    <phoneticPr fontId="4" type="noConversion"/>
  </si>
  <si>
    <t>专题测试结果数据通过项目组评审</t>
    <phoneticPr fontId="4" type="noConversion"/>
  </si>
  <si>
    <t>停止条件：测试过程中出现P0级别Bug并大面积阻塞待测试模块
恢复条件：
开发解决所有P0 Bug,从新提交代码</t>
    <phoneticPr fontId="4" type="noConversion"/>
  </si>
  <si>
    <t>2016.8.29-2016.9.2</t>
    <phoneticPr fontId="4" type="noConversion"/>
  </si>
  <si>
    <t>8人天</t>
    <phoneticPr fontId="4" type="noConversion"/>
  </si>
  <si>
    <t>2016.9.5~2016.9.7</t>
    <phoneticPr fontId="4" type="noConversion"/>
  </si>
  <si>
    <t>2016.9.8~2016.9.12</t>
    <phoneticPr fontId="4" type="noConversion"/>
  </si>
  <si>
    <t>Idealens V5000_TCL项目测试计划</t>
    <phoneticPr fontId="5" type="noConversion"/>
  </si>
  <si>
    <t>验证软件系统层、应用层、驱动层的稳定性</t>
    <phoneticPr fontId="4" type="noConversion"/>
  </si>
  <si>
    <r>
      <t>计划名称：</t>
    </r>
    <r>
      <rPr>
        <b/>
        <u/>
        <sz val="20"/>
        <rFont val="微软雅黑"/>
        <family val="2"/>
        <charset val="134"/>
      </rPr>
      <t xml:space="preserve"> Idealens TCL项目测试计划                 </t>
    </r>
    <phoneticPr fontId="5" type="noConversion"/>
  </si>
  <si>
    <t>制定出该计划</t>
    <phoneticPr fontId="4" type="noConversion"/>
  </si>
  <si>
    <t>更新Pre-Beta阶段测试计划</t>
    <phoneticPr fontId="4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</si>
</sst>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27"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b/>
      <sz val="18"/>
      <color indexed="8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color indexed="8"/>
      <name val="微软雅黑"/>
      <family val="2"/>
      <charset val="134"/>
    </font>
    <font>
      <b/>
      <sz val="16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微软雅黑"/>
      <family val="2"/>
      <charset val="134"/>
    </font>
    <font>
      <b/>
      <sz val="20"/>
      <name val="微软雅黑"/>
      <family val="2"/>
      <charset val="134"/>
    </font>
    <font>
      <b/>
      <u/>
      <sz val="20"/>
      <name val="微软雅黑"/>
      <family val="2"/>
      <charset val="134"/>
    </font>
    <font>
      <b/>
      <sz val="22"/>
      <name val="微软雅黑"/>
      <family val="2"/>
      <charset val="134"/>
    </font>
    <font>
      <sz val="10"/>
      <name val="Arial"/>
      <family val="2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4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indexed="8"/>
      <name val="Arial Unicode MS"/>
      <family val="2"/>
      <charset val="134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0"/>
        </stop>
      </gradient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2787A0"/>
        <bgColor indexed="64"/>
      </patternFill>
    </fill>
    <fill>
      <patternFill patternType="solid">
        <fgColor rgb="FF24AA7C"/>
        <bgColor indexed="64"/>
      </patternFill>
    </fill>
    <fill>
      <patternFill patternType="solid">
        <fgColor rgb="FF65BC1F"/>
        <bgColor indexed="64"/>
      </patternFill>
    </fill>
    <fill>
      <patternFill patternType="solid">
        <fgColor rgb="FFCB6C1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10" fillId="0" borderId="0"/>
    <xf numFmtId="0" fontId="15" fillId="0" borderId="0"/>
  </cellStyleXfs>
  <cellXfs count="106">
    <xf numFmtId="0" fontId="0" fillId="0" borderId="0" xfId="0"/>
    <xf numFmtId="0" fontId="1" fillId="0" borderId="0" xfId="1" applyAlignment="1">
      <alignment vertical="center" wrapText="1"/>
    </xf>
    <xf numFmtId="0" fontId="8" fillId="0" borderId="1" xfId="1" applyFont="1" applyFill="1" applyBorder="1" applyAlignment="1">
      <alignment horizontal="center" vertical="center" wrapText="1"/>
    </xf>
    <xf numFmtId="0" fontId="9" fillId="0" borderId="0" xfId="1" applyFont="1" applyFill="1" applyAlignment="1">
      <alignment vertical="center" wrapText="1"/>
    </xf>
    <xf numFmtId="0" fontId="8" fillId="0" borderId="0" xfId="1" applyFont="1" applyFill="1" applyAlignment="1">
      <alignment vertical="center" wrapText="1"/>
    </xf>
    <xf numFmtId="0" fontId="1" fillId="0" borderId="0" xfId="1" applyAlignment="1">
      <alignment horizontal="center" vertical="center" wrapText="1"/>
    </xf>
    <xf numFmtId="0" fontId="11" fillId="3" borderId="0" xfId="2" applyFont="1" applyFill="1" applyBorder="1" applyAlignment="1">
      <alignment vertical="center"/>
    </xf>
    <xf numFmtId="0" fontId="10" fillId="0" borderId="0" xfId="2"/>
    <xf numFmtId="0" fontId="11" fillId="3" borderId="2" xfId="2" applyFont="1" applyFill="1" applyBorder="1" applyAlignment="1">
      <alignment vertical="center"/>
    </xf>
    <xf numFmtId="0" fontId="11" fillId="3" borderId="3" xfId="2" applyFont="1" applyFill="1" applyBorder="1" applyAlignment="1">
      <alignment vertical="center"/>
    </xf>
    <xf numFmtId="0" fontId="11" fillId="3" borderId="4" xfId="2" applyFont="1" applyFill="1" applyBorder="1" applyAlignment="1">
      <alignment vertical="center"/>
    </xf>
    <xf numFmtId="0" fontId="11" fillId="3" borderId="5" xfId="2" applyFont="1" applyFill="1" applyBorder="1" applyAlignment="1">
      <alignment vertical="center"/>
    </xf>
    <xf numFmtId="0" fontId="11" fillId="3" borderId="6" xfId="2" applyFont="1" applyFill="1" applyBorder="1" applyAlignment="1">
      <alignment vertical="center"/>
    </xf>
    <xf numFmtId="0" fontId="14" fillId="3" borderId="0" xfId="2" applyFont="1" applyFill="1" applyBorder="1" applyAlignment="1"/>
    <xf numFmtId="0" fontId="16" fillId="4" borderId="0" xfId="3" applyFont="1" applyFill="1" applyBorder="1" applyAlignment="1">
      <alignment vertical="center"/>
    </xf>
    <xf numFmtId="0" fontId="17" fillId="0" borderId="7" xfId="2" applyFont="1" applyBorder="1" applyAlignment="1">
      <alignment horizontal="center" vertical="top" wrapText="1"/>
    </xf>
    <xf numFmtId="0" fontId="17" fillId="0" borderId="8" xfId="2" applyFont="1" applyBorder="1" applyAlignment="1">
      <alignment horizontal="center" vertical="top" wrapText="1"/>
    </xf>
    <xf numFmtId="0" fontId="18" fillId="0" borderId="9" xfId="2" applyFont="1" applyBorder="1" applyAlignment="1">
      <alignment horizontal="center" vertical="top" wrapText="1"/>
    </xf>
    <xf numFmtId="0" fontId="17" fillId="0" borderId="10" xfId="2" applyFont="1" applyBorder="1" applyAlignment="1">
      <alignment horizontal="center" vertical="top" wrapText="1"/>
    </xf>
    <xf numFmtId="0" fontId="18" fillId="0" borderId="10" xfId="2" applyFont="1" applyBorder="1" applyAlignment="1">
      <alignment horizontal="center" vertical="top" wrapText="1"/>
    </xf>
    <xf numFmtId="14" fontId="18" fillId="0" borderId="10" xfId="2" applyNumberFormat="1" applyFont="1" applyBorder="1" applyAlignment="1">
      <alignment horizontal="center" vertical="top" wrapText="1"/>
    </xf>
    <xf numFmtId="0" fontId="19" fillId="5" borderId="14" xfId="3" applyFont="1" applyFill="1" applyBorder="1" applyAlignment="1">
      <alignment horizontal="center" vertical="center"/>
    </xf>
    <xf numFmtId="0" fontId="19" fillId="5" borderId="15" xfId="3" applyFont="1" applyFill="1" applyBorder="1" applyAlignment="1">
      <alignment horizontal="center" vertical="center"/>
    </xf>
    <xf numFmtId="0" fontId="19" fillId="5" borderId="19" xfId="3" applyFont="1" applyFill="1" applyBorder="1" applyAlignment="1">
      <alignment horizontal="center" vertical="center"/>
    </xf>
    <xf numFmtId="0" fontId="19" fillId="5" borderId="20" xfId="3" applyFont="1" applyFill="1" applyBorder="1" applyAlignment="1">
      <alignment horizontal="center" vertical="center"/>
    </xf>
    <xf numFmtId="0" fontId="17" fillId="6" borderId="21" xfId="3" applyFont="1" applyFill="1" applyBorder="1" applyAlignment="1">
      <alignment horizontal="center"/>
    </xf>
    <xf numFmtId="14" fontId="17" fillId="6" borderId="22" xfId="3" applyNumberFormat="1" applyFont="1" applyFill="1" applyBorder="1"/>
    <xf numFmtId="0" fontId="17" fillId="6" borderId="22" xfId="3" applyFont="1" applyFill="1" applyBorder="1"/>
    <xf numFmtId="0" fontId="17" fillId="6" borderId="26" xfId="3" applyFont="1" applyFill="1" applyBorder="1"/>
    <xf numFmtId="0" fontId="22" fillId="0" borderId="0" xfId="2" applyFont="1" applyFill="1" applyBorder="1"/>
    <xf numFmtId="0" fontId="22" fillId="0" borderId="0" xfId="2" applyFont="1" applyFill="1" applyBorder="1" applyAlignment="1">
      <alignment horizontal="center"/>
    </xf>
    <xf numFmtId="0" fontId="11" fillId="3" borderId="27" xfId="2" applyFont="1" applyFill="1" applyBorder="1" applyAlignment="1">
      <alignment vertical="center"/>
    </xf>
    <xf numFmtId="0" fontId="11" fillId="3" borderId="28" xfId="2" applyFont="1" applyFill="1" applyBorder="1" applyAlignment="1">
      <alignment vertical="center"/>
    </xf>
    <xf numFmtId="0" fontId="11" fillId="3" borderId="28" xfId="2" applyFont="1" applyFill="1" applyBorder="1" applyAlignment="1">
      <alignment vertical="center" wrapText="1"/>
    </xf>
    <xf numFmtId="0" fontId="11" fillId="3" borderId="10" xfId="2" applyFont="1" applyFill="1" applyBorder="1" applyAlignment="1">
      <alignment vertical="center"/>
    </xf>
    <xf numFmtId="0" fontId="11" fillId="3" borderId="0" xfId="2" applyFont="1" applyFill="1" applyBorder="1" applyAlignment="1">
      <alignment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8" fillId="0" borderId="1" xfId="1" applyFont="1" applyFill="1" applyBorder="1" applyAlignment="1">
      <alignment vertical="center" wrapText="1"/>
    </xf>
    <xf numFmtId="0" fontId="1" fillId="0" borderId="0" xfId="1" applyAlignment="1" applyProtection="1">
      <alignment vertical="center" wrapText="1"/>
      <protection locked="0"/>
    </xf>
    <xf numFmtId="0" fontId="21" fillId="2" borderId="1" xfId="1" applyFont="1" applyFill="1" applyBorder="1" applyAlignment="1" applyProtection="1">
      <alignment horizontal="center" vertical="center" wrapText="1"/>
      <protection locked="0"/>
    </xf>
    <xf numFmtId="0" fontId="16" fillId="0" borderId="1" xfId="1" applyFont="1" applyFill="1" applyBorder="1" applyAlignment="1">
      <alignment vertical="center" wrapText="1"/>
    </xf>
    <xf numFmtId="0" fontId="17" fillId="6" borderId="21" xfId="3" applyFont="1" applyFill="1" applyBorder="1" applyAlignment="1">
      <alignment horizontal="center" vertical="center"/>
    </xf>
    <xf numFmtId="14" fontId="17" fillId="6" borderId="22" xfId="3" applyNumberFormat="1" applyFont="1" applyFill="1" applyBorder="1" applyAlignment="1">
      <alignment vertical="center"/>
    </xf>
    <xf numFmtId="0" fontId="17" fillId="6" borderId="26" xfId="3" applyFont="1" applyFill="1" applyBorder="1" applyAlignment="1">
      <alignment vertical="center"/>
    </xf>
    <xf numFmtId="0" fontId="16" fillId="0" borderId="1" xfId="1" applyFont="1" applyFill="1" applyBorder="1" applyAlignment="1">
      <alignment horizontal="left" vertical="center" wrapText="1"/>
    </xf>
    <xf numFmtId="0" fontId="8" fillId="0" borderId="1" xfId="1" applyFont="1" applyFill="1" applyBorder="1" applyAlignment="1">
      <alignment horizontal="left" vertical="center" wrapText="1"/>
    </xf>
    <xf numFmtId="0" fontId="8" fillId="0" borderId="1" xfId="1" applyFont="1" applyFill="1" applyBorder="1" applyAlignment="1">
      <alignment horizontal="left" vertical="center" wrapText="1"/>
    </xf>
    <xf numFmtId="0" fontId="8" fillId="0" borderId="1" xfId="1" applyFont="1" applyFill="1" applyBorder="1" applyAlignment="1">
      <alignment horizontal="center" vertical="center" wrapText="1"/>
    </xf>
    <xf numFmtId="176" fontId="8" fillId="0" borderId="1" xfId="1" applyNumberFormat="1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horizontal="left" vertical="center" wrapText="1"/>
    </xf>
    <xf numFmtId="0" fontId="16" fillId="0" borderId="1" xfId="1" applyFont="1" applyFill="1" applyBorder="1" applyAlignment="1">
      <alignment horizontal="left" vertical="center" wrapText="1"/>
    </xf>
    <xf numFmtId="0" fontId="8" fillId="0" borderId="1" xfId="1" applyFont="1" applyFill="1" applyBorder="1" applyAlignment="1">
      <alignment horizontal="left" vertical="center" wrapText="1"/>
    </xf>
    <xf numFmtId="0" fontId="24" fillId="12" borderId="1" xfId="1" applyFont="1" applyFill="1" applyBorder="1" applyAlignment="1">
      <alignment vertical="center" wrapText="1"/>
    </xf>
    <xf numFmtId="0" fontId="24" fillId="12" borderId="1" xfId="1" applyFont="1" applyFill="1" applyBorder="1" applyAlignment="1">
      <alignment horizontal="center" vertical="center" wrapText="1"/>
    </xf>
    <xf numFmtId="0" fontId="24" fillId="0" borderId="1" xfId="1" applyFont="1" applyBorder="1" applyAlignment="1">
      <alignment vertical="center" wrapText="1"/>
    </xf>
    <xf numFmtId="0" fontId="25" fillId="0" borderId="1" xfId="0" applyFont="1" applyBorder="1" applyAlignment="1">
      <alignment wrapText="1"/>
    </xf>
    <xf numFmtId="0" fontId="25" fillId="0" borderId="1" xfId="0" applyFont="1" applyBorder="1" applyAlignment="1">
      <alignment horizontal="center"/>
    </xf>
    <xf numFmtId="0" fontId="25" fillId="12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center" vertical="center"/>
    </xf>
    <xf numFmtId="0" fontId="16" fillId="13" borderId="1" xfId="1" applyFont="1" applyFill="1" applyBorder="1" applyAlignment="1">
      <alignment horizontal="left" vertical="center" wrapText="1"/>
    </xf>
    <xf numFmtId="0" fontId="8" fillId="13" borderId="1" xfId="1" applyFont="1" applyFill="1" applyBorder="1" applyAlignment="1">
      <alignment horizontal="left" vertical="center" wrapText="1"/>
    </xf>
    <xf numFmtId="0" fontId="8" fillId="13" borderId="1" xfId="1" applyFont="1" applyFill="1" applyBorder="1" applyAlignment="1">
      <alignment horizontal="center" vertical="center" wrapText="1"/>
    </xf>
    <xf numFmtId="176" fontId="8" fillId="13" borderId="1" xfId="1" applyNumberFormat="1" applyFont="1" applyFill="1" applyBorder="1" applyAlignment="1">
      <alignment horizontal="center" vertical="center" wrapText="1"/>
    </xf>
    <xf numFmtId="0" fontId="16" fillId="13" borderId="1" xfId="1" applyFont="1" applyFill="1" applyBorder="1" applyAlignment="1">
      <alignment vertical="center" wrapText="1"/>
    </xf>
    <xf numFmtId="0" fontId="17" fillId="6" borderId="33" xfId="3" applyFont="1" applyFill="1" applyBorder="1" applyAlignment="1">
      <alignment vertical="center"/>
    </xf>
    <xf numFmtId="0" fontId="17" fillId="6" borderId="34" xfId="3" applyFont="1" applyFill="1" applyBorder="1" applyAlignment="1">
      <alignment vertical="center"/>
    </xf>
    <xf numFmtId="0" fontId="17" fillId="6" borderId="35" xfId="3" applyFont="1" applyFill="1" applyBorder="1" applyAlignment="1">
      <alignment vertical="center"/>
    </xf>
    <xf numFmtId="0" fontId="20" fillId="3" borderId="0" xfId="2" applyFont="1" applyFill="1" applyBorder="1" applyAlignment="1">
      <alignment horizontal="center"/>
    </xf>
    <xf numFmtId="0" fontId="21" fillId="0" borderId="0" xfId="2" applyFont="1" applyFill="1" applyBorder="1" applyAlignment="1">
      <alignment horizontal="center"/>
    </xf>
    <xf numFmtId="0" fontId="12" fillId="3" borderId="5" xfId="2" applyFont="1" applyFill="1" applyBorder="1" applyAlignment="1">
      <alignment horizontal="left"/>
    </xf>
    <xf numFmtId="0" fontId="12" fillId="3" borderId="0" xfId="2" applyFont="1" applyFill="1" applyBorder="1" applyAlignment="1">
      <alignment horizontal="left"/>
    </xf>
    <xf numFmtId="0" fontId="12" fillId="3" borderId="6" xfId="2" applyFont="1" applyFill="1" applyBorder="1" applyAlignment="1">
      <alignment horizontal="left"/>
    </xf>
    <xf numFmtId="0" fontId="16" fillId="5" borderId="11" xfId="3" applyFont="1" applyFill="1" applyBorder="1" applyAlignment="1">
      <alignment horizontal="center" vertical="center"/>
    </xf>
    <xf numFmtId="0" fontId="10" fillId="0" borderId="12" xfId="2" applyBorder="1" applyAlignment="1">
      <alignment horizontal="center" vertical="center"/>
    </xf>
    <xf numFmtId="0" fontId="10" fillId="0" borderId="13" xfId="2" applyBorder="1" applyAlignment="1">
      <alignment horizontal="center" vertical="center"/>
    </xf>
    <xf numFmtId="0" fontId="19" fillId="5" borderId="16" xfId="3" applyFont="1" applyFill="1" applyBorder="1" applyAlignment="1">
      <alignment horizontal="center" vertical="center"/>
    </xf>
    <xf numFmtId="0" fontId="19" fillId="5" borderId="17" xfId="3" applyFont="1" applyFill="1" applyBorder="1" applyAlignment="1">
      <alignment horizontal="center" vertical="center"/>
    </xf>
    <xf numFmtId="0" fontId="19" fillId="5" borderId="18" xfId="3" applyFont="1" applyFill="1" applyBorder="1" applyAlignment="1">
      <alignment horizontal="center" vertical="center"/>
    </xf>
    <xf numFmtId="0" fontId="17" fillId="6" borderId="23" xfId="3" applyFont="1" applyFill="1" applyBorder="1" applyAlignment="1"/>
    <xf numFmtId="0" fontId="17" fillId="6" borderId="24" xfId="3" applyFont="1" applyFill="1" applyBorder="1" applyAlignment="1"/>
    <xf numFmtId="0" fontId="17" fillId="6" borderId="25" xfId="3" applyFont="1" applyFill="1" applyBorder="1" applyAlignment="1"/>
    <xf numFmtId="0" fontId="17" fillId="6" borderId="33" xfId="3" applyFont="1" applyFill="1" applyBorder="1" applyAlignment="1">
      <alignment vertical="center" wrapText="1"/>
    </xf>
    <xf numFmtId="0" fontId="17" fillId="6" borderId="34" xfId="3" applyFont="1" applyFill="1" applyBorder="1" applyAlignment="1">
      <alignment vertical="center" wrapText="1"/>
    </xf>
    <xf numFmtId="0" fontId="17" fillId="6" borderId="35" xfId="3" applyFont="1" applyFill="1" applyBorder="1" applyAlignment="1">
      <alignment vertical="center" wrapText="1"/>
    </xf>
    <xf numFmtId="0" fontId="23" fillId="8" borderId="1" xfId="1" applyFont="1" applyFill="1" applyBorder="1" applyAlignment="1">
      <alignment horizontal="center" vertical="center" wrapText="1"/>
    </xf>
    <xf numFmtId="0" fontId="7" fillId="7" borderId="1" xfId="1" applyNumberFormat="1" applyFont="1" applyFill="1" applyBorder="1" applyAlignment="1">
      <alignment horizontal="left" vertical="center" wrapText="1"/>
    </xf>
    <xf numFmtId="0" fontId="23" fillId="10" borderId="1" xfId="1" applyFont="1" applyFill="1" applyBorder="1" applyAlignment="1">
      <alignment horizontal="left" vertical="center" wrapText="1"/>
    </xf>
    <xf numFmtId="0" fontId="23" fillId="11" borderId="1" xfId="1" applyFont="1" applyFill="1" applyBorder="1" applyAlignment="1">
      <alignment horizontal="center" vertical="center" wrapText="1"/>
    </xf>
    <xf numFmtId="0" fontId="2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29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1" applyBorder="1" applyAlignment="1" applyProtection="1">
      <alignment horizontal="center" vertical="center" wrapText="1"/>
      <protection locked="0"/>
    </xf>
    <xf numFmtId="0" fontId="7" fillId="7" borderId="1" xfId="1" applyNumberFormat="1" applyFont="1" applyFill="1" applyBorder="1" applyAlignment="1" applyProtection="1">
      <alignment horizontal="left" vertical="center" wrapText="1"/>
      <protection locked="0"/>
    </xf>
    <xf numFmtId="0" fontId="23" fillId="9" borderId="1" xfId="1" applyFont="1" applyFill="1" applyBorder="1" applyAlignment="1">
      <alignment horizontal="center" vertical="center" wrapText="1"/>
    </xf>
    <xf numFmtId="0" fontId="8" fillId="0" borderId="30" xfId="1" applyFont="1" applyBorder="1" applyAlignment="1">
      <alignment horizontal="left" vertical="center" wrapText="1"/>
    </xf>
    <xf numFmtId="0" fontId="8" fillId="0" borderId="31" xfId="1" applyFont="1" applyBorder="1" applyAlignment="1">
      <alignment horizontal="left" vertical="center" wrapText="1"/>
    </xf>
    <xf numFmtId="0" fontId="8" fillId="0" borderId="32" xfId="1" applyFont="1" applyBorder="1" applyAlignment="1">
      <alignment horizontal="left" vertical="center" wrapText="1"/>
    </xf>
    <xf numFmtId="0" fontId="3" fillId="0" borderId="30" xfId="1" applyNumberFormat="1" applyFont="1" applyFill="1" applyBorder="1" applyAlignment="1">
      <alignment horizontal="center" vertical="center" wrapText="1"/>
    </xf>
    <xf numFmtId="0" fontId="3" fillId="0" borderId="31" xfId="1" applyNumberFormat="1" applyFont="1" applyFill="1" applyBorder="1" applyAlignment="1">
      <alignment horizontal="center" vertical="center" wrapText="1"/>
    </xf>
    <xf numFmtId="0" fontId="3" fillId="0" borderId="32" xfId="1" applyNumberFormat="1" applyFont="1" applyFill="1" applyBorder="1" applyAlignment="1">
      <alignment horizontal="center" vertical="center" wrapText="1"/>
    </xf>
    <xf numFmtId="0" fontId="25" fillId="0" borderId="36" xfId="0" applyFont="1" applyBorder="1" applyAlignment="1">
      <alignment horizontal="center" vertical="center"/>
    </xf>
    <xf numFmtId="0" fontId="25" fillId="0" borderId="37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17" fillId="6" borderId="22" xfId="3" applyFont="1" applyFill="1" applyBorder="1" applyAlignment="1">
      <alignment vertical="center" wrapText="1"/>
    </xf>
    <xf numFmtId="0" fontId="17" fillId="6" borderId="22" xfId="3" applyFont="1" applyFill="1" applyBorder="1" applyAlignment="1">
      <alignment wrapText="1"/>
    </xf>
  </cellXfs>
  <cellStyles count="4">
    <cellStyle name="常规" xfId="0" builtinId="0"/>
    <cellStyle name="常规 2" xfId="2"/>
    <cellStyle name="常规 7 2 3 5 2" xfId="1"/>
    <cellStyle name="常规_(模板)" xfId="3"/>
  </cellStyles>
  <dxfs count="0"/>
  <tableStyles count="0" defaultTableStyle="TableStyleMedium2" defaultPivotStyle="PivotStyleMedium9"/>
  <colors>
    <mruColors>
      <color rgb="FF2787A0"/>
      <color rgb="FFC3C41E"/>
      <color rgb="FFCB6C1D"/>
      <color rgb="FF65BC1F"/>
      <color rgb="FF21B331"/>
      <color rgb="FF24AA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5">
  <dgm:title val=""/>
  <dgm:desc val=""/>
  <dgm:catLst>
    <dgm:cat type="colorful" pri="10500"/>
  </dgm:catLst>
  <dgm:styleLbl name="node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5"/>
      <a:schemeClr val="accent6"/>
    </dgm:fillClrLst>
    <dgm:linClrLst>
      <a:schemeClr val="accent5"/>
      <a:schemeClr val="accent6"/>
    </dgm:linClrLst>
    <dgm:effectClrLst/>
    <dgm:txLinClrLst/>
    <dgm:txFillClrLst/>
    <dgm:txEffectClrLst/>
  </dgm:styleLbl>
  <dgm:styleLbl name="ln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6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>
        <a:tint val="9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>
        <a:tint val="7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241904E-5120-4983-BB78-8208460C6446}" type="doc">
      <dgm:prSet loTypeId="urn:microsoft.com/office/officeart/2005/8/layout/hChevron3" loCatId="process" qsTypeId="urn:microsoft.com/office/officeart/2005/8/quickstyle/simple4" qsCatId="simple" csTypeId="urn:microsoft.com/office/officeart/2005/8/colors/colorful5" csCatId="colorful" phldr="1"/>
      <dgm:spPr/>
    </dgm:pt>
    <dgm:pt modelId="{41180F51-89D4-46A1-9B45-4B2C0089DA6C}">
      <dgm:prSet phldrT="[文本]"/>
      <dgm:spPr/>
      <dgm:t>
        <a:bodyPr/>
        <a:lstStyle/>
        <a:p>
          <a:pPr algn="ctr"/>
          <a:r>
            <a:rPr lang="en-US" altLang="zh-CN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Pre-Aipha</a:t>
          </a:r>
          <a:r>
            <a:rPr lang="zh-CN" altLang="en-US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阶段</a:t>
          </a:r>
          <a:endParaRPr lang="en-US" altLang="zh-CN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en-US" altLang="zh-CN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7.22~7.29</a:t>
          </a:r>
        </a:p>
      </dgm:t>
    </dgm:pt>
    <dgm:pt modelId="{FD0A8379-0CC6-4A3F-B8E1-A5091E6E6E00}" type="parTrans" cxnId="{363C38AA-7A53-40C9-A270-8F2F348B01D9}">
      <dgm:prSet/>
      <dgm:spPr/>
      <dgm:t>
        <a:bodyPr/>
        <a:lstStyle/>
        <a:p>
          <a:endParaRPr lang="zh-CN" altLang="en-US"/>
        </a:p>
      </dgm:t>
    </dgm:pt>
    <dgm:pt modelId="{2147B6DA-663F-4318-8C76-29A0B1BB9525}" type="sibTrans" cxnId="{363C38AA-7A53-40C9-A270-8F2F348B01D9}">
      <dgm:prSet/>
      <dgm:spPr/>
      <dgm:t>
        <a:bodyPr/>
        <a:lstStyle/>
        <a:p>
          <a:endParaRPr lang="zh-CN" altLang="en-US"/>
        </a:p>
      </dgm:t>
    </dgm:pt>
    <dgm:pt modelId="{1C451E2B-A322-49DD-A984-19EBF09586E7}">
      <dgm:prSet phldrT="[文本]"/>
      <dgm:spPr/>
      <dgm:t>
        <a:bodyPr/>
        <a:lstStyle/>
        <a:p>
          <a:pPr algn="ctr"/>
          <a:r>
            <a:rPr lang="en-US" altLang="zh-CN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Alpha</a:t>
          </a:r>
          <a:r>
            <a:rPr lang="zh-CN" altLang="en-US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阶段</a:t>
          </a:r>
          <a:endParaRPr lang="en-US" altLang="zh-CN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en-US" altLang="zh-CN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8.1.~8.11</a:t>
          </a:r>
          <a:endParaRPr lang="zh-CN" altLang="en-US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A2C03339-5CBE-4F16-BD22-1ADF5B2052FB}" type="parTrans" cxnId="{FA17C197-4C69-4617-BCF4-0EC02F6C4A3D}">
      <dgm:prSet/>
      <dgm:spPr/>
      <dgm:t>
        <a:bodyPr/>
        <a:lstStyle/>
        <a:p>
          <a:endParaRPr lang="zh-CN" altLang="en-US"/>
        </a:p>
      </dgm:t>
    </dgm:pt>
    <dgm:pt modelId="{27BFCC15-070F-4237-96EA-CC200F94F3B3}" type="sibTrans" cxnId="{FA17C197-4C69-4617-BCF4-0EC02F6C4A3D}">
      <dgm:prSet/>
      <dgm:spPr/>
      <dgm:t>
        <a:bodyPr/>
        <a:lstStyle/>
        <a:p>
          <a:endParaRPr lang="zh-CN" altLang="en-US"/>
        </a:p>
      </dgm:t>
    </dgm:pt>
    <dgm:pt modelId="{CCE46B73-A5AD-4CE4-BD5F-E01BEDF7C336}">
      <dgm:prSet phldrT="[文本]"/>
      <dgm:spPr/>
      <dgm:t>
        <a:bodyPr/>
        <a:lstStyle/>
        <a:p>
          <a:pPr algn="ctr"/>
          <a:r>
            <a:rPr lang="en-US" altLang="zh-CN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PreBeta</a:t>
          </a:r>
          <a:r>
            <a:rPr lang="zh-CN" altLang="en-US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阶段</a:t>
          </a:r>
          <a:endParaRPr lang="en-US" altLang="zh-CN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en-US" altLang="zh-CN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8.12~8.16</a:t>
          </a:r>
        </a:p>
      </dgm:t>
    </dgm:pt>
    <dgm:pt modelId="{FE01B631-2350-46B6-AE55-DB901486AF79}" type="parTrans" cxnId="{C1DC2AAB-6DE3-40F7-A13E-36CCB90E27F8}">
      <dgm:prSet/>
      <dgm:spPr/>
      <dgm:t>
        <a:bodyPr/>
        <a:lstStyle/>
        <a:p>
          <a:endParaRPr lang="zh-CN" altLang="en-US"/>
        </a:p>
      </dgm:t>
    </dgm:pt>
    <dgm:pt modelId="{51C8A032-8445-424F-8800-675FD19A09AB}" type="sibTrans" cxnId="{C1DC2AAB-6DE3-40F7-A13E-36CCB90E27F8}">
      <dgm:prSet/>
      <dgm:spPr/>
      <dgm:t>
        <a:bodyPr/>
        <a:lstStyle/>
        <a:p>
          <a:endParaRPr lang="zh-CN" altLang="en-US"/>
        </a:p>
      </dgm:t>
    </dgm:pt>
    <dgm:pt modelId="{5758B94A-991A-4E85-8C56-3C2B59CEAC51}">
      <dgm:prSet phldrT="[文本]"/>
      <dgm:spPr/>
      <dgm:t>
        <a:bodyPr/>
        <a:lstStyle/>
        <a:p>
          <a:r>
            <a:rPr lang="en-US" altLang="zh-CN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Beta</a:t>
          </a:r>
          <a:r>
            <a:rPr lang="zh-CN" altLang="en-US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阶段</a:t>
          </a:r>
          <a:endParaRPr lang="en-US" altLang="zh-CN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en-US" altLang="zh-CN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10.12~x</a:t>
          </a:r>
        </a:p>
      </dgm:t>
    </dgm:pt>
    <dgm:pt modelId="{AE77186D-6884-4A1F-BE8F-BF55FD2B70F7}" type="parTrans" cxnId="{2AC0ABA9-25DE-407C-9F00-2E7A3A5ABA26}">
      <dgm:prSet/>
      <dgm:spPr/>
      <dgm:t>
        <a:bodyPr/>
        <a:lstStyle/>
        <a:p>
          <a:endParaRPr lang="zh-CN" altLang="en-US"/>
        </a:p>
      </dgm:t>
    </dgm:pt>
    <dgm:pt modelId="{FE04D53E-58B1-4261-AFEB-D264A12A7583}" type="sibTrans" cxnId="{2AC0ABA9-25DE-407C-9F00-2E7A3A5ABA26}">
      <dgm:prSet/>
      <dgm:spPr/>
      <dgm:t>
        <a:bodyPr/>
        <a:lstStyle/>
        <a:p>
          <a:endParaRPr lang="zh-CN" altLang="en-US"/>
        </a:p>
      </dgm:t>
    </dgm:pt>
    <dgm:pt modelId="{0A4A6811-042B-41D5-A342-0DA04CE9660A}">
      <dgm:prSet phldrT="[文本]"/>
      <dgm:spPr/>
      <dgm:t>
        <a:bodyPr/>
        <a:lstStyle/>
        <a:p>
          <a:r>
            <a:rPr lang="en-US" altLang="zh-CN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Pre-Beta</a:t>
          </a:r>
          <a:r>
            <a:rPr lang="zh-CN" altLang="en-US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阶段</a:t>
          </a:r>
          <a:endParaRPr lang="en-US" altLang="zh-CN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en-US" altLang="zh-CN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8.12~10.11</a:t>
          </a:r>
        </a:p>
      </dgm:t>
    </dgm:pt>
    <dgm:pt modelId="{F5232F06-FA90-48C1-A65E-143AC10AB24F}" type="sibTrans" cxnId="{7876A74C-059C-4EB6-974E-8EF06A1A1CBC}">
      <dgm:prSet/>
      <dgm:spPr/>
      <dgm:t>
        <a:bodyPr/>
        <a:lstStyle/>
        <a:p>
          <a:endParaRPr lang="zh-CN" altLang="en-US"/>
        </a:p>
      </dgm:t>
    </dgm:pt>
    <dgm:pt modelId="{887DF467-53A1-4E86-B8B1-629B2ABE1EF2}" type="parTrans" cxnId="{7876A74C-059C-4EB6-974E-8EF06A1A1CBC}">
      <dgm:prSet/>
      <dgm:spPr/>
      <dgm:t>
        <a:bodyPr/>
        <a:lstStyle/>
        <a:p>
          <a:endParaRPr lang="zh-CN" altLang="en-US"/>
        </a:p>
      </dgm:t>
    </dgm:pt>
    <dgm:pt modelId="{90A64837-62D9-4A43-8143-A4EE33B902D7}" type="pres">
      <dgm:prSet presAssocID="{0241904E-5120-4983-BB78-8208460C6446}" presName="Name0" presStyleCnt="0">
        <dgm:presLayoutVars>
          <dgm:dir/>
          <dgm:resizeHandles val="exact"/>
        </dgm:presLayoutVars>
      </dgm:prSet>
      <dgm:spPr/>
    </dgm:pt>
    <dgm:pt modelId="{35F0386C-FB7A-42CD-AD87-D409CE7FD0FA}" type="pres">
      <dgm:prSet presAssocID="{41180F51-89D4-46A1-9B45-4B2C0089DA6C}" presName="parTxOnly" presStyleLbl="node1" presStyleIdx="0" presStyleCnt="5" custScaleX="55827" custLinFactNeighborX="-1354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0D197CEC-78A6-4AF2-9188-EBA9700E2DD8}" type="pres">
      <dgm:prSet presAssocID="{2147B6DA-663F-4318-8C76-29A0B1BB9525}" presName="parSpace" presStyleCnt="0"/>
      <dgm:spPr/>
    </dgm:pt>
    <dgm:pt modelId="{B63F37D7-4765-4735-8EF0-C53CFEA83BB5}" type="pres">
      <dgm:prSet presAssocID="{1C451E2B-A322-49DD-A984-19EBF09586E7}" presName="parTxOnly" presStyleLbl="node1" presStyleIdx="1" presStyleCnt="5" custScaleX="88994" custLinFactNeighborX="68896" custLinFactNeighborY="-4054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0BEEE3DF-31C9-4706-B6DE-758712BC41A9}" type="pres">
      <dgm:prSet presAssocID="{27BFCC15-070F-4237-96EA-CC200F94F3B3}" presName="parSpace" presStyleCnt="0"/>
      <dgm:spPr/>
    </dgm:pt>
    <dgm:pt modelId="{C2137A18-CDE1-4A66-B818-652CCF545D4C}" type="pres">
      <dgm:prSet presAssocID="{CCE46B73-A5AD-4CE4-BD5F-E01BEDF7C336}" presName="parTxOnly" presStyleLbl="node1" presStyleIdx="2" presStyleCnt="5" custScaleX="28205" custLinFactNeighborX="88000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915B5E06-2474-49AD-9818-19FA109D6C5F}" type="pres">
      <dgm:prSet presAssocID="{51C8A032-8445-424F-8800-675FD19A09AB}" presName="parSpace" presStyleCnt="0"/>
      <dgm:spPr/>
    </dgm:pt>
    <dgm:pt modelId="{43C7ECC1-7AC3-4262-A7B8-99CED4750B9F}" type="pres">
      <dgm:prSet presAssocID="{0A4A6811-042B-41D5-A342-0DA04CE9660A}" presName="parTxOnly" presStyleLbl="node1" presStyleIdx="3" presStyleCnt="5" custScaleX="127708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9FDB0C88-1617-46AB-8E6C-DCE8A75C365A}" type="pres">
      <dgm:prSet presAssocID="{F5232F06-FA90-48C1-A65E-143AC10AB24F}" presName="parSpace" presStyleCnt="0"/>
      <dgm:spPr/>
    </dgm:pt>
    <dgm:pt modelId="{52C18CF0-64FF-4500-832D-1D22363CF519}" type="pres">
      <dgm:prSet presAssocID="{5758B94A-991A-4E85-8C56-3C2B59CEAC51}" presName="parTxOnly" presStyleLbl="node1" presStyleIdx="4" presStyleCnt="5" custLinFactNeighborX="22999" custLinFactNeighborY="10811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</dgm:ptLst>
  <dgm:cxnLst>
    <dgm:cxn modelId="{2AC0ABA9-25DE-407C-9F00-2E7A3A5ABA26}" srcId="{0241904E-5120-4983-BB78-8208460C6446}" destId="{5758B94A-991A-4E85-8C56-3C2B59CEAC51}" srcOrd="4" destOrd="0" parTransId="{AE77186D-6884-4A1F-BE8F-BF55FD2B70F7}" sibTransId="{FE04D53E-58B1-4261-AFEB-D264A12A7583}"/>
    <dgm:cxn modelId="{8DD02DD6-6017-445A-AD65-AAB0D6CBA09F}" type="presOf" srcId="{41180F51-89D4-46A1-9B45-4B2C0089DA6C}" destId="{35F0386C-FB7A-42CD-AD87-D409CE7FD0FA}" srcOrd="0" destOrd="0" presId="urn:microsoft.com/office/officeart/2005/8/layout/hChevron3"/>
    <dgm:cxn modelId="{7876A74C-059C-4EB6-974E-8EF06A1A1CBC}" srcId="{0241904E-5120-4983-BB78-8208460C6446}" destId="{0A4A6811-042B-41D5-A342-0DA04CE9660A}" srcOrd="3" destOrd="0" parTransId="{887DF467-53A1-4E86-B8B1-629B2ABE1EF2}" sibTransId="{F5232F06-FA90-48C1-A65E-143AC10AB24F}"/>
    <dgm:cxn modelId="{A42514AE-3C58-4F9F-ADFE-12E216A8A292}" type="presOf" srcId="{0241904E-5120-4983-BB78-8208460C6446}" destId="{90A64837-62D9-4A43-8143-A4EE33B902D7}" srcOrd="0" destOrd="0" presId="urn:microsoft.com/office/officeart/2005/8/layout/hChevron3"/>
    <dgm:cxn modelId="{FA17C197-4C69-4617-BCF4-0EC02F6C4A3D}" srcId="{0241904E-5120-4983-BB78-8208460C6446}" destId="{1C451E2B-A322-49DD-A984-19EBF09586E7}" srcOrd="1" destOrd="0" parTransId="{A2C03339-5CBE-4F16-BD22-1ADF5B2052FB}" sibTransId="{27BFCC15-070F-4237-96EA-CC200F94F3B3}"/>
    <dgm:cxn modelId="{363C38AA-7A53-40C9-A270-8F2F348B01D9}" srcId="{0241904E-5120-4983-BB78-8208460C6446}" destId="{41180F51-89D4-46A1-9B45-4B2C0089DA6C}" srcOrd="0" destOrd="0" parTransId="{FD0A8379-0CC6-4A3F-B8E1-A5091E6E6E00}" sibTransId="{2147B6DA-663F-4318-8C76-29A0B1BB9525}"/>
    <dgm:cxn modelId="{C1DC2AAB-6DE3-40F7-A13E-36CCB90E27F8}" srcId="{0241904E-5120-4983-BB78-8208460C6446}" destId="{CCE46B73-A5AD-4CE4-BD5F-E01BEDF7C336}" srcOrd="2" destOrd="0" parTransId="{FE01B631-2350-46B6-AE55-DB901486AF79}" sibTransId="{51C8A032-8445-424F-8800-675FD19A09AB}"/>
    <dgm:cxn modelId="{5A497A69-DD0D-42BE-8CB3-232BD6778C93}" type="presOf" srcId="{CCE46B73-A5AD-4CE4-BD5F-E01BEDF7C336}" destId="{C2137A18-CDE1-4A66-B818-652CCF545D4C}" srcOrd="0" destOrd="0" presId="urn:microsoft.com/office/officeart/2005/8/layout/hChevron3"/>
    <dgm:cxn modelId="{4C17A5D1-FD60-48FF-9D8C-E5B75E1BB30B}" type="presOf" srcId="{5758B94A-991A-4E85-8C56-3C2B59CEAC51}" destId="{52C18CF0-64FF-4500-832D-1D22363CF519}" srcOrd="0" destOrd="0" presId="urn:microsoft.com/office/officeart/2005/8/layout/hChevron3"/>
    <dgm:cxn modelId="{B876CDCD-71F8-4304-9371-33B553CB2D26}" type="presOf" srcId="{1C451E2B-A322-49DD-A984-19EBF09586E7}" destId="{B63F37D7-4765-4735-8EF0-C53CFEA83BB5}" srcOrd="0" destOrd="0" presId="urn:microsoft.com/office/officeart/2005/8/layout/hChevron3"/>
    <dgm:cxn modelId="{0D22A653-E240-4673-9EC1-EB2A427EE9AA}" type="presOf" srcId="{0A4A6811-042B-41D5-A342-0DA04CE9660A}" destId="{43C7ECC1-7AC3-4262-A7B8-99CED4750B9F}" srcOrd="0" destOrd="0" presId="urn:microsoft.com/office/officeart/2005/8/layout/hChevron3"/>
    <dgm:cxn modelId="{4DADE60C-797E-4BD7-A80C-158E05636518}" type="presParOf" srcId="{90A64837-62D9-4A43-8143-A4EE33B902D7}" destId="{35F0386C-FB7A-42CD-AD87-D409CE7FD0FA}" srcOrd="0" destOrd="0" presId="urn:microsoft.com/office/officeart/2005/8/layout/hChevron3"/>
    <dgm:cxn modelId="{55BD46C9-362E-4CC0-B892-9AE58DA92EF2}" type="presParOf" srcId="{90A64837-62D9-4A43-8143-A4EE33B902D7}" destId="{0D197CEC-78A6-4AF2-9188-EBA9700E2DD8}" srcOrd="1" destOrd="0" presId="urn:microsoft.com/office/officeart/2005/8/layout/hChevron3"/>
    <dgm:cxn modelId="{6EAA13AD-AE22-4910-99AB-85C00BC80735}" type="presParOf" srcId="{90A64837-62D9-4A43-8143-A4EE33B902D7}" destId="{B63F37D7-4765-4735-8EF0-C53CFEA83BB5}" srcOrd="2" destOrd="0" presId="urn:microsoft.com/office/officeart/2005/8/layout/hChevron3"/>
    <dgm:cxn modelId="{B4F5DCB8-4CF3-4E24-A3CB-510268851452}" type="presParOf" srcId="{90A64837-62D9-4A43-8143-A4EE33B902D7}" destId="{0BEEE3DF-31C9-4706-B6DE-758712BC41A9}" srcOrd="3" destOrd="0" presId="urn:microsoft.com/office/officeart/2005/8/layout/hChevron3"/>
    <dgm:cxn modelId="{D15039D9-148B-4C93-91D5-F6B451F8E87B}" type="presParOf" srcId="{90A64837-62D9-4A43-8143-A4EE33B902D7}" destId="{C2137A18-CDE1-4A66-B818-652CCF545D4C}" srcOrd="4" destOrd="0" presId="urn:microsoft.com/office/officeart/2005/8/layout/hChevron3"/>
    <dgm:cxn modelId="{2C1EAF57-E13D-4A5D-A37E-4473FCCB092E}" type="presParOf" srcId="{90A64837-62D9-4A43-8143-A4EE33B902D7}" destId="{915B5E06-2474-49AD-9818-19FA109D6C5F}" srcOrd="5" destOrd="0" presId="urn:microsoft.com/office/officeart/2005/8/layout/hChevron3"/>
    <dgm:cxn modelId="{F480F837-E092-40DC-8486-0BA93DD6877E}" type="presParOf" srcId="{90A64837-62D9-4A43-8143-A4EE33B902D7}" destId="{43C7ECC1-7AC3-4262-A7B8-99CED4750B9F}" srcOrd="6" destOrd="0" presId="urn:microsoft.com/office/officeart/2005/8/layout/hChevron3"/>
    <dgm:cxn modelId="{1F6878AF-1615-42BA-8C36-F98FE7B48E11}" type="presParOf" srcId="{90A64837-62D9-4A43-8143-A4EE33B902D7}" destId="{9FDB0C88-1617-46AB-8E6C-DCE8A75C365A}" srcOrd="7" destOrd="0" presId="urn:microsoft.com/office/officeart/2005/8/layout/hChevron3"/>
    <dgm:cxn modelId="{59C00096-45E5-4EEA-BB74-8FDC324EFA31}" type="presParOf" srcId="{90A64837-62D9-4A43-8143-A4EE33B902D7}" destId="{52C18CF0-64FF-4500-832D-1D22363CF519}" srcOrd="8" destOrd="0" presId="urn:microsoft.com/office/officeart/2005/8/layout/hChevron3"/>
  </dgm:cxnLst>
  <dgm:bg/>
  <dgm:whole/>
  <dgm:extLst>
    <a:ext uri="http://schemas.microsoft.com/office/drawing/2008/diagram">
      <dsp:dataModelExt xmlns="" xmlns:dsp="http://schemas.microsoft.com/office/drawing/2008/diagram" relId="rId5" minVer="http://schemas.openxmlformats.org/drawingml/2006/diagram"/>
    </a:ext>
  </dgm:extLst>
</dgm:dataModel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Chevron3">
  <dgm:title val=""/>
  <dgm:desc val=""/>
  <dgm:catLst>
    <dgm:cat type="process" pri="10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func="maxDepth" op="gte" val="2">
        <dgm:constrLst>
          <dgm:constr type="w" for="ch" forName="parAndChTx" refType="w"/>
          <dgm:constr type="primFontSz" for="ch" ptType="node" op="equ"/>
          <dgm:constr type="w" for="ch" forName="parAndChSpace" refType="w" refFor="ch" refForName="parAndChTx" fact="-0.2"/>
          <dgm:constr type="w" for="ch" ptType="sibTrans" op="equ"/>
        </dgm:constrLst>
        <dgm:ruleLst/>
        <dgm:forEach name="Name6" axis="ch" ptType="node">
          <dgm:layoutNode name="parAndChTx">
            <dgm:varLst>
              <dgm:bulletEnabled val="1"/>
            </dgm:varLst>
            <dgm:alg type="tx"/>
            <dgm:choose name="Name7">
              <dgm:if name="Name8" func="var" arg="dir" op="equ" val="norm">
                <dgm:choose name="Name9">
                  <dgm:if name="Name10" axis="self" ptType="node" func="pos" op="equ" val="1">
                    <dgm:shape xmlns:r="http://schemas.openxmlformats.org/officeDocument/2006/relationships" type="homePlate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1"/>
                      <dgm:constr type="rMarg" refType="w" fact="0.4"/>
                    </dgm:constrLst>
                  </dgm:if>
                  <dgm:else name="Name11">
                    <dgm:shape xmlns:r="http://schemas.openxmlformats.org/officeDocument/2006/relationships" type="chevron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1"/>
                      <dgm:constr type="rMarg" refType="w" fact="0.1"/>
                    </dgm:constrLst>
                  </dgm:else>
                </dgm:choose>
              </dgm:if>
              <dgm:else name="Name12">
                <dgm:choose name="Name13">
                  <dgm:if name="Name14" axis="self" ptType="node" func="pos" op="equ" val="1">
                    <dgm:shape xmlns:r="http://schemas.openxmlformats.org/officeDocument/2006/relationships" rot="180" type="homePlate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4"/>
                      <dgm:constr type="rMarg" refType="w" fact="0.1"/>
                    </dgm:constrLst>
                  </dgm:if>
                  <dgm:else name="Name15">
                    <dgm:shape xmlns:r="http://schemas.openxmlformats.org/officeDocument/2006/relationships" rot="180" type="chevron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1"/>
                      <dgm:constr type="rMarg" refType="w" fact="0.1"/>
                    </dgm:constrLst>
                  </dgm:else>
                </dgm:choose>
              </dgm:else>
            </dgm:choose>
            <dgm:ruleLst>
              <dgm:rule type="primFontSz" val="5" fact="NaN" max="NaN"/>
            </dgm:ruleLst>
          </dgm:layoutNode>
          <dgm:forEach name="Name16" axis="followSib" ptType="sibTrans" cnt="1">
            <dgm:layoutNode name="parAndCh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17">
        <dgm:constrLst>
          <dgm:constr type="w" for="ch" forName="parTxOnly" refType="w"/>
          <dgm:constr type="primFontSz" for="ch" ptType="node" op="equ"/>
          <dgm:constr type="w" for="ch" forName="parSpace" refType="w" refFor="ch" refForName="parTxOnly" fact="-0.2"/>
          <dgm:constr type="w" for="ch" ptType="sibTrans" op="equ"/>
        </dgm:constrLst>
        <dgm:ruleLst/>
        <dgm:forEach name="Name18" axis="ch" ptType="node">
          <dgm:layoutNode name="parTxOnly">
            <dgm:varLst>
              <dgm:bulletEnabled val="1"/>
            </dgm:varLst>
            <dgm:alg type="tx"/>
            <dgm:presOf axis="desOrSelf" ptType="node"/>
            <dgm:choose name="Name19">
              <dgm:if name="Name20" func="var" arg="dir" op="equ" val="norm">
                <dgm:choose name="Name21">
                  <dgm:if name="Name22" axis="self" ptType="node" func="pos" op="equ" val="1">
                    <dgm:shape xmlns:r="http://schemas.openxmlformats.org/officeDocument/2006/relationships" type="homePlate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42"/>
                      <dgm:constr type="rMarg" refType="primFontSz" fact="0.105"/>
                    </dgm:constrLst>
                  </dgm:if>
                  <dgm:else name="Name23">
                    <dgm:shape xmlns:r="http://schemas.openxmlformats.org/officeDocument/2006/relationships" type="chevron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315"/>
                      <dgm:constr type="rMarg" refType="primFontSz" fact="0.105"/>
                    </dgm:constrLst>
                  </dgm:else>
                </dgm:choose>
              </dgm:if>
              <dgm:else name="Name24">
                <dgm:choose name="Name25">
                  <dgm:if name="Name26" axis="self" ptType="node" func="pos" op="equ" val="1">
                    <dgm:shape xmlns:r="http://schemas.openxmlformats.org/officeDocument/2006/relationships" rot="180" type="homePlate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105"/>
                      <dgm:constr type="rMarg" refType="primFontSz" fact="0.42"/>
                    </dgm:constrLst>
                  </dgm:if>
                  <dgm:else name="Name27">
                    <dgm:shape xmlns:r="http://schemas.openxmlformats.org/officeDocument/2006/relationships" rot="180" type="chevron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105"/>
                      <dgm:constr type="rMarg" refType="primFontSz" fact="0.315"/>
                    </dgm:constrLst>
                  </dgm:else>
                </dgm:choose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2</xdr:row>
      <xdr:rowOff>19050</xdr:rowOff>
    </xdr:from>
    <xdr:to>
      <xdr:col>13</xdr:col>
      <xdr:colOff>771526</xdr:colOff>
      <xdr:row>2</xdr:row>
      <xdr:rowOff>723900</xdr:rowOff>
    </xdr:to>
    <xdr:graphicFrame macro="">
      <xdr:nvGraphicFramePr>
        <xdr:cNvPr id="26" name="图示 25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1"/>
  <dimension ref="A1:O35"/>
  <sheetViews>
    <sheetView workbookViewId="0">
      <selection activeCell="F23" sqref="F23:H23"/>
    </sheetView>
  </sheetViews>
  <sheetFormatPr defaultRowHeight="13.5"/>
  <cols>
    <col min="1" max="4" width="9" style="7"/>
    <col min="5" max="5" width="10" style="7" bestFit="1" customWidth="1"/>
    <col min="6" max="7" width="9" style="7"/>
    <col min="8" max="8" width="12.875" style="7" customWidth="1"/>
    <col min="9" max="260" width="9" style="7"/>
    <col min="261" max="261" width="10" style="7" bestFit="1" customWidth="1"/>
    <col min="262" max="516" width="9" style="7"/>
    <col min="517" max="517" width="10" style="7" bestFit="1" customWidth="1"/>
    <col min="518" max="772" width="9" style="7"/>
    <col min="773" max="773" width="10" style="7" bestFit="1" customWidth="1"/>
    <col min="774" max="1028" width="9" style="7"/>
    <col min="1029" max="1029" width="10" style="7" bestFit="1" customWidth="1"/>
    <col min="1030" max="1284" width="9" style="7"/>
    <col min="1285" max="1285" width="10" style="7" bestFit="1" customWidth="1"/>
    <col min="1286" max="1540" width="9" style="7"/>
    <col min="1541" max="1541" width="10" style="7" bestFit="1" customWidth="1"/>
    <col min="1542" max="1796" width="9" style="7"/>
    <col min="1797" max="1797" width="10" style="7" bestFit="1" customWidth="1"/>
    <col min="1798" max="2052" width="9" style="7"/>
    <col min="2053" max="2053" width="10" style="7" bestFit="1" customWidth="1"/>
    <col min="2054" max="2308" width="9" style="7"/>
    <col min="2309" max="2309" width="10" style="7" bestFit="1" customWidth="1"/>
    <col min="2310" max="2564" width="9" style="7"/>
    <col min="2565" max="2565" width="10" style="7" bestFit="1" customWidth="1"/>
    <col min="2566" max="2820" width="9" style="7"/>
    <col min="2821" max="2821" width="10" style="7" bestFit="1" customWidth="1"/>
    <col min="2822" max="3076" width="9" style="7"/>
    <col min="3077" max="3077" width="10" style="7" bestFit="1" customWidth="1"/>
    <col min="3078" max="3332" width="9" style="7"/>
    <col min="3333" max="3333" width="10" style="7" bestFit="1" customWidth="1"/>
    <col min="3334" max="3588" width="9" style="7"/>
    <col min="3589" max="3589" width="10" style="7" bestFit="1" customWidth="1"/>
    <col min="3590" max="3844" width="9" style="7"/>
    <col min="3845" max="3845" width="10" style="7" bestFit="1" customWidth="1"/>
    <col min="3846" max="4100" width="9" style="7"/>
    <col min="4101" max="4101" width="10" style="7" bestFit="1" customWidth="1"/>
    <col min="4102" max="4356" width="9" style="7"/>
    <col min="4357" max="4357" width="10" style="7" bestFit="1" customWidth="1"/>
    <col min="4358" max="4612" width="9" style="7"/>
    <col min="4613" max="4613" width="10" style="7" bestFit="1" customWidth="1"/>
    <col min="4614" max="4868" width="9" style="7"/>
    <col min="4869" max="4869" width="10" style="7" bestFit="1" customWidth="1"/>
    <col min="4870" max="5124" width="9" style="7"/>
    <col min="5125" max="5125" width="10" style="7" bestFit="1" customWidth="1"/>
    <col min="5126" max="5380" width="9" style="7"/>
    <col min="5381" max="5381" width="10" style="7" bestFit="1" customWidth="1"/>
    <col min="5382" max="5636" width="9" style="7"/>
    <col min="5637" max="5637" width="10" style="7" bestFit="1" customWidth="1"/>
    <col min="5638" max="5892" width="9" style="7"/>
    <col min="5893" max="5893" width="10" style="7" bestFit="1" customWidth="1"/>
    <col min="5894" max="6148" width="9" style="7"/>
    <col min="6149" max="6149" width="10" style="7" bestFit="1" customWidth="1"/>
    <col min="6150" max="6404" width="9" style="7"/>
    <col min="6405" max="6405" width="10" style="7" bestFit="1" customWidth="1"/>
    <col min="6406" max="6660" width="9" style="7"/>
    <col min="6661" max="6661" width="10" style="7" bestFit="1" customWidth="1"/>
    <col min="6662" max="6916" width="9" style="7"/>
    <col min="6917" max="6917" width="10" style="7" bestFit="1" customWidth="1"/>
    <col min="6918" max="7172" width="9" style="7"/>
    <col min="7173" max="7173" width="10" style="7" bestFit="1" customWidth="1"/>
    <col min="7174" max="7428" width="9" style="7"/>
    <col min="7429" max="7429" width="10" style="7" bestFit="1" customWidth="1"/>
    <col min="7430" max="7684" width="9" style="7"/>
    <col min="7685" max="7685" width="10" style="7" bestFit="1" customWidth="1"/>
    <col min="7686" max="7940" width="9" style="7"/>
    <col min="7941" max="7941" width="10" style="7" bestFit="1" customWidth="1"/>
    <col min="7942" max="8196" width="9" style="7"/>
    <col min="8197" max="8197" width="10" style="7" bestFit="1" customWidth="1"/>
    <col min="8198" max="8452" width="9" style="7"/>
    <col min="8453" max="8453" width="10" style="7" bestFit="1" customWidth="1"/>
    <col min="8454" max="8708" width="9" style="7"/>
    <col min="8709" max="8709" width="10" style="7" bestFit="1" customWidth="1"/>
    <col min="8710" max="8964" width="9" style="7"/>
    <col min="8965" max="8965" width="10" style="7" bestFit="1" customWidth="1"/>
    <col min="8966" max="9220" width="9" style="7"/>
    <col min="9221" max="9221" width="10" style="7" bestFit="1" customWidth="1"/>
    <col min="9222" max="9476" width="9" style="7"/>
    <col min="9477" max="9477" width="10" style="7" bestFit="1" customWidth="1"/>
    <col min="9478" max="9732" width="9" style="7"/>
    <col min="9733" max="9733" width="10" style="7" bestFit="1" customWidth="1"/>
    <col min="9734" max="9988" width="9" style="7"/>
    <col min="9989" max="9989" width="10" style="7" bestFit="1" customWidth="1"/>
    <col min="9990" max="10244" width="9" style="7"/>
    <col min="10245" max="10245" width="10" style="7" bestFit="1" customWidth="1"/>
    <col min="10246" max="10500" width="9" style="7"/>
    <col min="10501" max="10501" width="10" style="7" bestFit="1" customWidth="1"/>
    <col min="10502" max="10756" width="9" style="7"/>
    <col min="10757" max="10757" width="10" style="7" bestFit="1" customWidth="1"/>
    <col min="10758" max="11012" width="9" style="7"/>
    <col min="11013" max="11013" width="10" style="7" bestFit="1" customWidth="1"/>
    <col min="11014" max="11268" width="9" style="7"/>
    <col min="11269" max="11269" width="10" style="7" bestFit="1" customWidth="1"/>
    <col min="11270" max="11524" width="9" style="7"/>
    <col min="11525" max="11525" width="10" style="7" bestFit="1" customWidth="1"/>
    <col min="11526" max="11780" width="9" style="7"/>
    <col min="11781" max="11781" width="10" style="7" bestFit="1" customWidth="1"/>
    <col min="11782" max="12036" width="9" style="7"/>
    <col min="12037" max="12037" width="10" style="7" bestFit="1" customWidth="1"/>
    <col min="12038" max="12292" width="9" style="7"/>
    <col min="12293" max="12293" width="10" style="7" bestFit="1" customWidth="1"/>
    <col min="12294" max="12548" width="9" style="7"/>
    <col min="12549" max="12549" width="10" style="7" bestFit="1" customWidth="1"/>
    <col min="12550" max="12804" width="9" style="7"/>
    <col min="12805" max="12805" width="10" style="7" bestFit="1" customWidth="1"/>
    <col min="12806" max="13060" width="9" style="7"/>
    <col min="13061" max="13061" width="10" style="7" bestFit="1" customWidth="1"/>
    <col min="13062" max="13316" width="9" style="7"/>
    <col min="13317" max="13317" width="10" style="7" bestFit="1" customWidth="1"/>
    <col min="13318" max="13572" width="9" style="7"/>
    <col min="13573" max="13573" width="10" style="7" bestFit="1" customWidth="1"/>
    <col min="13574" max="13828" width="9" style="7"/>
    <col min="13829" max="13829" width="10" style="7" bestFit="1" customWidth="1"/>
    <col min="13830" max="14084" width="9" style="7"/>
    <col min="14085" max="14085" width="10" style="7" bestFit="1" customWidth="1"/>
    <col min="14086" max="14340" width="9" style="7"/>
    <col min="14341" max="14341" width="10" style="7" bestFit="1" customWidth="1"/>
    <col min="14342" max="14596" width="9" style="7"/>
    <col min="14597" max="14597" width="10" style="7" bestFit="1" customWidth="1"/>
    <col min="14598" max="14852" width="9" style="7"/>
    <col min="14853" max="14853" width="10" style="7" bestFit="1" customWidth="1"/>
    <col min="14854" max="15108" width="9" style="7"/>
    <col min="15109" max="15109" width="10" style="7" bestFit="1" customWidth="1"/>
    <col min="15110" max="15364" width="9" style="7"/>
    <col min="15365" max="15365" width="10" style="7" bestFit="1" customWidth="1"/>
    <col min="15366" max="15620" width="9" style="7"/>
    <col min="15621" max="15621" width="10" style="7" bestFit="1" customWidth="1"/>
    <col min="15622" max="15876" width="9" style="7"/>
    <col min="15877" max="15877" width="10" style="7" bestFit="1" customWidth="1"/>
    <col min="15878" max="16132" width="9" style="7"/>
    <col min="16133" max="16133" width="10" style="7" bestFit="1" customWidth="1"/>
    <col min="16134" max="16384" width="9" style="7"/>
  </cols>
  <sheetData>
    <row r="1" spans="1:11" ht="18" thickBot="1">
      <c r="A1" s="6"/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ht="18.75" customHeight="1">
      <c r="A2" s="6"/>
      <c r="B2" s="8"/>
      <c r="C2" s="9"/>
      <c r="D2" s="9"/>
      <c r="E2" s="9"/>
      <c r="F2" s="9"/>
      <c r="G2" s="9"/>
      <c r="H2" s="9"/>
      <c r="I2" s="9"/>
      <c r="J2" s="9"/>
      <c r="K2" s="10"/>
    </row>
    <row r="3" spans="1:11" ht="18" customHeight="1">
      <c r="A3" s="6"/>
      <c r="B3" s="11"/>
      <c r="C3" s="6"/>
      <c r="D3" s="6"/>
      <c r="E3" s="6"/>
      <c r="F3" s="6"/>
      <c r="G3" s="6"/>
      <c r="H3" s="6"/>
      <c r="I3" s="6"/>
      <c r="J3" s="6"/>
      <c r="K3" s="12"/>
    </row>
    <row r="4" spans="1:11" ht="29.25">
      <c r="A4" s="6"/>
      <c r="B4" s="71" t="s">
        <v>227</v>
      </c>
      <c r="C4" s="72"/>
      <c r="D4" s="72"/>
      <c r="E4" s="72"/>
      <c r="F4" s="72"/>
      <c r="G4" s="72"/>
      <c r="H4" s="72"/>
      <c r="I4" s="72"/>
      <c r="J4" s="72"/>
      <c r="K4" s="73"/>
    </row>
    <row r="5" spans="1:11" ht="17.25">
      <c r="A5" s="6"/>
      <c r="B5" s="11"/>
      <c r="C5" s="6"/>
      <c r="D5" s="6"/>
      <c r="E5" s="6"/>
      <c r="F5" s="6"/>
      <c r="G5" s="6"/>
      <c r="H5" s="6"/>
      <c r="I5" s="6"/>
      <c r="J5" s="6"/>
      <c r="K5" s="12"/>
    </row>
    <row r="6" spans="1:11" ht="31.5">
      <c r="A6" s="6"/>
      <c r="B6" s="11"/>
      <c r="C6" s="6"/>
      <c r="D6" s="6"/>
      <c r="E6" s="13"/>
      <c r="F6" s="6"/>
      <c r="G6" s="6"/>
      <c r="H6" s="6"/>
      <c r="I6" s="6"/>
      <c r="J6" s="6"/>
      <c r="K6" s="12"/>
    </row>
    <row r="7" spans="1:11" ht="17.25">
      <c r="A7" s="6"/>
      <c r="B7" s="11"/>
      <c r="C7" s="6"/>
      <c r="D7" s="6"/>
      <c r="E7" s="6"/>
      <c r="F7" s="6"/>
      <c r="G7" s="6"/>
      <c r="H7" s="6"/>
      <c r="I7" s="6"/>
      <c r="J7" s="6"/>
      <c r="K7" s="12"/>
    </row>
    <row r="8" spans="1:11" ht="17.25">
      <c r="A8" s="6"/>
      <c r="B8" s="11"/>
      <c r="C8" s="6"/>
      <c r="D8" s="6"/>
      <c r="E8" s="6"/>
      <c r="F8" s="6"/>
      <c r="G8" s="6"/>
      <c r="H8" s="6"/>
      <c r="I8" s="6"/>
      <c r="J8" s="6"/>
      <c r="K8" s="12"/>
    </row>
    <row r="9" spans="1:11" ht="17.25">
      <c r="A9" s="6"/>
      <c r="B9" s="11"/>
      <c r="C9" s="6"/>
      <c r="D9" s="6"/>
      <c r="E9" s="6"/>
      <c r="F9" s="6"/>
      <c r="G9" s="6"/>
      <c r="H9" s="6"/>
      <c r="I9" s="6"/>
      <c r="J9" s="6"/>
      <c r="K9" s="12"/>
    </row>
    <row r="10" spans="1:11" ht="17.25">
      <c r="A10" s="6"/>
      <c r="B10" s="11"/>
      <c r="C10" s="6"/>
      <c r="D10" s="6"/>
      <c r="E10" s="6"/>
      <c r="F10" s="6"/>
      <c r="G10" s="6"/>
      <c r="H10" s="6"/>
      <c r="I10" s="6"/>
      <c r="J10" s="6"/>
      <c r="K10" s="12"/>
    </row>
    <row r="11" spans="1:11" ht="17.25">
      <c r="A11" s="6"/>
      <c r="B11" s="11"/>
      <c r="C11" s="6"/>
      <c r="D11" s="6"/>
      <c r="E11" s="6"/>
      <c r="F11" s="6"/>
      <c r="G11" s="6"/>
      <c r="H11" s="6"/>
      <c r="I11" s="6"/>
      <c r="J11" s="6"/>
      <c r="K11" s="12"/>
    </row>
    <row r="12" spans="1:11" ht="18" thickBot="1">
      <c r="A12" s="6"/>
      <c r="B12" s="11"/>
      <c r="C12" s="6"/>
      <c r="D12" s="6"/>
      <c r="E12" s="6"/>
      <c r="F12" s="6"/>
      <c r="G12" s="6"/>
      <c r="H12" s="6"/>
      <c r="I12" s="6"/>
      <c r="J12" s="6"/>
      <c r="K12" s="12"/>
    </row>
    <row r="13" spans="1:11" ht="18" thickBot="1">
      <c r="A13" s="6"/>
      <c r="B13" s="11"/>
      <c r="C13" s="6"/>
      <c r="D13" s="14"/>
      <c r="E13" s="15" t="s">
        <v>0</v>
      </c>
      <c r="F13" s="16" t="s">
        <v>1</v>
      </c>
      <c r="G13" s="16" t="s">
        <v>2</v>
      </c>
      <c r="H13" s="16" t="s">
        <v>3</v>
      </c>
      <c r="I13" s="14"/>
      <c r="J13" s="14"/>
      <c r="K13" s="12"/>
    </row>
    <row r="14" spans="1:11" ht="18" thickBot="1">
      <c r="A14" s="6"/>
      <c r="B14" s="11"/>
      <c r="C14" s="6"/>
      <c r="D14" s="14"/>
      <c r="E14" s="17" t="s">
        <v>4</v>
      </c>
      <c r="F14" s="18"/>
      <c r="G14" s="18"/>
      <c r="H14" s="18"/>
      <c r="I14" s="14"/>
      <c r="J14" s="14"/>
      <c r="K14" s="12"/>
    </row>
    <row r="15" spans="1:11" ht="18" thickBot="1">
      <c r="A15" s="6"/>
      <c r="B15" s="11"/>
      <c r="C15" s="6"/>
      <c r="D15" s="14"/>
      <c r="E15" s="17" t="s">
        <v>35</v>
      </c>
      <c r="F15" s="19" t="s">
        <v>36</v>
      </c>
      <c r="G15" s="19"/>
      <c r="H15" s="20"/>
      <c r="I15" s="14"/>
      <c r="J15" s="14"/>
      <c r="K15" s="12"/>
    </row>
    <row r="16" spans="1:11" ht="18" thickBot="1">
      <c r="A16" s="6"/>
      <c r="B16" s="11"/>
      <c r="C16" s="6"/>
      <c r="D16" s="14"/>
      <c r="E16" s="17" t="s">
        <v>38</v>
      </c>
      <c r="F16" s="19" t="s">
        <v>36</v>
      </c>
      <c r="G16" s="19"/>
      <c r="H16" s="20"/>
      <c r="I16" s="14"/>
      <c r="J16" s="14"/>
      <c r="K16" s="12"/>
    </row>
    <row r="17" spans="1:15" ht="18" thickBot="1">
      <c r="A17" s="6"/>
      <c r="B17" s="11"/>
      <c r="C17" s="6"/>
      <c r="D17" s="14"/>
      <c r="E17" s="17" t="s">
        <v>39</v>
      </c>
      <c r="F17" s="19" t="s">
        <v>40</v>
      </c>
      <c r="G17" s="19"/>
      <c r="H17" s="20"/>
      <c r="I17" s="14"/>
      <c r="J17" s="14"/>
      <c r="K17" s="12"/>
    </row>
    <row r="18" spans="1:15" ht="18" thickBot="1">
      <c r="A18" s="6"/>
      <c r="B18" s="11"/>
      <c r="C18" s="6"/>
      <c r="D18" s="14"/>
      <c r="E18" s="17" t="s">
        <v>45</v>
      </c>
      <c r="F18" s="19" t="s">
        <v>40</v>
      </c>
      <c r="G18" s="19"/>
      <c r="H18" s="20"/>
      <c r="I18" s="14"/>
      <c r="J18" s="14"/>
      <c r="K18" s="12"/>
    </row>
    <row r="19" spans="1:15" ht="18" thickBot="1">
      <c r="A19" s="6"/>
      <c r="B19" s="11"/>
      <c r="C19" s="6"/>
      <c r="D19" s="6"/>
      <c r="E19" s="6"/>
      <c r="F19" s="6"/>
      <c r="G19" s="6"/>
      <c r="H19" s="6"/>
      <c r="I19" s="6"/>
      <c r="J19" s="6"/>
      <c r="K19" s="12"/>
    </row>
    <row r="20" spans="1:15" ht="17.25">
      <c r="A20" s="6"/>
      <c r="B20" s="11"/>
      <c r="C20" s="6"/>
      <c r="D20" s="74" t="s">
        <v>5</v>
      </c>
      <c r="E20" s="75"/>
      <c r="F20" s="75"/>
      <c r="G20" s="75"/>
      <c r="H20" s="75"/>
      <c r="I20" s="75"/>
      <c r="J20" s="76"/>
      <c r="K20" s="12"/>
    </row>
    <row r="21" spans="1:15" ht="17.25">
      <c r="A21" s="6"/>
      <c r="B21" s="11"/>
      <c r="C21" s="6"/>
      <c r="D21" s="21" t="s">
        <v>6</v>
      </c>
      <c r="E21" s="22" t="s">
        <v>7</v>
      </c>
      <c r="F21" s="77" t="s">
        <v>8</v>
      </c>
      <c r="G21" s="78"/>
      <c r="H21" s="79"/>
      <c r="I21" s="23" t="s">
        <v>9</v>
      </c>
      <c r="J21" s="24" t="s">
        <v>10</v>
      </c>
      <c r="K21" s="12"/>
    </row>
    <row r="22" spans="1:15" ht="18" thickBot="1">
      <c r="A22" s="6"/>
      <c r="B22" s="11"/>
      <c r="C22" s="6"/>
      <c r="D22" s="25">
        <v>1</v>
      </c>
      <c r="E22" s="26">
        <v>42212</v>
      </c>
      <c r="F22" s="80"/>
      <c r="G22" s="81"/>
      <c r="H22" s="82"/>
      <c r="I22" s="27" t="s">
        <v>11</v>
      </c>
      <c r="J22" s="28" t="s">
        <v>52</v>
      </c>
      <c r="K22" s="12"/>
    </row>
    <row r="23" spans="1:15" ht="34.5" customHeight="1" thickBot="1">
      <c r="A23" s="6"/>
      <c r="B23" s="11"/>
      <c r="C23" s="6"/>
      <c r="D23" s="42">
        <v>2</v>
      </c>
      <c r="E23" s="43">
        <v>42579</v>
      </c>
      <c r="F23" s="83" t="s">
        <v>53</v>
      </c>
      <c r="G23" s="84"/>
      <c r="H23" s="85"/>
      <c r="I23" s="104" t="s">
        <v>228</v>
      </c>
      <c r="J23" s="44" t="s">
        <v>51</v>
      </c>
      <c r="K23" s="12"/>
    </row>
    <row r="24" spans="1:15" ht="50.25" thickBot="1">
      <c r="A24" s="6"/>
      <c r="B24" s="11"/>
      <c r="C24" s="6"/>
      <c r="D24" s="42">
        <v>3</v>
      </c>
      <c r="E24" s="43">
        <v>42599</v>
      </c>
      <c r="F24" s="83" t="s">
        <v>53</v>
      </c>
      <c r="G24" s="84"/>
      <c r="H24" s="85"/>
      <c r="I24" s="105" t="s">
        <v>229</v>
      </c>
      <c r="J24" s="44" t="s">
        <v>51</v>
      </c>
      <c r="K24" s="12"/>
    </row>
    <row r="25" spans="1:15" ht="28.5" customHeight="1" thickBot="1">
      <c r="A25" s="6"/>
      <c r="B25" s="11"/>
      <c r="C25" s="6"/>
      <c r="D25" s="42"/>
      <c r="E25" s="43"/>
      <c r="F25" s="66"/>
      <c r="G25" s="67"/>
      <c r="H25" s="68"/>
      <c r="I25" s="27"/>
      <c r="J25" s="44"/>
      <c r="K25" s="12"/>
    </row>
    <row r="26" spans="1:15" ht="28.5" customHeight="1" thickBot="1">
      <c r="A26" s="6"/>
      <c r="B26" s="11"/>
      <c r="C26" s="6"/>
      <c r="D26" s="42"/>
      <c r="E26" s="43"/>
      <c r="F26" s="66"/>
      <c r="G26" s="67"/>
      <c r="H26" s="68"/>
      <c r="I26" s="27"/>
      <c r="J26" s="44"/>
      <c r="K26" s="12"/>
    </row>
    <row r="27" spans="1:15" ht="28.5" customHeight="1" thickBot="1">
      <c r="A27" s="6"/>
      <c r="B27" s="11"/>
      <c r="C27" s="6"/>
      <c r="D27" s="42"/>
      <c r="E27" s="43"/>
      <c r="F27" s="66"/>
      <c r="G27" s="67"/>
      <c r="H27" s="68"/>
      <c r="I27" s="27"/>
      <c r="J27" s="44"/>
      <c r="K27" s="12"/>
    </row>
    <row r="28" spans="1:15" ht="59.25" customHeight="1" thickBot="1">
      <c r="A28" s="6"/>
      <c r="B28" s="11"/>
      <c r="C28" s="6"/>
      <c r="D28" s="42"/>
      <c r="E28" s="43"/>
      <c r="F28" s="83"/>
      <c r="G28" s="84"/>
      <c r="H28" s="85"/>
      <c r="I28" s="27"/>
      <c r="J28" s="44"/>
      <c r="K28" s="12"/>
    </row>
    <row r="29" spans="1:15" ht="84.75" customHeight="1">
      <c r="A29" s="6"/>
      <c r="B29" s="11"/>
      <c r="C29" s="69" t="s">
        <v>13</v>
      </c>
      <c r="D29" s="69"/>
      <c r="E29" s="69"/>
      <c r="F29" s="69"/>
      <c r="G29" s="69"/>
      <c r="H29" s="69"/>
      <c r="I29" s="69"/>
      <c r="J29" s="6"/>
      <c r="K29" s="12"/>
    </row>
    <row r="30" spans="1:15" ht="17.25">
      <c r="A30" s="6"/>
      <c r="B30" s="11"/>
      <c r="C30" s="6"/>
      <c r="D30" s="6"/>
      <c r="E30" s="6"/>
      <c r="F30" s="6"/>
      <c r="G30" s="6"/>
      <c r="H30" s="6"/>
      <c r="I30" s="6"/>
      <c r="J30" s="6"/>
      <c r="K30" s="12"/>
      <c r="M30" s="70"/>
      <c r="N30" s="70"/>
      <c r="O30" s="70"/>
    </row>
    <row r="31" spans="1:15" ht="17.25">
      <c r="A31" s="6"/>
      <c r="B31" s="11"/>
      <c r="C31" s="6"/>
      <c r="D31" s="6"/>
      <c r="E31" s="6"/>
      <c r="F31" s="6"/>
      <c r="G31" s="6"/>
      <c r="H31" s="6"/>
      <c r="I31" s="6"/>
      <c r="J31" s="6"/>
      <c r="K31" s="12"/>
      <c r="M31" s="29"/>
      <c r="N31" s="29"/>
      <c r="O31" s="29"/>
    </row>
    <row r="32" spans="1:15" ht="27.75" customHeight="1">
      <c r="A32" s="6"/>
      <c r="B32" s="11"/>
      <c r="C32" s="6"/>
      <c r="D32" s="6"/>
      <c r="E32" s="6"/>
      <c r="F32" s="6"/>
      <c r="G32" s="6"/>
      <c r="H32" s="6"/>
      <c r="I32" s="6"/>
      <c r="J32" s="6"/>
      <c r="K32" s="12"/>
      <c r="M32" s="29"/>
      <c r="N32" s="30"/>
      <c r="O32" s="30"/>
    </row>
    <row r="33" spans="1:15" ht="62.25" customHeight="1" thickBot="1">
      <c r="A33" s="6"/>
      <c r="B33" s="31"/>
      <c r="C33" s="32"/>
      <c r="D33" s="33" t="s">
        <v>12</v>
      </c>
      <c r="E33" s="32"/>
      <c r="F33" s="33" t="s">
        <v>12</v>
      </c>
      <c r="G33" s="33"/>
      <c r="H33" s="33"/>
      <c r="I33" s="33"/>
      <c r="J33" s="33"/>
      <c r="K33" s="34"/>
      <c r="M33" s="29"/>
      <c r="N33" s="30"/>
      <c r="O33" s="30"/>
    </row>
    <row r="34" spans="1:15" ht="27.75" customHeight="1">
      <c r="A34" s="6"/>
      <c r="B34" s="6"/>
      <c r="C34" s="6"/>
      <c r="D34" s="35"/>
      <c r="E34" s="6"/>
      <c r="F34" s="35"/>
      <c r="G34" s="35"/>
      <c r="H34" s="35"/>
      <c r="I34" s="35"/>
      <c r="J34" s="35"/>
      <c r="K34" s="6"/>
      <c r="M34" s="29"/>
      <c r="N34" s="30"/>
      <c r="O34" s="30"/>
    </row>
    <row r="35" spans="1:15" ht="27.75" customHeight="1">
      <c r="M35" s="29"/>
      <c r="N35" s="30"/>
      <c r="O35" s="30"/>
    </row>
  </sheetData>
  <mergeCells count="12">
    <mergeCell ref="F24:H24"/>
    <mergeCell ref="C29:I29"/>
    <mergeCell ref="M30:O30"/>
    <mergeCell ref="B4:K4"/>
    <mergeCell ref="D20:J20"/>
    <mergeCell ref="F21:H21"/>
    <mergeCell ref="F22:H22"/>
    <mergeCell ref="F23:H23"/>
    <mergeCell ref="F28:H28"/>
    <mergeCell ref="F25:H25"/>
    <mergeCell ref="F26:H26"/>
    <mergeCell ref="F27:H27"/>
  </mergeCells>
  <phoneticPr fontId="4" type="noConversion"/>
  <conditionalFormatting sqref="N34">
    <cfRule type="colorScale" priority="5">
      <colorScale>
        <cfvo type="min" val="0"/>
        <cfvo type="percentile" val="50"/>
        <cfvo type="max" val="0"/>
        <color theme="0"/>
        <color rgb="FFFFEB84"/>
        <color rgb="FFFF0000"/>
      </colorScale>
    </cfRule>
    <cfRule type="colorScale" priority="6">
      <colorScale>
        <cfvo type="min" val="0"/>
        <cfvo type="max" val="0"/>
        <color rgb="FFFF7128"/>
        <color rgb="FFFFEF9C"/>
      </colorScale>
    </cfRule>
    <cfRule type="colorScale" priority="7">
      <colorScale>
        <cfvo type="min" val="0"/>
        <cfvo type="num" val="72"/>
        <cfvo type="max" val="0"/>
        <color rgb="FF63BE7B"/>
        <color rgb="FFFFEB84"/>
        <color rgb="FFF8696B"/>
      </colorScale>
    </cfRule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O34">
    <cfRule type="colorScale" priority="1">
      <colorScale>
        <cfvo type="min" val="0"/>
        <cfvo type="percentile" val="50"/>
        <cfvo type="max" val="0"/>
        <color theme="0"/>
        <color rgb="FFFFEB84"/>
        <color rgb="FFFF0000"/>
      </colorScale>
    </cfRule>
    <cfRule type="colorScale" priority="2">
      <colorScale>
        <cfvo type="min" val="0"/>
        <cfvo type="max" val="0"/>
        <color rgb="FFFF7128"/>
        <color rgb="FFFFEF9C"/>
      </colorScale>
    </cfRule>
    <cfRule type="colorScale" priority="3">
      <colorScale>
        <cfvo type="min" val="0"/>
        <cfvo type="num" val="72"/>
        <cfvo type="max" val="0"/>
        <color rgb="FF63BE7B"/>
        <color rgb="FFFFEB84"/>
        <color rgb="FFF8696B"/>
      </colorScale>
    </cfRule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N35 N33">
    <cfRule type="colorScale" priority="9">
      <colorScale>
        <cfvo type="min" val="0"/>
        <cfvo type="percentile" val="50"/>
        <cfvo type="max" val="0"/>
        <color theme="0"/>
        <color rgb="FFFFEB84"/>
        <color rgb="FFFF0000"/>
      </colorScale>
    </cfRule>
    <cfRule type="colorScale" priority="10">
      <colorScale>
        <cfvo type="min" val="0"/>
        <cfvo type="max" val="0"/>
        <color rgb="FFFF7128"/>
        <color rgb="FFFFEF9C"/>
      </colorScale>
    </cfRule>
    <cfRule type="colorScale" priority="11">
      <colorScale>
        <cfvo type="min" val="0"/>
        <cfvo type="num" val="72"/>
        <cfvo type="max" val="0"/>
        <color rgb="FF63BE7B"/>
        <color rgb="FFFFEB84"/>
        <color rgb="FFF8696B"/>
      </colorScale>
    </cfRule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O35 O33">
    <cfRule type="colorScale" priority="13">
      <colorScale>
        <cfvo type="min" val="0"/>
        <cfvo type="percentile" val="50"/>
        <cfvo type="max" val="0"/>
        <color theme="0"/>
        <color rgb="FFFFEB84"/>
        <color rgb="FFFF0000"/>
      </colorScale>
    </cfRule>
    <cfRule type="colorScale" priority="14">
      <colorScale>
        <cfvo type="min" val="0"/>
        <cfvo type="max" val="0"/>
        <color rgb="FFFF7128"/>
        <color rgb="FFFFEF9C"/>
      </colorScale>
    </cfRule>
    <cfRule type="colorScale" priority="15">
      <colorScale>
        <cfvo type="min" val="0"/>
        <cfvo type="num" val="72"/>
        <cfvo type="max" val="0"/>
        <color rgb="FF63BE7B"/>
        <color rgb="FFFFEB84"/>
        <color rgb="FFF8696B"/>
      </colorScale>
    </cfRule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N32:O32">
    <cfRule type="colorScale" priority="17">
      <colorScale>
        <cfvo type="min" val="0"/>
        <cfvo type="percentile" val="50"/>
        <cfvo type="max" val="0"/>
        <color theme="0"/>
        <color rgb="FFFFEB84"/>
        <color rgb="FFFF0000"/>
      </colorScale>
    </cfRule>
    <cfRule type="colorScale" priority="18">
      <colorScale>
        <cfvo type="min" val="0"/>
        <cfvo type="max" val="0"/>
        <color rgb="FFFF7128"/>
        <color rgb="FFFFEF9C"/>
      </colorScale>
    </cfRule>
    <cfRule type="colorScale" priority="19">
      <colorScale>
        <cfvo type="min" val="0"/>
        <cfvo type="num" val="72"/>
        <cfvo type="max" val="0"/>
        <color rgb="FF63BE7B"/>
        <color rgb="FFFFEB84"/>
        <color rgb="FFF8696B"/>
      </colorScale>
    </cfRule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N32:O35">
    <cfRule type="colorScale" priority="21">
      <colorScale>
        <cfvo type="min" val="0"/>
        <cfvo type="percentile" val="50"/>
        <cfvo type="max" val="0"/>
        <color theme="0"/>
        <color rgb="FFFFEB84"/>
        <color rgb="FFFF0000"/>
      </colorScale>
    </cfRule>
    <cfRule type="colorScale" priority="22">
      <colorScale>
        <cfvo type="min" val="0"/>
        <cfvo type="max" val="0"/>
        <color theme="0"/>
        <color rgb="FFFF0000"/>
      </colorScale>
    </cfRule>
  </conditionalFormatting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3"/>
  <sheetViews>
    <sheetView tabSelected="1" topLeftCell="A21" workbookViewId="0">
      <selection activeCell="D22" sqref="D22"/>
    </sheetView>
  </sheetViews>
  <sheetFormatPr defaultRowHeight="13.5"/>
  <cols>
    <col min="1" max="1" width="13" style="1" customWidth="1"/>
    <col min="2" max="2" width="16.75" style="1" bestFit="1" customWidth="1"/>
    <col min="3" max="3" width="11.25" style="1" customWidth="1"/>
    <col min="4" max="4" width="27.125" style="1" customWidth="1"/>
    <col min="5" max="5" width="28.25" style="1" customWidth="1"/>
    <col min="6" max="6" width="14.375" style="1" customWidth="1"/>
    <col min="7" max="7" width="39.75" style="1" customWidth="1"/>
    <col min="8" max="9" width="28.875" style="1" customWidth="1"/>
    <col min="10" max="10" width="19.375" style="5" customWidth="1"/>
    <col min="11" max="11" width="14.5" style="5" customWidth="1"/>
    <col min="12" max="14" width="14.375" style="5" customWidth="1"/>
    <col min="15" max="15" width="35.125" style="1" bestFit="1" customWidth="1"/>
    <col min="16" max="16" width="15.25" style="1" bestFit="1" customWidth="1"/>
    <col min="17" max="17" width="9.5" style="1" bestFit="1" customWidth="1"/>
    <col min="18" max="260" width="9" style="1"/>
    <col min="261" max="261" width="20.75" style="1" bestFit="1" customWidth="1"/>
    <col min="262" max="262" width="10.75" style="1" customWidth="1"/>
    <col min="263" max="263" width="25.25" style="1" customWidth="1"/>
    <col min="264" max="264" width="14.5" style="1" customWidth="1"/>
    <col min="265" max="266" width="14.125" style="1" customWidth="1"/>
    <col min="267" max="267" width="14.375" style="1" customWidth="1"/>
    <col min="268" max="268" width="15.625" style="1" customWidth="1"/>
    <col min="269" max="269" width="22.25" style="1" customWidth="1"/>
    <col min="270" max="270" width="22" style="1" customWidth="1"/>
    <col min="271" max="271" width="35.125" style="1" bestFit="1" customWidth="1"/>
    <col min="272" max="272" width="15.25" style="1" bestFit="1" customWidth="1"/>
    <col min="273" max="273" width="9.5" style="1" bestFit="1" customWidth="1"/>
    <col min="274" max="516" width="9" style="1"/>
    <col min="517" max="517" width="20.75" style="1" bestFit="1" customWidth="1"/>
    <col min="518" max="518" width="10.75" style="1" customWidth="1"/>
    <col min="519" max="519" width="25.25" style="1" customWidth="1"/>
    <col min="520" max="520" width="14.5" style="1" customWidth="1"/>
    <col min="521" max="522" width="14.125" style="1" customWidth="1"/>
    <col min="523" max="523" width="14.375" style="1" customWidth="1"/>
    <col min="524" max="524" width="15.625" style="1" customWidth="1"/>
    <col min="525" max="525" width="22.25" style="1" customWidth="1"/>
    <col min="526" max="526" width="22" style="1" customWidth="1"/>
    <col min="527" max="527" width="35.125" style="1" bestFit="1" customWidth="1"/>
    <col min="528" max="528" width="15.25" style="1" bestFit="1" customWidth="1"/>
    <col min="529" max="529" width="9.5" style="1" bestFit="1" customWidth="1"/>
    <col min="530" max="772" width="9" style="1"/>
    <col min="773" max="773" width="20.75" style="1" bestFit="1" customWidth="1"/>
    <col min="774" max="774" width="10.75" style="1" customWidth="1"/>
    <col min="775" max="775" width="25.25" style="1" customWidth="1"/>
    <col min="776" max="776" width="14.5" style="1" customWidth="1"/>
    <col min="777" max="778" width="14.125" style="1" customWidth="1"/>
    <col min="779" max="779" width="14.375" style="1" customWidth="1"/>
    <col min="780" max="780" width="15.625" style="1" customWidth="1"/>
    <col min="781" max="781" width="22.25" style="1" customWidth="1"/>
    <col min="782" max="782" width="22" style="1" customWidth="1"/>
    <col min="783" max="783" width="35.125" style="1" bestFit="1" customWidth="1"/>
    <col min="784" max="784" width="15.25" style="1" bestFit="1" customWidth="1"/>
    <col min="785" max="785" width="9.5" style="1" bestFit="1" customWidth="1"/>
    <col min="786" max="1028" width="9" style="1"/>
    <col min="1029" max="1029" width="20.75" style="1" bestFit="1" customWidth="1"/>
    <col min="1030" max="1030" width="10.75" style="1" customWidth="1"/>
    <col min="1031" max="1031" width="25.25" style="1" customWidth="1"/>
    <col min="1032" max="1032" width="14.5" style="1" customWidth="1"/>
    <col min="1033" max="1034" width="14.125" style="1" customWidth="1"/>
    <col min="1035" max="1035" width="14.375" style="1" customWidth="1"/>
    <col min="1036" max="1036" width="15.625" style="1" customWidth="1"/>
    <col min="1037" max="1037" width="22.25" style="1" customWidth="1"/>
    <col min="1038" max="1038" width="22" style="1" customWidth="1"/>
    <col min="1039" max="1039" width="35.125" style="1" bestFit="1" customWidth="1"/>
    <col min="1040" max="1040" width="15.25" style="1" bestFit="1" customWidth="1"/>
    <col min="1041" max="1041" width="9.5" style="1" bestFit="1" customWidth="1"/>
    <col min="1042" max="1284" width="9" style="1"/>
    <col min="1285" max="1285" width="20.75" style="1" bestFit="1" customWidth="1"/>
    <col min="1286" max="1286" width="10.75" style="1" customWidth="1"/>
    <col min="1287" max="1287" width="25.25" style="1" customWidth="1"/>
    <col min="1288" max="1288" width="14.5" style="1" customWidth="1"/>
    <col min="1289" max="1290" width="14.125" style="1" customWidth="1"/>
    <col min="1291" max="1291" width="14.375" style="1" customWidth="1"/>
    <col min="1292" max="1292" width="15.625" style="1" customWidth="1"/>
    <col min="1293" max="1293" width="22.25" style="1" customWidth="1"/>
    <col min="1294" max="1294" width="22" style="1" customWidth="1"/>
    <col min="1295" max="1295" width="35.125" style="1" bestFit="1" customWidth="1"/>
    <col min="1296" max="1296" width="15.25" style="1" bestFit="1" customWidth="1"/>
    <col min="1297" max="1297" width="9.5" style="1" bestFit="1" customWidth="1"/>
    <col min="1298" max="1540" width="9" style="1"/>
    <col min="1541" max="1541" width="20.75" style="1" bestFit="1" customWidth="1"/>
    <col min="1542" max="1542" width="10.75" style="1" customWidth="1"/>
    <col min="1543" max="1543" width="25.25" style="1" customWidth="1"/>
    <col min="1544" max="1544" width="14.5" style="1" customWidth="1"/>
    <col min="1545" max="1546" width="14.125" style="1" customWidth="1"/>
    <col min="1547" max="1547" width="14.375" style="1" customWidth="1"/>
    <col min="1548" max="1548" width="15.625" style="1" customWidth="1"/>
    <col min="1549" max="1549" width="22.25" style="1" customWidth="1"/>
    <col min="1550" max="1550" width="22" style="1" customWidth="1"/>
    <col min="1551" max="1551" width="35.125" style="1" bestFit="1" customWidth="1"/>
    <col min="1552" max="1552" width="15.25" style="1" bestFit="1" customWidth="1"/>
    <col min="1553" max="1553" width="9.5" style="1" bestFit="1" customWidth="1"/>
    <col min="1554" max="1796" width="9" style="1"/>
    <col min="1797" max="1797" width="20.75" style="1" bestFit="1" customWidth="1"/>
    <col min="1798" max="1798" width="10.75" style="1" customWidth="1"/>
    <col min="1799" max="1799" width="25.25" style="1" customWidth="1"/>
    <col min="1800" max="1800" width="14.5" style="1" customWidth="1"/>
    <col min="1801" max="1802" width="14.125" style="1" customWidth="1"/>
    <col min="1803" max="1803" width="14.375" style="1" customWidth="1"/>
    <col min="1804" max="1804" width="15.625" style="1" customWidth="1"/>
    <col min="1805" max="1805" width="22.25" style="1" customWidth="1"/>
    <col min="1806" max="1806" width="22" style="1" customWidth="1"/>
    <col min="1807" max="1807" width="35.125" style="1" bestFit="1" customWidth="1"/>
    <col min="1808" max="1808" width="15.25" style="1" bestFit="1" customWidth="1"/>
    <col min="1809" max="1809" width="9.5" style="1" bestFit="1" customWidth="1"/>
    <col min="1810" max="2052" width="9" style="1"/>
    <col min="2053" max="2053" width="20.75" style="1" bestFit="1" customWidth="1"/>
    <col min="2054" max="2054" width="10.75" style="1" customWidth="1"/>
    <col min="2055" max="2055" width="25.25" style="1" customWidth="1"/>
    <col min="2056" max="2056" width="14.5" style="1" customWidth="1"/>
    <col min="2057" max="2058" width="14.125" style="1" customWidth="1"/>
    <col min="2059" max="2059" width="14.375" style="1" customWidth="1"/>
    <col min="2060" max="2060" width="15.625" style="1" customWidth="1"/>
    <col min="2061" max="2061" width="22.25" style="1" customWidth="1"/>
    <col min="2062" max="2062" width="22" style="1" customWidth="1"/>
    <col min="2063" max="2063" width="35.125" style="1" bestFit="1" customWidth="1"/>
    <col min="2064" max="2064" width="15.25" style="1" bestFit="1" customWidth="1"/>
    <col min="2065" max="2065" width="9.5" style="1" bestFit="1" customWidth="1"/>
    <col min="2066" max="2308" width="9" style="1"/>
    <col min="2309" max="2309" width="20.75" style="1" bestFit="1" customWidth="1"/>
    <col min="2310" max="2310" width="10.75" style="1" customWidth="1"/>
    <col min="2311" max="2311" width="25.25" style="1" customWidth="1"/>
    <col min="2312" max="2312" width="14.5" style="1" customWidth="1"/>
    <col min="2313" max="2314" width="14.125" style="1" customWidth="1"/>
    <col min="2315" max="2315" width="14.375" style="1" customWidth="1"/>
    <col min="2316" max="2316" width="15.625" style="1" customWidth="1"/>
    <col min="2317" max="2317" width="22.25" style="1" customWidth="1"/>
    <col min="2318" max="2318" width="22" style="1" customWidth="1"/>
    <col min="2319" max="2319" width="35.125" style="1" bestFit="1" customWidth="1"/>
    <col min="2320" max="2320" width="15.25" style="1" bestFit="1" customWidth="1"/>
    <col min="2321" max="2321" width="9.5" style="1" bestFit="1" customWidth="1"/>
    <col min="2322" max="2564" width="9" style="1"/>
    <col min="2565" max="2565" width="20.75" style="1" bestFit="1" customWidth="1"/>
    <col min="2566" max="2566" width="10.75" style="1" customWidth="1"/>
    <col min="2567" max="2567" width="25.25" style="1" customWidth="1"/>
    <col min="2568" max="2568" width="14.5" style="1" customWidth="1"/>
    <col min="2569" max="2570" width="14.125" style="1" customWidth="1"/>
    <col min="2571" max="2571" width="14.375" style="1" customWidth="1"/>
    <col min="2572" max="2572" width="15.625" style="1" customWidth="1"/>
    <col min="2573" max="2573" width="22.25" style="1" customWidth="1"/>
    <col min="2574" max="2574" width="22" style="1" customWidth="1"/>
    <col min="2575" max="2575" width="35.125" style="1" bestFit="1" customWidth="1"/>
    <col min="2576" max="2576" width="15.25" style="1" bestFit="1" customWidth="1"/>
    <col min="2577" max="2577" width="9.5" style="1" bestFit="1" customWidth="1"/>
    <col min="2578" max="2820" width="9" style="1"/>
    <col min="2821" max="2821" width="20.75" style="1" bestFit="1" customWidth="1"/>
    <col min="2822" max="2822" width="10.75" style="1" customWidth="1"/>
    <col min="2823" max="2823" width="25.25" style="1" customWidth="1"/>
    <col min="2824" max="2824" width="14.5" style="1" customWidth="1"/>
    <col min="2825" max="2826" width="14.125" style="1" customWidth="1"/>
    <col min="2827" max="2827" width="14.375" style="1" customWidth="1"/>
    <col min="2828" max="2828" width="15.625" style="1" customWidth="1"/>
    <col min="2829" max="2829" width="22.25" style="1" customWidth="1"/>
    <col min="2830" max="2830" width="22" style="1" customWidth="1"/>
    <col min="2831" max="2831" width="35.125" style="1" bestFit="1" customWidth="1"/>
    <col min="2832" max="2832" width="15.25" style="1" bestFit="1" customWidth="1"/>
    <col min="2833" max="2833" width="9.5" style="1" bestFit="1" customWidth="1"/>
    <col min="2834" max="3076" width="9" style="1"/>
    <col min="3077" max="3077" width="20.75" style="1" bestFit="1" customWidth="1"/>
    <col min="3078" max="3078" width="10.75" style="1" customWidth="1"/>
    <col min="3079" max="3079" width="25.25" style="1" customWidth="1"/>
    <col min="3080" max="3080" width="14.5" style="1" customWidth="1"/>
    <col min="3081" max="3082" width="14.125" style="1" customWidth="1"/>
    <col min="3083" max="3083" width="14.375" style="1" customWidth="1"/>
    <col min="3084" max="3084" width="15.625" style="1" customWidth="1"/>
    <col min="3085" max="3085" width="22.25" style="1" customWidth="1"/>
    <col min="3086" max="3086" width="22" style="1" customWidth="1"/>
    <col min="3087" max="3087" width="35.125" style="1" bestFit="1" customWidth="1"/>
    <col min="3088" max="3088" width="15.25" style="1" bestFit="1" customWidth="1"/>
    <col min="3089" max="3089" width="9.5" style="1" bestFit="1" customWidth="1"/>
    <col min="3090" max="3332" width="9" style="1"/>
    <col min="3333" max="3333" width="20.75" style="1" bestFit="1" customWidth="1"/>
    <col min="3334" max="3334" width="10.75" style="1" customWidth="1"/>
    <col min="3335" max="3335" width="25.25" style="1" customWidth="1"/>
    <col min="3336" max="3336" width="14.5" style="1" customWidth="1"/>
    <col min="3337" max="3338" width="14.125" style="1" customWidth="1"/>
    <col min="3339" max="3339" width="14.375" style="1" customWidth="1"/>
    <col min="3340" max="3340" width="15.625" style="1" customWidth="1"/>
    <col min="3341" max="3341" width="22.25" style="1" customWidth="1"/>
    <col min="3342" max="3342" width="22" style="1" customWidth="1"/>
    <col min="3343" max="3343" width="35.125" style="1" bestFit="1" customWidth="1"/>
    <col min="3344" max="3344" width="15.25" style="1" bestFit="1" customWidth="1"/>
    <col min="3345" max="3345" width="9.5" style="1" bestFit="1" customWidth="1"/>
    <col min="3346" max="3588" width="9" style="1"/>
    <col min="3589" max="3589" width="20.75" style="1" bestFit="1" customWidth="1"/>
    <col min="3590" max="3590" width="10.75" style="1" customWidth="1"/>
    <col min="3591" max="3591" width="25.25" style="1" customWidth="1"/>
    <col min="3592" max="3592" width="14.5" style="1" customWidth="1"/>
    <col min="3593" max="3594" width="14.125" style="1" customWidth="1"/>
    <col min="3595" max="3595" width="14.375" style="1" customWidth="1"/>
    <col min="3596" max="3596" width="15.625" style="1" customWidth="1"/>
    <col min="3597" max="3597" width="22.25" style="1" customWidth="1"/>
    <col min="3598" max="3598" width="22" style="1" customWidth="1"/>
    <col min="3599" max="3599" width="35.125" style="1" bestFit="1" customWidth="1"/>
    <col min="3600" max="3600" width="15.25" style="1" bestFit="1" customWidth="1"/>
    <col min="3601" max="3601" width="9.5" style="1" bestFit="1" customWidth="1"/>
    <col min="3602" max="3844" width="9" style="1"/>
    <col min="3845" max="3845" width="20.75" style="1" bestFit="1" customWidth="1"/>
    <col min="3846" max="3846" width="10.75" style="1" customWidth="1"/>
    <col min="3847" max="3847" width="25.25" style="1" customWidth="1"/>
    <col min="3848" max="3848" width="14.5" style="1" customWidth="1"/>
    <col min="3849" max="3850" width="14.125" style="1" customWidth="1"/>
    <col min="3851" max="3851" width="14.375" style="1" customWidth="1"/>
    <col min="3852" max="3852" width="15.625" style="1" customWidth="1"/>
    <col min="3853" max="3853" width="22.25" style="1" customWidth="1"/>
    <col min="3854" max="3854" width="22" style="1" customWidth="1"/>
    <col min="3855" max="3855" width="35.125" style="1" bestFit="1" customWidth="1"/>
    <col min="3856" max="3856" width="15.25" style="1" bestFit="1" customWidth="1"/>
    <col min="3857" max="3857" width="9.5" style="1" bestFit="1" customWidth="1"/>
    <col min="3858" max="4100" width="9" style="1"/>
    <col min="4101" max="4101" width="20.75" style="1" bestFit="1" customWidth="1"/>
    <col min="4102" max="4102" width="10.75" style="1" customWidth="1"/>
    <col min="4103" max="4103" width="25.25" style="1" customWidth="1"/>
    <col min="4104" max="4104" width="14.5" style="1" customWidth="1"/>
    <col min="4105" max="4106" width="14.125" style="1" customWidth="1"/>
    <col min="4107" max="4107" width="14.375" style="1" customWidth="1"/>
    <col min="4108" max="4108" width="15.625" style="1" customWidth="1"/>
    <col min="4109" max="4109" width="22.25" style="1" customWidth="1"/>
    <col min="4110" max="4110" width="22" style="1" customWidth="1"/>
    <col min="4111" max="4111" width="35.125" style="1" bestFit="1" customWidth="1"/>
    <col min="4112" max="4112" width="15.25" style="1" bestFit="1" customWidth="1"/>
    <col min="4113" max="4113" width="9.5" style="1" bestFit="1" customWidth="1"/>
    <col min="4114" max="4356" width="9" style="1"/>
    <col min="4357" max="4357" width="20.75" style="1" bestFit="1" customWidth="1"/>
    <col min="4358" max="4358" width="10.75" style="1" customWidth="1"/>
    <col min="4359" max="4359" width="25.25" style="1" customWidth="1"/>
    <col min="4360" max="4360" width="14.5" style="1" customWidth="1"/>
    <col min="4361" max="4362" width="14.125" style="1" customWidth="1"/>
    <col min="4363" max="4363" width="14.375" style="1" customWidth="1"/>
    <col min="4364" max="4364" width="15.625" style="1" customWidth="1"/>
    <col min="4365" max="4365" width="22.25" style="1" customWidth="1"/>
    <col min="4366" max="4366" width="22" style="1" customWidth="1"/>
    <col min="4367" max="4367" width="35.125" style="1" bestFit="1" customWidth="1"/>
    <col min="4368" max="4368" width="15.25" style="1" bestFit="1" customWidth="1"/>
    <col min="4369" max="4369" width="9.5" style="1" bestFit="1" customWidth="1"/>
    <col min="4370" max="4612" width="9" style="1"/>
    <col min="4613" max="4613" width="20.75" style="1" bestFit="1" customWidth="1"/>
    <col min="4614" max="4614" width="10.75" style="1" customWidth="1"/>
    <col min="4615" max="4615" width="25.25" style="1" customWidth="1"/>
    <col min="4616" max="4616" width="14.5" style="1" customWidth="1"/>
    <col min="4617" max="4618" width="14.125" style="1" customWidth="1"/>
    <col min="4619" max="4619" width="14.375" style="1" customWidth="1"/>
    <col min="4620" max="4620" width="15.625" style="1" customWidth="1"/>
    <col min="4621" max="4621" width="22.25" style="1" customWidth="1"/>
    <col min="4622" max="4622" width="22" style="1" customWidth="1"/>
    <col min="4623" max="4623" width="35.125" style="1" bestFit="1" customWidth="1"/>
    <col min="4624" max="4624" width="15.25" style="1" bestFit="1" customWidth="1"/>
    <col min="4625" max="4625" width="9.5" style="1" bestFit="1" customWidth="1"/>
    <col min="4626" max="4868" width="9" style="1"/>
    <col min="4869" max="4869" width="20.75" style="1" bestFit="1" customWidth="1"/>
    <col min="4870" max="4870" width="10.75" style="1" customWidth="1"/>
    <col min="4871" max="4871" width="25.25" style="1" customWidth="1"/>
    <col min="4872" max="4872" width="14.5" style="1" customWidth="1"/>
    <col min="4873" max="4874" width="14.125" style="1" customWidth="1"/>
    <col min="4875" max="4875" width="14.375" style="1" customWidth="1"/>
    <col min="4876" max="4876" width="15.625" style="1" customWidth="1"/>
    <col min="4877" max="4877" width="22.25" style="1" customWidth="1"/>
    <col min="4878" max="4878" width="22" style="1" customWidth="1"/>
    <col min="4879" max="4879" width="35.125" style="1" bestFit="1" customWidth="1"/>
    <col min="4880" max="4880" width="15.25" style="1" bestFit="1" customWidth="1"/>
    <col min="4881" max="4881" width="9.5" style="1" bestFit="1" customWidth="1"/>
    <col min="4882" max="5124" width="9" style="1"/>
    <col min="5125" max="5125" width="20.75" style="1" bestFit="1" customWidth="1"/>
    <col min="5126" max="5126" width="10.75" style="1" customWidth="1"/>
    <col min="5127" max="5127" width="25.25" style="1" customWidth="1"/>
    <col min="5128" max="5128" width="14.5" style="1" customWidth="1"/>
    <col min="5129" max="5130" width="14.125" style="1" customWidth="1"/>
    <col min="5131" max="5131" width="14.375" style="1" customWidth="1"/>
    <col min="5132" max="5132" width="15.625" style="1" customWidth="1"/>
    <col min="5133" max="5133" width="22.25" style="1" customWidth="1"/>
    <col min="5134" max="5134" width="22" style="1" customWidth="1"/>
    <col min="5135" max="5135" width="35.125" style="1" bestFit="1" customWidth="1"/>
    <col min="5136" max="5136" width="15.25" style="1" bestFit="1" customWidth="1"/>
    <col min="5137" max="5137" width="9.5" style="1" bestFit="1" customWidth="1"/>
    <col min="5138" max="5380" width="9" style="1"/>
    <col min="5381" max="5381" width="20.75" style="1" bestFit="1" customWidth="1"/>
    <col min="5382" max="5382" width="10.75" style="1" customWidth="1"/>
    <col min="5383" max="5383" width="25.25" style="1" customWidth="1"/>
    <col min="5384" max="5384" width="14.5" style="1" customWidth="1"/>
    <col min="5385" max="5386" width="14.125" style="1" customWidth="1"/>
    <col min="5387" max="5387" width="14.375" style="1" customWidth="1"/>
    <col min="5388" max="5388" width="15.625" style="1" customWidth="1"/>
    <col min="5389" max="5389" width="22.25" style="1" customWidth="1"/>
    <col min="5390" max="5390" width="22" style="1" customWidth="1"/>
    <col min="5391" max="5391" width="35.125" style="1" bestFit="1" customWidth="1"/>
    <col min="5392" max="5392" width="15.25" style="1" bestFit="1" customWidth="1"/>
    <col min="5393" max="5393" width="9.5" style="1" bestFit="1" customWidth="1"/>
    <col min="5394" max="5636" width="9" style="1"/>
    <col min="5637" max="5637" width="20.75" style="1" bestFit="1" customWidth="1"/>
    <col min="5638" max="5638" width="10.75" style="1" customWidth="1"/>
    <col min="5639" max="5639" width="25.25" style="1" customWidth="1"/>
    <col min="5640" max="5640" width="14.5" style="1" customWidth="1"/>
    <col min="5641" max="5642" width="14.125" style="1" customWidth="1"/>
    <col min="5643" max="5643" width="14.375" style="1" customWidth="1"/>
    <col min="5644" max="5644" width="15.625" style="1" customWidth="1"/>
    <col min="5645" max="5645" width="22.25" style="1" customWidth="1"/>
    <col min="5646" max="5646" width="22" style="1" customWidth="1"/>
    <col min="5647" max="5647" width="35.125" style="1" bestFit="1" customWidth="1"/>
    <col min="5648" max="5648" width="15.25" style="1" bestFit="1" customWidth="1"/>
    <col min="5649" max="5649" width="9.5" style="1" bestFit="1" customWidth="1"/>
    <col min="5650" max="5892" width="9" style="1"/>
    <col min="5893" max="5893" width="20.75" style="1" bestFit="1" customWidth="1"/>
    <col min="5894" max="5894" width="10.75" style="1" customWidth="1"/>
    <col min="5895" max="5895" width="25.25" style="1" customWidth="1"/>
    <col min="5896" max="5896" width="14.5" style="1" customWidth="1"/>
    <col min="5897" max="5898" width="14.125" style="1" customWidth="1"/>
    <col min="5899" max="5899" width="14.375" style="1" customWidth="1"/>
    <col min="5900" max="5900" width="15.625" style="1" customWidth="1"/>
    <col min="5901" max="5901" width="22.25" style="1" customWidth="1"/>
    <col min="5902" max="5902" width="22" style="1" customWidth="1"/>
    <col min="5903" max="5903" width="35.125" style="1" bestFit="1" customWidth="1"/>
    <col min="5904" max="5904" width="15.25" style="1" bestFit="1" customWidth="1"/>
    <col min="5905" max="5905" width="9.5" style="1" bestFit="1" customWidth="1"/>
    <col min="5906" max="6148" width="9" style="1"/>
    <col min="6149" max="6149" width="20.75" style="1" bestFit="1" customWidth="1"/>
    <col min="6150" max="6150" width="10.75" style="1" customWidth="1"/>
    <col min="6151" max="6151" width="25.25" style="1" customWidth="1"/>
    <col min="6152" max="6152" width="14.5" style="1" customWidth="1"/>
    <col min="6153" max="6154" width="14.125" style="1" customWidth="1"/>
    <col min="6155" max="6155" width="14.375" style="1" customWidth="1"/>
    <col min="6156" max="6156" width="15.625" style="1" customWidth="1"/>
    <col min="6157" max="6157" width="22.25" style="1" customWidth="1"/>
    <col min="6158" max="6158" width="22" style="1" customWidth="1"/>
    <col min="6159" max="6159" width="35.125" style="1" bestFit="1" customWidth="1"/>
    <col min="6160" max="6160" width="15.25" style="1" bestFit="1" customWidth="1"/>
    <col min="6161" max="6161" width="9.5" style="1" bestFit="1" customWidth="1"/>
    <col min="6162" max="6404" width="9" style="1"/>
    <col min="6405" max="6405" width="20.75" style="1" bestFit="1" customWidth="1"/>
    <col min="6406" max="6406" width="10.75" style="1" customWidth="1"/>
    <col min="6407" max="6407" width="25.25" style="1" customWidth="1"/>
    <col min="6408" max="6408" width="14.5" style="1" customWidth="1"/>
    <col min="6409" max="6410" width="14.125" style="1" customWidth="1"/>
    <col min="6411" max="6411" width="14.375" style="1" customWidth="1"/>
    <col min="6412" max="6412" width="15.625" style="1" customWidth="1"/>
    <col min="6413" max="6413" width="22.25" style="1" customWidth="1"/>
    <col min="6414" max="6414" width="22" style="1" customWidth="1"/>
    <col min="6415" max="6415" width="35.125" style="1" bestFit="1" customWidth="1"/>
    <col min="6416" max="6416" width="15.25" style="1" bestFit="1" customWidth="1"/>
    <col min="6417" max="6417" width="9.5" style="1" bestFit="1" customWidth="1"/>
    <col min="6418" max="6660" width="9" style="1"/>
    <col min="6661" max="6661" width="20.75" style="1" bestFit="1" customWidth="1"/>
    <col min="6662" max="6662" width="10.75" style="1" customWidth="1"/>
    <col min="6663" max="6663" width="25.25" style="1" customWidth="1"/>
    <col min="6664" max="6664" width="14.5" style="1" customWidth="1"/>
    <col min="6665" max="6666" width="14.125" style="1" customWidth="1"/>
    <col min="6667" max="6667" width="14.375" style="1" customWidth="1"/>
    <col min="6668" max="6668" width="15.625" style="1" customWidth="1"/>
    <col min="6669" max="6669" width="22.25" style="1" customWidth="1"/>
    <col min="6670" max="6670" width="22" style="1" customWidth="1"/>
    <col min="6671" max="6671" width="35.125" style="1" bestFit="1" customWidth="1"/>
    <col min="6672" max="6672" width="15.25" style="1" bestFit="1" customWidth="1"/>
    <col min="6673" max="6673" width="9.5" style="1" bestFit="1" customWidth="1"/>
    <col min="6674" max="6916" width="9" style="1"/>
    <col min="6917" max="6917" width="20.75" style="1" bestFit="1" customWidth="1"/>
    <col min="6918" max="6918" width="10.75" style="1" customWidth="1"/>
    <col min="6919" max="6919" width="25.25" style="1" customWidth="1"/>
    <col min="6920" max="6920" width="14.5" style="1" customWidth="1"/>
    <col min="6921" max="6922" width="14.125" style="1" customWidth="1"/>
    <col min="6923" max="6923" width="14.375" style="1" customWidth="1"/>
    <col min="6924" max="6924" width="15.625" style="1" customWidth="1"/>
    <col min="6925" max="6925" width="22.25" style="1" customWidth="1"/>
    <col min="6926" max="6926" width="22" style="1" customWidth="1"/>
    <col min="6927" max="6927" width="35.125" style="1" bestFit="1" customWidth="1"/>
    <col min="6928" max="6928" width="15.25" style="1" bestFit="1" customWidth="1"/>
    <col min="6929" max="6929" width="9.5" style="1" bestFit="1" customWidth="1"/>
    <col min="6930" max="7172" width="9" style="1"/>
    <col min="7173" max="7173" width="20.75" style="1" bestFit="1" customWidth="1"/>
    <col min="7174" max="7174" width="10.75" style="1" customWidth="1"/>
    <col min="7175" max="7175" width="25.25" style="1" customWidth="1"/>
    <col min="7176" max="7176" width="14.5" style="1" customWidth="1"/>
    <col min="7177" max="7178" width="14.125" style="1" customWidth="1"/>
    <col min="7179" max="7179" width="14.375" style="1" customWidth="1"/>
    <col min="7180" max="7180" width="15.625" style="1" customWidth="1"/>
    <col min="7181" max="7181" width="22.25" style="1" customWidth="1"/>
    <col min="7182" max="7182" width="22" style="1" customWidth="1"/>
    <col min="7183" max="7183" width="35.125" style="1" bestFit="1" customWidth="1"/>
    <col min="7184" max="7184" width="15.25" style="1" bestFit="1" customWidth="1"/>
    <col min="7185" max="7185" width="9.5" style="1" bestFit="1" customWidth="1"/>
    <col min="7186" max="7428" width="9" style="1"/>
    <col min="7429" max="7429" width="20.75" style="1" bestFit="1" customWidth="1"/>
    <col min="7430" max="7430" width="10.75" style="1" customWidth="1"/>
    <col min="7431" max="7431" width="25.25" style="1" customWidth="1"/>
    <col min="7432" max="7432" width="14.5" style="1" customWidth="1"/>
    <col min="7433" max="7434" width="14.125" style="1" customWidth="1"/>
    <col min="7435" max="7435" width="14.375" style="1" customWidth="1"/>
    <col min="7436" max="7436" width="15.625" style="1" customWidth="1"/>
    <col min="7437" max="7437" width="22.25" style="1" customWidth="1"/>
    <col min="7438" max="7438" width="22" style="1" customWidth="1"/>
    <col min="7439" max="7439" width="35.125" style="1" bestFit="1" customWidth="1"/>
    <col min="7440" max="7440" width="15.25" style="1" bestFit="1" customWidth="1"/>
    <col min="7441" max="7441" width="9.5" style="1" bestFit="1" customWidth="1"/>
    <col min="7442" max="7684" width="9" style="1"/>
    <col min="7685" max="7685" width="20.75" style="1" bestFit="1" customWidth="1"/>
    <col min="7686" max="7686" width="10.75" style="1" customWidth="1"/>
    <col min="7687" max="7687" width="25.25" style="1" customWidth="1"/>
    <col min="7688" max="7688" width="14.5" style="1" customWidth="1"/>
    <col min="7689" max="7690" width="14.125" style="1" customWidth="1"/>
    <col min="7691" max="7691" width="14.375" style="1" customWidth="1"/>
    <col min="7692" max="7692" width="15.625" style="1" customWidth="1"/>
    <col min="7693" max="7693" width="22.25" style="1" customWidth="1"/>
    <col min="7694" max="7694" width="22" style="1" customWidth="1"/>
    <col min="7695" max="7695" width="35.125" style="1" bestFit="1" customWidth="1"/>
    <col min="7696" max="7696" width="15.25" style="1" bestFit="1" customWidth="1"/>
    <col min="7697" max="7697" width="9.5" style="1" bestFit="1" customWidth="1"/>
    <col min="7698" max="7940" width="9" style="1"/>
    <col min="7941" max="7941" width="20.75" style="1" bestFit="1" customWidth="1"/>
    <col min="7942" max="7942" width="10.75" style="1" customWidth="1"/>
    <col min="7943" max="7943" width="25.25" style="1" customWidth="1"/>
    <col min="7944" max="7944" width="14.5" style="1" customWidth="1"/>
    <col min="7945" max="7946" width="14.125" style="1" customWidth="1"/>
    <col min="7947" max="7947" width="14.375" style="1" customWidth="1"/>
    <col min="7948" max="7948" width="15.625" style="1" customWidth="1"/>
    <col min="7949" max="7949" width="22.25" style="1" customWidth="1"/>
    <col min="7950" max="7950" width="22" style="1" customWidth="1"/>
    <col min="7951" max="7951" width="35.125" style="1" bestFit="1" customWidth="1"/>
    <col min="7952" max="7952" width="15.25" style="1" bestFit="1" customWidth="1"/>
    <col min="7953" max="7953" width="9.5" style="1" bestFit="1" customWidth="1"/>
    <col min="7954" max="8196" width="9" style="1"/>
    <col min="8197" max="8197" width="20.75" style="1" bestFit="1" customWidth="1"/>
    <col min="8198" max="8198" width="10.75" style="1" customWidth="1"/>
    <col min="8199" max="8199" width="25.25" style="1" customWidth="1"/>
    <col min="8200" max="8200" width="14.5" style="1" customWidth="1"/>
    <col min="8201" max="8202" width="14.125" style="1" customWidth="1"/>
    <col min="8203" max="8203" width="14.375" style="1" customWidth="1"/>
    <col min="8204" max="8204" width="15.625" style="1" customWidth="1"/>
    <col min="8205" max="8205" width="22.25" style="1" customWidth="1"/>
    <col min="8206" max="8206" width="22" style="1" customWidth="1"/>
    <col min="8207" max="8207" width="35.125" style="1" bestFit="1" customWidth="1"/>
    <col min="8208" max="8208" width="15.25" style="1" bestFit="1" customWidth="1"/>
    <col min="8209" max="8209" width="9.5" style="1" bestFit="1" customWidth="1"/>
    <col min="8210" max="8452" width="9" style="1"/>
    <col min="8453" max="8453" width="20.75" style="1" bestFit="1" customWidth="1"/>
    <col min="8454" max="8454" width="10.75" style="1" customWidth="1"/>
    <col min="8455" max="8455" width="25.25" style="1" customWidth="1"/>
    <col min="8456" max="8456" width="14.5" style="1" customWidth="1"/>
    <col min="8457" max="8458" width="14.125" style="1" customWidth="1"/>
    <col min="8459" max="8459" width="14.375" style="1" customWidth="1"/>
    <col min="8460" max="8460" width="15.625" style="1" customWidth="1"/>
    <col min="8461" max="8461" width="22.25" style="1" customWidth="1"/>
    <col min="8462" max="8462" width="22" style="1" customWidth="1"/>
    <col min="8463" max="8463" width="35.125" style="1" bestFit="1" customWidth="1"/>
    <col min="8464" max="8464" width="15.25" style="1" bestFit="1" customWidth="1"/>
    <col min="8465" max="8465" width="9.5" style="1" bestFit="1" customWidth="1"/>
    <col min="8466" max="8708" width="9" style="1"/>
    <col min="8709" max="8709" width="20.75" style="1" bestFit="1" customWidth="1"/>
    <col min="8710" max="8710" width="10.75" style="1" customWidth="1"/>
    <col min="8711" max="8711" width="25.25" style="1" customWidth="1"/>
    <col min="8712" max="8712" width="14.5" style="1" customWidth="1"/>
    <col min="8713" max="8714" width="14.125" style="1" customWidth="1"/>
    <col min="8715" max="8715" width="14.375" style="1" customWidth="1"/>
    <col min="8716" max="8716" width="15.625" style="1" customWidth="1"/>
    <col min="8717" max="8717" width="22.25" style="1" customWidth="1"/>
    <col min="8718" max="8718" width="22" style="1" customWidth="1"/>
    <col min="8719" max="8719" width="35.125" style="1" bestFit="1" customWidth="1"/>
    <col min="8720" max="8720" width="15.25" style="1" bestFit="1" customWidth="1"/>
    <col min="8721" max="8721" width="9.5" style="1" bestFit="1" customWidth="1"/>
    <col min="8722" max="8964" width="9" style="1"/>
    <col min="8965" max="8965" width="20.75" style="1" bestFit="1" customWidth="1"/>
    <col min="8966" max="8966" width="10.75" style="1" customWidth="1"/>
    <col min="8967" max="8967" width="25.25" style="1" customWidth="1"/>
    <col min="8968" max="8968" width="14.5" style="1" customWidth="1"/>
    <col min="8969" max="8970" width="14.125" style="1" customWidth="1"/>
    <col min="8971" max="8971" width="14.375" style="1" customWidth="1"/>
    <col min="8972" max="8972" width="15.625" style="1" customWidth="1"/>
    <col min="8973" max="8973" width="22.25" style="1" customWidth="1"/>
    <col min="8974" max="8974" width="22" style="1" customWidth="1"/>
    <col min="8975" max="8975" width="35.125" style="1" bestFit="1" customWidth="1"/>
    <col min="8976" max="8976" width="15.25" style="1" bestFit="1" customWidth="1"/>
    <col min="8977" max="8977" width="9.5" style="1" bestFit="1" customWidth="1"/>
    <col min="8978" max="9220" width="9" style="1"/>
    <col min="9221" max="9221" width="20.75" style="1" bestFit="1" customWidth="1"/>
    <col min="9222" max="9222" width="10.75" style="1" customWidth="1"/>
    <col min="9223" max="9223" width="25.25" style="1" customWidth="1"/>
    <col min="9224" max="9224" width="14.5" style="1" customWidth="1"/>
    <col min="9225" max="9226" width="14.125" style="1" customWidth="1"/>
    <col min="9227" max="9227" width="14.375" style="1" customWidth="1"/>
    <col min="9228" max="9228" width="15.625" style="1" customWidth="1"/>
    <col min="9229" max="9229" width="22.25" style="1" customWidth="1"/>
    <col min="9230" max="9230" width="22" style="1" customWidth="1"/>
    <col min="9231" max="9231" width="35.125" style="1" bestFit="1" customWidth="1"/>
    <col min="9232" max="9232" width="15.25" style="1" bestFit="1" customWidth="1"/>
    <col min="9233" max="9233" width="9.5" style="1" bestFit="1" customWidth="1"/>
    <col min="9234" max="9476" width="9" style="1"/>
    <col min="9477" max="9477" width="20.75" style="1" bestFit="1" customWidth="1"/>
    <col min="9478" max="9478" width="10.75" style="1" customWidth="1"/>
    <col min="9479" max="9479" width="25.25" style="1" customWidth="1"/>
    <col min="9480" max="9480" width="14.5" style="1" customWidth="1"/>
    <col min="9481" max="9482" width="14.125" style="1" customWidth="1"/>
    <col min="9483" max="9483" width="14.375" style="1" customWidth="1"/>
    <col min="9484" max="9484" width="15.625" style="1" customWidth="1"/>
    <col min="9485" max="9485" width="22.25" style="1" customWidth="1"/>
    <col min="9486" max="9486" width="22" style="1" customWidth="1"/>
    <col min="9487" max="9487" width="35.125" style="1" bestFit="1" customWidth="1"/>
    <col min="9488" max="9488" width="15.25" style="1" bestFit="1" customWidth="1"/>
    <col min="9489" max="9489" width="9.5" style="1" bestFit="1" customWidth="1"/>
    <col min="9490" max="9732" width="9" style="1"/>
    <col min="9733" max="9733" width="20.75" style="1" bestFit="1" customWidth="1"/>
    <col min="9734" max="9734" width="10.75" style="1" customWidth="1"/>
    <col min="9735" max="9735" width="25.25" style="1" customWidth="1"/>
    <col min="9736" max="9736" width="14.5" style="1" customWidth="1"/>
    <col min="9737" max="9738" width="14.125" style="1" customWidth="1"/>
    <col min="9739" max="9739" width="14.375" style="1" customWidth="1"/>
    <col min="9740" max="9740" width="15.625" style="1" customWidth="1"/>
    <col min="9741" max="9741" width="22.25" style="1" customWidth="1"/>
    <col min="9742" max="9742" width="22" style="1" customWidth="1"/>
    <col min="9743" max="9743" width="35.125" style="1" bestFit="1" customWidth="1"/>
    <col min="9744" max="9744" width="15.25" style="1" bestFit="1" customWidth="1"/>
    <col min="9745" max="9745" width="9.5" style="1" bestFit="1" customWidth="1"/>
    <col min="9746" max="9988" width="9" style="1"/>
    <col min="9989" max="9989" width="20.75" style="1" bestFit="1" customWidth="1"/>
    <col min="9990" max="9990" width="10.75" style="1" customWidth="1"/>
    <col min="9991" max="9991" width="25.25" style="1" customWidth="1"/>
    <col min="9992" max="9992" width="14.5" style="1" customWidth="1"/>
    <col min="9993" max="9994" width="14.125" style="1" customWidth="1"/>
    <col min="9995" max="9995" width="14.375" style="1" customWidth="1"/>
    <col min="9996" max="9996" width="15.625" style="1" customWidth="1"/>
    <col min="9997" max="9997" width="22.25" style="1" customWidth="1"/>
    <col min="9998" max="9998" width="22" style="1" customWidth="1"/>
    <col min="9999" max="9999" width="35.125" style="1" bestFit="1" customWidth="1"/>
    <col min="10000" max="10000" width="15.25" style="1" bestFit="1" customWidth="1"/>
    <col min="10001" max="10001" width="9.5" style="1" bestFit="1" customWidth="1"/>
    <col min="10002" max="10244" width="9" style="1"/>
    <col min="10245" max="10245" width="20.75" style="1" bestFit="1" customWidth="1"/>
    <col min="10246" max="10246" width="10.75" style="1" customWidth="1"/>
    <col min="10247" max="10247" width="25.25" style="1" customWidth="1"/>
    <col min="10248" max="10248" width="14.5" style="1" customWidth="1"/>
    <col min="10249" max="10250" width="14.125" style="1" customWidth="1"/>
    <col min="10251" max="10251" width="14.375" style="1" customWidth="1"/>
    <col min="10252" max="10252" width="15.625" style="1" customWidth="1"/>
    <col min="10253" max="10253" width="22.25" style="1" customWidth="1"/>
    <col min="10254" max="10254" width="22" style="1" customWidth="1"/>
    <col min="10255" max="10255" width="35.125" style="1" bestFit="1" customWidth="1"/>
    <col min="10256" max="10256" width="15.25" style="1" bestFit="1" customWidth="1"/>
    <col min="10257" max="10257" width="9.5" style="1" bestFit="1" customWidth="1"/>
    <col min="10258" max="10500" width="9" style="1"/>
    <col min="10501" max="10501" width="20.75" style="1" bestFit="1" customWidth="1"/>
    <col min="10502" max="10502" width="10.75" style="1" customWidth="1"/>
    <col min="10503" max="10503" width="25.25" style="1" customWidth="1"/>
    <col min="10504" max="10504" width="14.5" style="1" customWidth="1"/>
    <col min="10505" max="10506" width="14.125" style="1" customWidth="1"/>
    <col min="10507" max="10507" width="14.375" style="1" customWidth="1"/>
    <col min="10508" max="10508" width="15.625" style="1" customWidth="1"/>
    <col min="10509" max="10509" width="22.25" style="1" customWidth="1"/>
    <col min="10510" max="10510" width="22" style="1" customWidth="1"/>
    <col min="10511" max="10511" width="35.125" style="1" bestFit="1" customWidth="1"/>
    <col min="10512" max="10512" width="15.25" style="1" bestFit="1" customWidth="1"/>
    <col min="10513" max="10513" width="9.5" style="1" bestFit="1" customWidth="1"/>
    <col min="10514" max="10756" width="9" style="1"/>
    <col min="10757" max="10757" width="20.75" style="1" bestFit="1" customWidth="1"/>
    <col min="10758" max="10758" width="10.75" style="1" customWidth="1"/>
    <col min="10759" max="10759" width="25.25" style="1" customWidth="1"/>
    <col min="10760" max="10760" width="14.5" style="1" customWidth="1"/>
    <col min="10761" max="10762" width="14.125" style="1" customWidth="1"/>
    <col min="10763" max="10763" width="14.375" style="1" customWidth="1"/>
    <col min="10764" max="10764" width="15.625" style="1" customWidth="1"/>
    <col min="10765" max="10765" width="22.25" style="1" customWidth="1"/>
    <col min="10766" max="10766" width="22" style="1" customWidth="1"/>
    <col min="10767" max="10767" width="35.125" style="1" bestFit="1" customWidth="1"/>
    <col min="10768" max="10768" width="15.25" style="1" bestFit="1" customWidth="1"/>
    <col min="10769" max="10769" width="9.5" style="1" bestFit="1" customWidth="1"/>
    <col min="10770" max="11012" width="9" style="1"/>
    <col min="11013" max="11013" width="20.75" style="1" bestFit="1" customWidth="1"/>
    <col min="11014" max="11014" width="10.75" style="1" customWidth="1"/>
    <col min="11015" max="11015" width="25.25" style="1" customWidth="1"/>
    <col min="11016" max="11016" width="14.5" style="1" customWidth="1"/>
    <col min="11017" max="11018" width="14.125" style="1" customWidth="1"/>
    <col min="11019" max="11019" width="14.375" style="1" customWidth="1"/>
    <col min="11020" max="11020" width="15.625" style="1" customWidth="1"/>
    <col min="11021" max="11021" width="22.25" style="1" customWidth="1"/>
    <col min="11022" max="11022" width="22" style="1" customWidth="1"/>
    <col min="11023" max="11023" width="35.125" style="1" bestFit="1" customWidth="1"/>
    <col min="11024" max="11024" width="15.25" style="1" bestFit="1" customWidth="1"/>
    <col min="11025" max="11025" width="9.5" style="1" bestFit="1" customWidth="1"/>
    <col min="11026" max="11268" width="9" style="1"/>
    <col min="11269" max="11269" width="20.75" style="1" bestFit="1" customWidth="1"/>
    <col min="11270" max="11270" width="10.75" style="1" customWidth="1"/>
    <col min="11271" max="11271" width="25.25" style="1" customWidth="1"/>
    <col min="11272" max="11272" width="14.5" style="1" customWidth="1"/>
    <col min="11273" max="11274" width="14.125" style="1" customWidth="1"/>
    <col min="11275" max="11275" width="14.375" style="1" customWidth="1"/>
    <col min="11276" max="11276" width="15.625" style="1" customWidth="1"/>
    <col min="11277" max="11277" width="22.25" style="1" customWidth="1"/>
    <col min="11278" max="11278" width="22" style="1" customWidth="1"/>
    <col min="11279" max="11279" width="35.125" style="1" bestFit="1" customWidth="1"/>
    <col min="11280" max="11280" width="15.25" style="1" bestFit="1" customWidth="1"/>
    <col min="11281" max="11281" width="9.5" style="1" bestFit="1" customWidth="1"/>
    <col min="11282" max="11524" width="9" style="1"/>
    <col min="11525" max="11525" width="20.75" style="1" bestFit="1" customWidth="1"/>
    <col min="11526" max="11526" width="10.75" style="1" customWidth="1"/>
    <col min="11527" max="11527" width="25.25" style="1" customWidth="1"/>
    <col min="11528" max="11528" width="14.5" style="1" customWidth="1"/>
    <col min="11529" max="11530" width="14.125" style="1" customWidth="1"/>
    <col min="11531" max="11531" width="14.375" style="1" customWidth="1"/>
    <col min="11532" max="11532" width="15.625" style="1" customWidth="1"/>
    <col min="11533" max="11533" width="22.25" style="1" customWidth="1"/>
    <col min="11534" max="11534" width="22" style="1" customWidth="1"/>
    <col min="11535" max="11535" width="35.125" style="1" bestFit="1" customWidth="1"/>
    <col min="11536" max="11536" width="15.25" style="1" bestFit="1" customWidth="1"/>
    <col min="11537" max="11537" width="9.5" style="1" bestFit="1" customWidth="1"/>
    <col min="11538" max="11780" width="9" style="1"/>
    <col min="11781" max="11781" width="20.75" style="1" bestFit="1" customWidth="1"/>
    <col min="11782" max="11782" width="10.75" style="1" customWidth="1"/>
    <col min="11783" max="11783" width="25.25" style="1" customWidth="1"/>
    <col min="11784" max="11784" width="14.5" style="1" customWidth="1"/>
    <col min="11785" max="11786" width="14.125" style="1" customWidth="1"/>
    <col min="11787" max="11787" width="14.375" style="1" customWidth="1"/>
    <col min="11788" max="11788" width="15.625" style="1" customWidth="1"/>
    <col min="11789" max="11789" width="22.25" style="1" customWidth="1"/>
    <col min="11790" max="11790" width="22" style="1" customWidth="1"/>
    <col min="11791" max="11791" width="35.125" style="1" bestFit="1" customWidth="1"/>
    <col min="11792" max="11792" width="15.25" style="1" bestFit="1" customWidth="1"/>
    <col min="11793" max="11793" width="9.5" style="1" bestFit="1" customWidth="1"/>
    <col min="11794" max="12036" width="9" style="1"/>
    <col min="12037" max="12037" width="20.75" style="1" bestFit="1" customWidth="1"/>
    <col min="12038" max="12038" width="10.75" style="1" customWidth="1"/>
    <col min="12039" max="12039" width="25.25" style="1" customWidth="1"/>
    <col min="12040" max="12040" width="14.5" style="1" customWidth="1"/>
    <col min="12041" max="12042" width="14.125" style="1" customWidth="1"/>
    <col min="12043" max="12043" width="14.375" style="1" customWidth="1"/>
    <col min="12044" max="12044" width="15.625" style="1" customWidth="1"/>
    <col min="12045" max="12045" width="22.25" style="1" customWidth="1"/>
    <col min="12046" max="12046" width="22" style="1" customWidth="1"/>
    <col min="12047" max="12047" width="35.125" style="1" bestFit="1" customWidth="1"/>
    <col min="12048" max="12048" width="15.25" style="1" bestFit="1" customWidth="1"/>
    <col min="12049" max="12049" width="9.5" style="1" bestFit="1" customWidth="1"/>
    <col min="12050" max="12292" width="9" style="1"/>
    <col min="12293" max="12293" width="20.75" style="1" bestFit="1" customWidth="1"/>
    <col min="12294" max="12294" width="10.75" style="1" customWidth="1"/>
    <col min="12295" max="12295" width="25.25" style="1" customWidth="1"/>
    <col min="12296" max="12296" width="14.5" style="1" customWidth="1"/>
    <col min="12297" max="12298" width="14.125" style="1" customWidth="1"/>
    <col min="12299" max="12299" width="14.375" style="1" customWidth="1"/>
    <col min="12300" max="12300" width="15.625" style="1" customWidth="1"/>
    <col min="12301" max="12301" width="22.25" style="1" customWidth="1"/>
    <col min="12302" max="12302" width="22" style="1" customWidth="1"/>
    <col min="12303" max="12303" width="35.125" style="1" bestFit="1" customWidth="1"/>
    <col min="12304" max="12304" width="15.25" style="1" bestFit="1" customWidth="1"/>
    <col min="12305" max="12305" width="9.5" style="1" bestFit="1" customWidth="1"/>
    <col min="12306" max="12548" width="9" style="1"/>
    <col min="12549" max="12549" width="20.75" style="1" bestFit="1" customWidth="1"/>
    <col min="12550" max="12550" width="10.75" style="1" customWidth="1"/>
    <col min="12551" max="12551" width="25.25" style="1" customWidth="1"/>
    <col min="12552" max="12552" width="14.5" style="1" customWidth="1"/>
    <col min="12553" max="12554" width="14.125" style="1" customWidth="1"/>
    <col min="12555" max="12555" width="14.375" style="1" customWidth="1"/>
    <col min="12556" max="12556" width="15.625" style="1" customWidth="1"/>
    <col min="12557" max="12557" width="22.25" style="1" customWidth="1"/>
    <col min="12558" max="12558" width="22" style="1" customWidth="1"/>
    <col min="12559" max="12559" width="35.125" style="1" bestFit="1" customWidth="1"/>
    <col min="12560" max="12560" width="15.25" style="1" bestFit="1" customWidth="1"/>
    <col min="12561" max="12561" width="9.5" style="1" bestFit="1" customWidth="1"/>
    <col min="12562" max="12804" width="9" style="1"/>
    <col min="12805" max="12805" width="20.75" style="1" bestFit="1" customWidth="1"/>
    <col min="12806" max="12806" width="10.75" style="1" customWidth="1"/>
    <col min="12807" max="12807" width="25.25" style="1" customWidth="1"/>
    <col min="12808" max="12808" width="14.5" style="1" customWidth="1"/>
    <col min="12809" max="12810" width="14.125" style="1" customWidth="1"/>
    <col min="12811" max="12811" width="14.375" style="1" customWidth="1"/>
    <col min="12812" max="12812" width="15.625" style="1" customWidth="1"/>
    <col min="12813" max="12813" width="22.25" style="1" customWidth="1"/>
    <col min="12814" max="12814" width="22" style="1" customWidth="1"/>
    <col min="12815" max="12815" width="35.125" style="1" bestFit="1" customWidth="1"/>
    <col min="12816" max="12816" width="15.25" style="1" bestFit="1" customWidth="1"/>
    <col min="12817" max="12817" width="9.5" style="1" bestFit="1" customWidth="1"/>
    <col min="12818" max="13060" width="9" style="1"/>
    <col min="13061" max="13061" width="20.75" style="1" bestFit="1" customWidth="1"/>
    <col min="13062" max="13062" width="10.75" style="1" customWidth="1"/>
    <col min="13063" max="13063" width="25.25" style="1" customWidth="1"/>
    <col min="13064" max="13064" width="14.5" style="1" customWidth="1"/>
    <col min="13065" max="13066" width="14.125" style="1" customWidth="1"/>
    <col min="13067" max="13067" width="14.375" style="1" customWidth="1"/>
    <col min="13068" max="13068" width="15.625" style="1" customWidth="1"/>
    <col min="13069" max="13069" width="22.25" style="1" customWidth="1"/>
    <col min="13070" max="13070" width="22" style="1" customWidth="1"/>
    <col min="13071" max="13071" width="35.125" style="1" bestFit="1" customWidth="1"/>
    <col min="13072" max="13072" width="15.25" style="1" bestFit="1" customWidth="1"/>
    <col min="13073" max="13073" width="9.5" style="1" bestFit="1" customWidth="1"/>
    <col min="13074" max="13316" width="9" style="1"/>
    <col min="13317" max="13317" width="20.75" style="1" bestFit="1" customWidth="1"/>
    <col min="13318" max="13318" width="10.75" style="1" customWidth="1"/>
    <col min="13319" max="13319" width="25.25" style="1" customWidth="1"/>
    <col min="13320" max="13320" width="14.5" style="1" customWidth="1"/>
    <col min="13321" max="13322" width="14.125" style="1" customWidth="1"/>
    <col min="13323" max="13323" width="14.375" style="1" customWidth="1"/>
    <col min="13324" max="13324" width="15.625" style="1" customWidth="1"/>
    <col min="13325" max="13325" width="22.25" style="1" customWidth="1"/>
    <col min="13326" max="13326" width="22" style="1" customWidth="1"/>
    <col min="13327" max="13327" width="35.125" style="1" bestFit="1" customWidth="1"/>
    <col min="13328" max="13328" width="15.25" style="1" bestFit="1" customWidth="1"/>
    <col min="13329" max="13329" width="9.5" style="1" bestFit="1" customWidth="1"/>
    <col min="13330" max="13572" width="9" style="1"/>
    <col min="13573" max="13573" width="20.75" style="1" bestFit="1" customWidth="1"/>
    <col min="13574" max="13574" width="10.75" style="1" customWidth="1"/>
    <col min="13575" max="13575" width="25.25" style="1" customWidth="1"/>
    <col min="13576" max="13576" width="14.5" style="1" customWidth="1"/>
    <col min="13577" max="13578" width="14.125" style="1" customWidth="1"/>
    <col min="13579" max="13579" width="14.375" style="1" customWidth="1"/>
    <col min="13580" max="13580" width="15.625" style="1" customWidth="1"/>
    <col min="13581" max="13581" width="22.25" style="1" customWidth="1"/>
    <col min="13582" max="13582" width="22" style="1" customWidth="1"/>
    <col min="13583" max="13583" width="35.125" style="1" bestFit="1" customWidth="1"/>
    <col min="13584" max="13584" width="15.25" style="1" bestFit="1" customWidth="1"/>
    <col min="13585" max="13585" width="9.5" style="1" bestFit="1" customWidth="1"/>
    <col min="13586" max="13828" width="9" style="1"/>
    <col min="13829" max="13829" width="20.75" style="1" bestFit="1" customWidth="1"/>
    <col min="13830" max="13830" width="10.75" style="1" customWidth="1"/>
    <col min="13831" max="13831" width="25.25" style="1" customWidth="1"/>
    <col min="13832" max="13832" width="14.5" style="1" customWidth="1"/>
    <col min="13833" max="13834" width="14.125" style="1" customWidth="1"/>
    <col min="13835" max="13835" width="14.375" style="1" customWidth="1"/>
    <col min="13836" max="13836" width="15.625" style="1" customWidth="1"/>
    <col min="13837" max="13837" width="22.25" style="1" customWidth="1"/>
    <col min="13838" max="13838" width="22" style="1" customWidth="1"/>
    <col min="13839" max="13839" width="35.125" style="1" bestFit="1" customWidth="1"/>
    <col min="13840" max="13840" width="15.25" style="1" bestFit="1" customWidth="1"/>
    <col min="13841" max="13841" width="9.5" style="1" bestFit="1" customWidth="1"/>
    <col min="13842" max="14084" width="9" style="1"/>
    <col min="14085" max="14085" width="20.75" style="1" bestFit="1" customWidth="1"/>
    <col min="14086" max="14086" width="10.75" style="1" customWidth="1"/>
    <col min="14087" max="14087" width="25.25" style="1" customWidth="1"/>
    <col min="14088" max="14088" width="14.5" style="1" customWidth="1"/>
    <col min="14089" max="14090" width="14.125" style="1" customWidth="1"/>
    <col min="14091" max="14091" width="14.375" style="1" customWidth="1"/>
    <col min="14092" max="14092" width="15.625" style="1" customWidth="1"/>
    <col min="14093" max="14093" width="22.25" style="1" customWidth="1"/>
    <col min="14094" max="14094" width="22" style="1" customWidth="1"/>
    <col min="14095" max="14095" width="35.125" style="1" bestFit="1" customWidth="1"/>
    <col min="14096" max="14096" width="15.25" style="1" bestFit="1" customWidth="1"/>
    <col min="14097" max="14097" width="9.5" style="1" bestFit="1" customWidth="1"/>
    <col min="14098" max="14340" width="9" style="1"/>
    <col min="14341" max="14341" width="20.75" style="1" bestFit="1" customWidth="1"/>
    <col min="14342" max="14342" width="10.75" style="1" customWidth="1"/>
    <col min="14343" max="14343" width="25.25" style="1" customWidth="1"/>
    <col min="14344" max="14344" width="14.5" style="1" customWidth="1"/>
    <col min="14345" max="14346" width="14.125" style="1" customWidth="1"/>
    <col min="14347" max="14347" width="14.375" style="1" customWidth="1"/>
    <col min="14348" max="14348" width="15.625" style="1" customWidth="1"/>
    <col min="14349" max="14349" width="22.25" style="1" customWidth="1"/>
    <col min="14350" max="14350" width="22" style="1" customWidth="1"/>
    <col min="14351" max="14351" width="35.125" style="1" bestFit="1" customWidth="1"/>
    <col min="14352" max="14352" width="15.25" style="1" bestFit="1" customWidth="1"/>
    <col min="14353" max="14353" width="9.5" style="1" bestFit="1" customWidth="1"/>
    <col min="14354" max="14596" width="9" style="1"/>
    <col min="14597" max="14597" width="20.75" style="1" bestFit="1" customWidth="1"/>
    <col min="14598" max="14598" width="10.75" style="1" customWidth="1"/>
    <col min="14599" max="14599" width="25.25" style="1" customWidth="1"/>
    <col min="14600" max="14600" width="14.5" style="1" customWidth="1"/>
    <col min="14601" max="14602" width="14.125" style="1" customWidth="1"/>
    <col min="14603" max="14603" width="14.375" style="1" customWidth="1"/>
    <col min="14604" max="14604" width="15.625" style="1" customWidth="1"/>
    <col min="14605" max="14605" width="22.25" style="1" customWidth="1"/>
    <col min="14606" max="14606" width="22" style="1" customWidth="1"/>
    <col min="14607" max="14607" width="35.125" style="1" bestFit="1" customWidth="1"/>
    <col min="14608" max="14608" width="15.25" style="1" bestFit="1" customWidth="1"/>
    <col min="14609" max="14609" width="9.5" style="1" bestFit="1" customWidth="1"/>
    <col min="14610" max="14852" width="9" style="1"/>
    <col min="14853" max="14853" width="20.75" style="1" bestFit="1" customWidth="1"/>
    <col min="14854" max="14854" width="10.75" style="1" customWidth="1"/>
    <col min="14855" max="14855" width="25.25" style="1" customWidth="1"/>
    <col min="14856" max="14856" width="14.5" style="1" customWidth="1"/>
    <col min="14857" max="14858" width="14.125" style="1" customWidth="1"/>
    <col min="14859" max="14859" width="14.375" style="1" customWidth="1"/>
    <col min="14860" max="14860" width="15.625" style="1" customWidth="1"/>
    <col min="14861" max="14861" width="22.25" style="1" customWidth="1"/>
    <col min="14862" max="14862" width="22" style="1" customWidth="1"/>
    <col min="14863" max="14863" width="35.125" style="1" bestFit="1" customWidth="1"/>
    <col min="14864" max="14864" width="15.25" style="1" bestFit="1" customWidth="1"/>
    <col min="14865" max="14865" width="9.5" style="1" bestFit="1" customWidth="1"/>
    <col min="14866" max="15108" width="9" style="1"/>
    <col min="15109" max="15109" width="20.75" style="1" bestFit="1" customWidth="1"/>
    <col min="15110" max="15110" width="10.75" style="1" customWidth="1"/>
    <col min="15111" max="15111" width="25.25" style="1" customWidth="1"/>
    <col min="15112" max="15112" width="14.5" style="1" customWidth="1"/>
    <col min="15113" max="15114" width="14.125" style="1" customWidth="1"/>
    <col min="15115" max="15115" width="14.375" style="1" customWidth="1"/>
    <col min="15116" max="15116" width="15.625" style="1" customWidth="1"/>
    <col min="15117" max="15117" width="22.25" style="1" customWidth="1"/>
    <col min="15118" max="15118" width="22" style="1" customWidth="1"/>
    <col min="15119" max="15119" width="35.125" style="1" bestFit="1" customWidth="1"/>
    <col min="15120" max="15120" width="15.25" style="1" bestFit="1" customWidth="1"/>
    <col min="15121" max="15121" width="9.5" style="1" bestFit="1" customWidth="1"/>
    <col min="15122" max="15364" width="9" style="1"/>
    <col min="15365" max="15365" width="20.75" style="1" bestFit="1" customWidth="1"/>
    <col min="15366" max="15366" width="10.75" style="1" customWidth="1"/>
    <col min="15367" max="15367" width="25.25" style="1" customWidth="1"/>
    <col min="15368" max="15368" width="14.5" style="1" customWidth="1"/>
    <col min="15369" max="15370" width="14.125" style="1" customWidth="1"/>
    <col min="15371" max="15371" width="14.375" style="1" customWidth="1"/>
    <col min="15372" max="15372" width="15.625" style="1" customWidth="1"/>
    <col min="15373" max="15373" width="22.25" style="1" customWidth="1"/>
    <col min="15374" max="15374" width="22" style="1" customWidth="1"/>
    <col min="15375" max="15375" width="35.125" style="1" bestFit="1" customWidth="1"/>
    <col min="15376" max="15376" width="15.25" style="1" bestFit="1" customWidth="1"/>
    <col min="15377" max="15377" width="9.5" style="1" bestFit="1" customWidth="1"/>
    <col min="15378" max="15620" width="9" style="1"/>
    <col min="15621" max="15621" width="20.75" style="1" bestFit="1" customWidth="1"/>
    <col min="15622" max="15622" width="10.75" style="1" customWidth="1"/>
    <col min="15623" max="15623" width="25.25" style="1" customWidth="1"/>
    <col min="15624" max="15624" width="14.5" style="1" customWidth="1"/>
    <col min="15625" max="15626" width="14.125" style="1" customWidth="1"/>
    <col min="15627" max="15627" width="14.375" style="1" customWidth="1"/>
    <col min="15628" max="15628" width="15.625" style="1" customWidth="1"/>
    <col min="15629" max="15629" width="22.25" style="1" customWidth="1"/>
    <col min="15630" max="15630" width="22" style="1" customWidth="1"/>
    <col min="15631" max="15631" width="35.125" style="1" bestFit="1" customWidth="1"/>
    <col min="15632" max="15632" width="15.25" style="1" bestFit="1" customWidth="1"/>
    <col min="15633" max="15633" width="9.5" style="1" bestFit="1" customWidth="1"/>
    <col min="15634" max="15876" width="9" style="1"/>
    <col min="15877" max="15877" width="20.75" style="1" bestFit="1" customWidth="1"/>
    <col min="15878" max="15878" width="10.75" style="1" customWidth="1"/>
    <col min="15879" max="15879" width="25.25" style="1" customWidth="1"/>
    <col min="15880" max="15880" width="14.5" style="1" customWidth="1"/>
    <col min="15881" max="15882" width="14.125" style="1" customWidth="1"/>
    <col min="15883" max="15883" width="14.375" style="1" customWidth="1"/>
    <col min="15884" max="15884" width="15.625" style="1" customWidth="1"/>
    <col min="15885" max="15885" width="22.25" style="1" customWidth="1"/>
    <col min="15886" max="15886" width="22" style="1" customWidth="1"/>
    <col min="15887" max="15887" width="35.125" style="1" bestFit="1" customWidth="1"/>
    <col min="15888" max="15888" width="15.25" style="1" bestFit="1" customWidth="1"/>
    <col min="15889" max="15889" width="9.5" style="1" bestFit="1" customWidth="1"/>
    <col min="15890" max="16132" width="9" style="1"/>
    <col min="16133" max="16133" width="20.75" style="1" bestFit="1" customWidth="1"/>
    <col min="16134" max="16134" width="10.75" style="1" customWidth="1"/>
    <col min="16135" max="16135" width="25.25" style="1" customWidth="1"/>
    <col min="16136" max="16136" width="14.5" style="1" customWidth="1"/>
    <col min="16137" max="16138" width="14.125" style="1" customWidth="1"/>
    <col min="16139" max="16139" width="14.375" style="1" customWidth="1"/>
    <col min="16140" max="16140" width="15.625" style="1" customWidth="1"/>
    <col min="16141" max="16141" width="22.25" style="1" customWidth="1"/>
    <col min="16142" max="16142" width="22" style="1" customWidth="1"/>
    <col min="16143" max="16143" width="35.125" style="1" bestFit="1" customWidth="1"/>
    <col min="16144" max="16144" width="15.25" style="1" bestFit="1" customWidth="1"/>
    <col min="16145" max="16145" width="9.5" style="1" bestFit="1" customWidth="1"/>
    <col min="16146" max="16384" width="9" style="1"/>
  </cols>
  <sheetData>
    <row r="1" spans="1:15" s="39" customFormat="1" ht="40.5" customHeight="1">
      <c r="A1" s="90" t="s">
        <v>225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</row>
    <row r="2" spans="1:15" s="39" customFormat="1" ht="18.75" customHeight="1">
      <c r="A2" s="91" t="s">
        <v>50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</row>
    <row r="3" spans="1:15" s="39" customFormat="1" ht="58.5" customHeight="1">
      <c r="A3" s="92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</row>
    <row r="4" spans="1:15" s="39" customFormat="1" ht="22.5">
      <c r="A4" s="93" t="s">
        <v>30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</row>
    <row r="5" spans="1:15" s="39" customFormat="1" ht="15">
      <c r="A5" s="40" t="s">
        <v>20</v>
      </c>
      <c r="B5" s="40" t="s">
        <v>21</v>
      </c>
      <c r="C5" s="40" t="s">
        <v>32</v>
      </c>
      <c r="D5" s="40" t="s">
        <v>56</v>
      </c>
      <c r="E5" s="40" t="s">
        <v>57</v>
      </c>
      <c r="F5" s="40" t="s">
        <v>58</v>
      </c>
      <c r="G5" s="40" t="s">
        <v>48</v>
      </c>
      <c r="H5" s="40" t="s">
        <v>54</v>
      </c>
      <c r="I5" s="40" t="s">
        <v>55</v>
      </c>
      <c r="J5" s="40" t="s">
        <v>17</v>
      </c>
      <c r="K5" s="40" t="s">
        <v>15</v>
      </c>
      <c r="L5" s="40" t="s">
        <v>16</v>
      </c>
      <c r="M5" s="40" t="s">
        <v>14</v>
      </c>
      <c r="N5" s="40" t="s">
        <v>19</v>
      </c>
    </row>
    <row r="6" spans="1:15" s="4" customFormat="1" ht="33">
      <c r="A6" s="94" t="s">
        <v>59</v>
      </c>
      <c r="B6" s="45" t="s">
        <v>60</v>
      </c>
      <c r="C6" s="45" t="s">
        <v>61</v>
      </c>
      <c r="D6" s="46" t="s">
        <v>63</v>
      </c>
      <c r="E6" s="46"/>
      <c r="F6" s="46"/>
      <c r="G6" s="46" t="s">
        <v>62</v>
      </c>
      <c r="H6" s="46"/>
      <c r="I6" s="46"/>
      <c r="J6" s="2" t="s">
        <v>68</v>
      </c>
      <c r="K6" s="2" t="s">
        <v>68</v>
      </c>
      <c r="L6" s="2" t="s">
        <v>68</v>
      </c>
      <c r="M6" s="2" t="s">
        <v>18</v>
      </c>
      <c r="N6" s="2" t="s">
        <v>31</v>
      </c>
      <c r="O6" s="3"/>
    </row>
    <row r="7" spans="1:15" s="4" customFormat="1" ht="70.5" customHeight="1">
      <c r="A7" s="94"/>
      <c r="B7" s="45" t="s">
        <v>33</v>
      </c>
      <c r="C7" s="45" t="s">
        <v>37</v>
      </c>
      <c r="D7" s="46" t="s">
        <v>89</v>
      </c>
      <c r="E7" s="46" t="s">
        <v>88</v>
      </c>
      <c r="F7" s="46"/>
      <c r="G7" s="46" t="s">
        <v>94</v>
      </c>
      <c r="H7" s="46"/>
      <c r="I7" s="46"/>
      <c r="J7" s="2" t="s">
        <v>68</v>
      </c>
      <c r="K7" s="2" t="s">
        <v>68</v>
      </c>
      <c r="L7" s="2" t="s">
        <v>68</v>
      </c>
      <c r="M7" s="2" t="s">
        <v>18</v>
      </c>
      <c r="N7" s="2" t="s">
        <v>87</v>
      </c>
      <c r="O7" s="3"/>
    </row>
    <row r="8" spans="1:15" s="4" customFormat="1" ht="70.5" customHeight="1">
      <c r="A8" s="94"/>
      <c r="B8" s="45" t="s">
        <v>93</v>
      </c>
      <c r="C8" s="45" t="s">
        <v>67</v>
      </c>
      <c r="D8" s="46" t="s">
        <v>96</v>
      </c>
      <c r="E8" s="46"/>
      <c r="F8" s="46"/>
      <c r="G8" s="46"/>
      <c r="H8" s="46"/>
      <c r="I8" s="46"/>
      <c r="J8" s="2" t="s">
        <v>68</v>
      </c>
      <c r="K8" s="2" t="s">
        <v>68</v>
      </c>
      <c r="L8" s="2" t="s">
        <v>68</v>
      </c>
      <c r="M8" s="2" t="s">
        <v>18</v>
      </c>
      <c r="N8" s="2" t="s">
        <v>87</v>
      </c>
      <c r="O8" s="3"/>
    </row>
    <row r="9" spans="1:15" s="4" customFormat="1" ht="148.5">
      <c r="A9" s="94"/>
      <c r="B9" s="52" t="s">
        <v>109</v>
      </c>
      <c r="C9" s="45" t="s">
        <v>73</v>
      </c>
      <c r="D9" s="46" t="s">
        <v>65</v>
      </c>
      <c r="E9" s="51" t="s">
        <v>134</v>
      </c>
      <c r="F9" s="51" t="s">
        <v>118</v>
      </c>
      <c r="G9" s="46" t="s">
        <v>70</v>
      </c>
      <c r="H9" s="46" t="s">
        <v>66</v>
      </c>
      <c r="I9" s="46" t="s">
        <v>69</v>
      </c>
      <c r="J9" s="2" t="s">
        <v>68</v>
      </c>
      <c r="K9" s="2" t="s">
        <v>68</v>
      </c>
      <c r="L9" s="2" t="s">
        <v>68</v>
      </c>
      <c r="M9" s="2" t="s">
        <v>18</v>
      </c>
      <c r="N9" s="2" t="s">
        <v>31</v>
      </c>
      <c r="O9" s="3"/>
    </row>
    <row r="10" spans="1:15" s="4" customFormat="1" ht="148.5">
      <c r="A10" s="94"/>
      <c r="B10" s="52" t="s">
        <v>110</v>
      </c>
      <c r="C10" s="45" t="s">
        <v>74</v>
      </c>
      <c r="D10" s="46" t="s">
        <v>75</v>
      </c>
      <c r="E10" s="51" t="s">
        <v>134</v>
      </c>
      <c r="F10" s="51" t="s">
        <v>113</v>
      </c>
      <c r="G10" s="46" t="s">
        <v>70</v>
      </c>
      <c r="H10" s="46" t="s">
        <v>66</v>
      </c>
      <c r="I10" s="47" t="s">
        <v>69</v>
      </c>
      <c r="J10" s="2" t="s">
        <v>71</v>
      </c>
      <c r="K10" s="50" t="s">
        <v>71</v>
      </c>
      <c r="L10" s="50" t="s">
        <v>71</v>
      </c>
      <c r="M10" s="50" t="s">
        <v>18</v>
      </c>
      <c r="N10" s="2" t="s">
        <v>31</v>
      </c>
      <c r="O10" s="3"/>
    </row>
    <row r="11" spans="1:15" s="4" customFormat="1" ht="148.5">
      <c r="A11" s="86" t="s">
        <v>72</v>
      </c>
      <c r="B11" s="45" t="s">
        <v>64</v>
      </c>
      <c r="C11" s="45" t="s">
        <v>74</v>
      </c>
      <c r="D11" s="46" t="s">
        <v>78</v>
      </c>
      <c r="E11" s="51" t="s">
        <v>135</v>
      </c>
      <c r="F11" s="51" t="s">
        <v>113</v>
      </c>
      <c r="G11" s="46" t="s">
        <v>98</v>
      </c>
      <c r="H11" s="53" t="s">
        <v>208</v>
      </c>
      <c r="I11" s="46" t="s">
        <v>77</v>
      </c>
      <c r="J11" s="2" t="s">
        <v>76</v>
      </c>
      <c r="K11" s="50" t="s">
        <v>76</v>
      </c>
      <c r="L11" s="50" t="s">
        <v>76</v>
      </c>
      <c r="M11" s="50" t="s">
        <v>18</v>
      </c>
      <c r="N11" s="2" t="s">
        <v>31</v>
      </c>
      <c r="O11" s="3"/>
    </row>
    <row r="12" spans="1:15" s="4" customFormat="1" ht="132">
      <c r="A12" s="86"/>
      <c r="B12" s="45" t="s">
        <v>84</v>
      </c>
      <c r="C12" s="45" t="s">
        <v>83</v>
      </c>
      <c r="D12" s="46" t="s">
        <v>90</v>
      </c>
      <c r="E12" s="47" t="s">
        <v>100</v>
      </c>
      <c r="F12" s="53" t="s">
        <v>183</v>
      </c>
      <c r="G12" s="51" t="s">
        <v>115</v>
      </c>
      <c r="H12" s="47" t="s">
        <v>99</v>
      </c>
      <c r="I12" s="46" t="s">
        <v>86</v>
      </c>
      <c r="J12" s="50" t="s">
        <v>91</v>
      </c>
      <c r="K12" s="50" t="s">
        <v>198</v>
      </c>
      <c r="L12" s="50" t="s">
        <v>199</v>
      </c>
      <c r="M12" s="50" t="s">
        <v>18</v>
      </c>
      <c r="N12" s="2" t="s">
        <v>31</v>
      </c>
      <c r="O12" s="3"/>
    </row>
    <row r="13" spans="1:15" s="4" customFormat="1" ht="66">
      <c r="A13" s="86"/>
      <c r="B13" s="52" t="s">
        <v>93</v>
      </c>
      <c r="C13" s="52" t="s">
        <v>67</v>
      </c>
      <c r="D13" s="51" t="s">
        <v>164</v>
      </c>
      <c r="E13" s="51"/>
      <c r="F13" s="51"/>
      <c r="G13" s="51" t="s">
        <v>101</v>
      </c>
      <c r="H13" s="51"/>
      <c r="I13" s="51"/>
      <c r="J13" s="49" t="s">
        <v>92</v>
      </c>
      <c r="K13" s="49" t="s">
        <v>92</v>
      </c>
      <c r="L13" s="49" t="s">
        <v>92</v>
      </c>
      <c r="M13" s="50" t="s">
        <v>18</v>
      </c>
      <c r="N13" s="50" t="s">
        <v>31</v>
      </c>
      <c r="O13" s="3"/>
    </row>
    <row r="14" spans="1:15" s="4" customFormat="1" ht="99">
      <c r="A14" s="86"/>
      <c r="B14" s="52" t="s">
        <v>33</v>
      </c>
      <c r="C14" s="52" t="s">
        <v>43</v>
      </c>
      <c r="D14" s="51" t="s">
        <v>97</v>
      </c>
      <c r="E14" s="51" t="s">
        <v>122</v>
      </c>
      <c r="F14" s="51"/>
      <c r="G14" s="51"/>
      <c r="H14" s="51"/>
      <c r="I14" s="51"/>
      <c r="J14" s="49" t="s">
        <v>92</v>
      </c>
      <c r="K14" s="49" t="s">
        <v>92</v>
      </c>
      <c r="L14" s="49" t="s">
        <v>92</v>
      </c>
      <c r="M14" s="50" t="s">
        <v>18</v>
      </c>
      <c r="N14" s="50" t="s">
        <v>44</v>
      </c>
      <c r="O14" s="3"/>
    </row>
    <row r="15" spans="1:15" s="4" customFormat="1" ht="148.5">
      <c r="A15" s="86"/>
      <c r="B15" s="52" t="s">
        <v>34</v>
      </c>
      <c r="C15" s="52" t="s">
        <v>43</v>
      </c>
      <c r="D15" s="51" t="s">
        <v>79</v>
      </c>
      <c r="E15" s="51" t="s">
        <v>82</v>
      </c>
      <c r="F15" s="51"/>
      <c r="G15" s="51" t="s">
        <v>81</v>
      </c>
      <c r="H15" s="51"/>
      <c r="I15" s="51" t="s">
        <v>80</v>
      </c>
      <c r="J15" s="50" t="s">
        <v>104</v>
      </c>
      <c r="K15" s="49" t="s">
        <v>92</v>
      </c>
      <c r="L15" s="49" t="s">
        <v>200</v>
      </c>
      <c r="M15" s="50" t="s">
        <v>18</v>
      </c>
      <c r="N15" s="50" t="s">
        <v>44</v>
      </c>
      <c r="O15" s="3"/>
    </row>
    <row r="16" spans="1:15" s="4" customFormat="1" ht="99">
      <c r="A16" s="88" t="s">
        <v>95</v>
      </c>
      <c r="B16" s="52" t="s">
        <v>201</v>
      </c>
      <c r="C16" s="52" t="s">
        <v>43</v>
      </c>
      <c r="D16" s="51" t="s">
        <v>141</v>
      </c>
      <c r="E16" s="51" t="s">
        <v>143</v>
      </c>
      <c r="F16" s="51" t="s">
        <v>114</v>
      </c>
      <c r="G16" s="53" t="s">
        <v>205</v>
      </c>
      <c r="H16" s="53" t="s">
        <v>207</v>
      </c>
      <c r="I16" s="47" t="s">
        <v>103</v>
      </c>
      <c r="J16" s="48" t="s">
        <v>102</v>
      </c>
      <c r="K16" s="49" t="s">
        <v>200</v>
      </c>
      <c r="L16" s="49" t="s">
        <v>102</v>
      </c>
      <c r="M16" s="50" t="s">
        <v>18</v>
      </c>
      <c r="N16" s="48" t="s">
        <v>31</v>
      </c>
      <c r="O16" s="3"/>
    </row>
    <row r="17" spans="1:15" s="4" customFormat="1" ht="115.5">
      <c r="A17" s="88"/>
      <c r="B17" s="61" t="s">
        <v>202</v>
      </c>
      <c r="C17" s="61" t="s">
        <v>43</v>
      </c>
      <c r="D17" s="62" t="s">
        <v>204</v>
      </c>
      <c r="E17" s="62" t="s">
        <v>143</v>
      </c>
      <c r="F17" s="62" t="s">
        <v>114</v>
      </c>
      <c r="G17" s="62" t="s">
        <v>206</v>
      </c>
      <c r="H17" s="62" t="s">
        <v>207</v>
      </c>
      <c r="I17" s="62" t="s">
        <v>209</v>
      </c>
      <c r="J17" s="63" t="s">
        <v>210</v>
      </c>
      <c r="K17" s="64"/>
      <c r="L17" s="64"/>
      <c r="M17" s="63" t="s">
        <v>41</v>
      </c>
      <c r="N17" s="63" t="s">
        <v>31</v>
      </c>
      <c r="O17" s="3"/>
    </row>
    <row r="18" spans="1:15" s="4" customFormat="1" ht="66">
      <c r="A18" s="88"/>
      <c r="B18" s="61" t="s">
        <v>93</v>
      </c>
      <c r="C18" s="61" t="s">
        <v>42</v>
      </c>
      <c r="D18" s="62" t="s">
        <v>163</v>
      </c>
      <c r="E18" s="62"/>
      <c r="F18" s="62"/>
      <c r="G18" s="62" t="s">
        <v>101</v>
      </c>
      <c r="H18" s="62"/>
      <c r="I18" s="62"/>
      <c r="J18" s="64" t="s">
        <v>106</v>
      </c>
      <c r="K18" s="63" t="s">
        <v>212</v>
      </c>
      <c r="L18" s="63"/>
      <c r="M18" s="63" t="s">
        <v>211</v>
      </c>
      <c r="N18" s="63" t="s">
        <v>31</v>
      </c>
      <c r="O18" s="3"/>
    </row>
    <row r="19" spans="1:15" s="4" customFormat="1" ht="99">
      <c r="A19" s="88"/>
      <c r="B19" s="65" t="s">
        <v>108</v>
      </c>
      <c r="C19" s="61" t="s">
        <v>222</v>
      </c>
      <c r="D19" s="62" t="s">
        <v>120</v>
      </c>
      <c r="E19" s="62" t="s">
        <v>121</v>
      </c>
      <c r="F19" s="62" t="s">
        <v>184</v>
      </c>
      <c r="G19" s="62" t="s">
        <v>125</v>
      </c>
      <c r="H19" s="62" t="s">
        <v>126</v>
      </c>
      <c r="I19" s="62" t="s">
        <v>131</v>
      </c>
      <c r="J19" s="63" t="s">
        <v>213</v>
      </c>
      <c r="K19" s="63"/>
      <c r="L19" s="63"/>
      <c r="M19" s="63" t="s">
        <v>41</v>
      </c>
      <c r="N19" s="63" t="s">
        <v>44</v>
      </c>
      <c r="O19" s="3"/>
    </row>
    <row r="20" spans="1:15" s="4" customFormat="1" ht="99">
      <c r="A20" s="88"/>
      <c r="B20" s="65" t="s">
        <v>162</v>
      </c>
      <c r="C20" s="61" t="s">
        <v>214</v>
      </c>
      <c r="D20" s="62" t="s">
        <v>215</v>
      </c>
      <c r="E20" s="62" t="s">
        <v>216</v>
      </c>
      <c r="F20" s="62" t="s">
        <v>217</v>
      </c>
      <c r="G20" s="62" t="s">
        <v>218</v>
      </c>
      <c r="H20" s="62" t="s">
        <v>219</v>
      </c>
      <c r="I20" s="62" t="s">
        <v>220</v>
      </c>
      <c r="J20" s="63" t="s">
        <v>221</v>
      </c>
      <c r="K20" s="63"/>
      <c r="L20" s="63"/>
      <c r="M20" s="63" t="s">
        <v>41</v>
      </c>
      <c r="N20" s="63" t="s">
        <v>44</v>
      </c>
      <c r="O20" s="3"/>
    </row>
    <row r="21" spans="1:15" s="4" customFormat="1" ht="115.5">
      <c r="A21" s="88"/>
      <c r="B21" s="65" t="s">
        <v>22</v>
      </c>
      <c r="C21" s="61" t="s">
        <v>140</v>
      </c>
      <c r="D21" s="62" t="s">
        <v>226</v>
      </c>
      <c r="E21" s="62" t="s">
        <v>128</v>
      </c>
      <c r="F21" s="62" t="s">
        <v>22</v>
      </c>
      <c r="G21" s="62" t="s">
        <v>147</v>
      </c>
      <c r="H21" s="62" t="s">
        <v>127</v>
      </c>
      <c r="I21" s="62" t="s">
        <v>131</v>
      </c>
      <c r="J21" s="63" t="s">
        <v>223</v>
      </c>
      <c r="K21" s="63"/>
      <c r="L21" s="63"/>
      <c r="M21" s="63" t="s">
        <v>41</v>
      </c>
      <c r="N21" s="63" t="s">
        <v>44</v>
      </c>
      <c r="O21" s="3"/>
    </row>
    <row r="22" spans="1:15" s="4" customFormat="1" ht="148.5">
      <c r="A22" s="88"/>
      <c r="B22" s="65" t="s">
        <v>105</v>
      </c>
      <c r="C22" s="61" t="s">
        <v>123</v>
      </c>
      <c r="D22" s="62" t="s">
        <v>124</v>
      </c>
      <c r="E22" s="62" t="s">
        <v>136</v>
      </c>
      <c r="F22" s="62" t="s">
        <v>114</v>
      </c>
      <c r="G22" s="62" t="s">
        <v>148</v>
      </c>
      <c r="H22" s="62" t="s">
        <v>116</v>
      </c>
      <c r="I22" s="62" t="s">
        <v>130</v>
      </c>
      <c r="J22" s="63" t="s">
        <v>224</v>
      </c>
      <c r="K22" s="63"/>
      <c r="L22" s="63"/>
      <c r="M22" s="63" t="s">
        <v>41</v>
      </c>
      <c r="N22" s="63" t="s">
        <v>44</v>
      </c>
      <c r="O22" s="3"/>
    </row>
    <row r="23" spans="1:15" s="4" customFormat="1" ht="99">
      <c r="A23" s="88"/>
      <c r="B23" s="61" t="s">
        <v>33</v>
      </c>
      <c r="C23" s="61" t="s">
        <v>42</v>
      </c>
      <c r="D23" s="62" t="s">
        <v>97</v>
      </c>
      <c r="E23" s="62" t="s">
        <v>122</v>
      </c>
      <c r="F23" s="62"/>
      <c r="G23" s="62"/>
      <c r="H23" s="62"/>
      <c r="I23" s="62"/>
      <c r="J23" s="64" t="s">
        <v>106</v>
      </c>
      <c r="K23" s="63"/>
      <c r="L23" s="63"/>
      <c r="M23" s="63" t="s">
        <v>211</v>
      </c>
      <c r="N23" s="63" t="s">
        <v>44</v>
      </c>
      <c r="O23" s="3"/>
    </row>
    <row r="24" spans="1:15" s="4" customFormat="1" ht="148.5">
      <c r="A24" s="88"/>
      <c r="B24" s="41" t="s">
        <v>119</v>
      </c>
      <c r="C24" s="52" t="s">
        <v>133</v>
      </c>
      <c r="D24" s="51" t="s">
        <v>129</v>
      </c>
      <c r="E24" s="51" t="s">
        <v>136</v>
      </c>
      <c r="F24" s="51" t="s">
        <v>113</v>
      </c>
      <c r="G24" s="51" t="s">
        <v>98</v>
      </c>
      <c r="H24" s="51" t="s">
        <v>85</v>
      </c>
      <c r="I24" s="51" t="s">
        <v>77</v>
      </c>
      <c r="J24" s="50" t="s">
        <v>117</v>
      </c>
      <c r="K24" s="50"/>
      <c r="L24" s="50"/>
      <c r="M24" s="50" t="s">
        <v>41</v>
      </c>
      <c r="N24" s="50" t="s">
        <v>44</v>
      </c>
      <c r="O24" s="3"/>
    </row>
    <row r="25" spans="1:15" s="4" customFormat="1" ht="148.5">
      <c r="A25" s="88"/>
      <c r="B25" s="52" t="s">
        <v>111</v>
      </c>
      <c r="C25" s="52" t="s">
        <v>132</v>
      </c>
      <c r="D25" s="51" t="s">
        <v>138</v>
      </c>
      <c r="E25" s="51" t="s">
        <v>139</v>
      </c>
      <c r="F25" s="53" t="s">
        <v>183</v>
      </c>
      <c r="G25" s="51" t="s">
        <v>146</v>
      </c>
      <c r="H25" s="51" t="s">
        <v>137</v>
      </c>
      <c r="I25" s="51" t="s">
        <v>77</v>
      </c>
      <c r="J25" s="50" t="s">
        <v>117</v>
      </c>
      <c r="K25" s="50"/>
      <c r="L25" s="50"/>
      <c r="M25" s="50" t="s">
        <v>41</v>
      </c>
      <c r="N25" s="50" t="s">
        <v>44</v>
      </c>
      <c r="O25" s="3"/>
    </row>
    <row r="26" spans="1:15" s="4" customFormat="1" ht="85.5" customHeight="1">
      <c r="A26" s="88"/>
      <c r="B26" s="52" t="s">
        <v>47</v>
      </c>
      <c r="C26" s="52"/>
      <c r="D26" s="51" t="s">
        <v>144</v>
      </c>
      <c r="E26" s="52"/>
      <c r="F26" s="52"/>
      <c r="G26" s="51" t="s">
        <v>145</v>
      </c>
      <c r="H26" s="51"/>
      <c r="I26" s="51"/>
      <c r="J26" s="50" t="s">
        <v>117</v>
      </c>
      <c r="K26" s="50"/>
      <c r="L26" s="50"/>
      <c r="M26" s="50" t="s">
        <v>41</v>
      </c>
      <c r="N26" s="50" t="s">
        <v>31</v>
      </c>
      <c r="O26" s="3"/>
    </row>
    <row r="27" spans="1:15" s="4" customFormat="1" ht="148.5">
      <c r="A27" s="88"/>
      <c r="B27" s="52" t="s">
        <v>34</v>
      </c>
      <c r="C27" s="52" t="s">
        <v>42</v>
      </c>
      <c r="D27" s="51" t="s">
        <v>79</v>
      </c>
      <c r="E27" s="51" t="s">
        <v>82</v>
      </c>
      <c r="F27" s="51"/>
      <c r="G27" s="53" t="s">
        <v>81</v>
      </c>
      <c r="H27" s="51" t="s">
        <v>150</v>
      </c>
      <c r="I27" s="51" t="s">
        <v>80</v>
      </c>
      <c r="J27" s="50" t="s">
        <v>106</v>
      </c>
      <c r="K27" s="50"/>
      <c r="L27" s="50"/>
      <c r="M27" s="50" t="s">
        <v>41</v>
      </c>
      <c r="N27" s="50" t="s">
        <v>44</v>
      </c>
      <c r="O27" s="3"/>
    </row>
    <row r="28" spans="1:15" s="4" customFormat="1" ht="99">
      <c r="A28" s="88"/>
      <c r="B28" s="52" t="s">
        <v>203</v>
      </c>
      <c r="C28" s="52" t="s">
        <v>43</v>
      </c>
      <c r="D28" s="51" t="s">
        <v>154</v>
      </c>
      <c r="E28" s="51" t="s">
        <v>155</v>
      </c>
      <c r="F28" s="51" t="s">
        <v>114</v>
      </c>
      <c r="G28" s="51" t="s">
        <v>151</v>
      </c>
      <c r="H28" s="51" t="s">
        <v>153</v>
      </c>
      <c r="I28" s="51" t="s">
        <v>103</v>
      </c>
      <c r="J28" s="50" t="s">
        <v>106</v>
      </c>
      <c r="K28" s="50"/>
      <c r="L28" s="50"/>
      <c r="M28" s="50" t="s">
        <v>41</v>
      </c>
      <c r="N28" s="50" t="s">
        <v>44</v>
      </c>
      <c r="O28" s="3"/>
    </row>
    <row r="29" spans="1:15" s="4" customFormat="1" ht="99">
      <c r="A29" s="89" t="s">
        <v>112</v>
      </c>
      <c r="B29" s="52" t="s">
        <v>49</v>
      </c>
      <c r="C29" s="50" t="s">
        <v>117</v>
      </c>
      <c r="D29" s="51" t="s">
        <v>156</v>
      </c>
      <c r="E29" s="51" t="s">
        <v>107</v>
      </c>
      <c r="F29" s="51" t="s">
        <v>114</v>
      </c>
      <c r="G29" s="51" t="s">
        <v>142</v>
      </c>
      <c r="H29" s="51" t="s">
        <v>153</v>
      </c>
      <c r="I29" s="51" t="s">
        <v>103</v>
      </c>
      <c r="J29" s="50" t="s">
        <v>117</v>
      </c>
      <c r="K29" s="50"/>
      <c r="L29" s="50"/>
      <c r="M29" s="50" t="s">
        <v>41</v>
      </c>
      <c r="N29" s="50" t="s">
        <v>44</v>
      </c>
      <c r="O29" s="3"/>
    </row>
    <row r="30" spans="1:15" s="4" customFormat="1" ht="148.5">
      <c r="A30" s="89"/>
      <c r="B30" s="52" t="s">
        <v>157</v>
      </c>
      <c r="C30" s="50" t="s">
        <v>117</v>
      </c>
      <c r="D30" s="51" t="s">
        <v>158</v>
      </c>
      <c r="E30" s="51" t="s">
        <v>139</v>
      </c>
      <c r="F30" s="53" t="s">
        <v>183</v>
      </c>
      <c r="G30" s="51" t="s">
        <v>142</v>
      </c>
      <c r="H30" s="51" t="s">
        <v>152</v>
      </c>
      <c r="I30" s="51"/>
      <c r="J30" s="50" t="s">
        <v>117</v>
      </c>
      <c r="K30" s="50"/>
      <c r="L30" s="50"/>
      <c r="M30" s="50" t="s">
        <v>41</v>
      </c>
      <c r="N30" s="50" t="s">
        <v>44</v>
      </c>
      <c r="O30" s="3"/>
    </row>
    <row r="31" spans="1:15" s="4" customFormat="1" ht="148.5">
      <c r="A31" s="89"/>
      <c r="B31" s="41" t="s">
        <v>105</v>
      </c>
      <c r="C31" s="50" t="s">
        <v>117</v>
      </c>
      <c r="D31" s="51" t="s">
        <v>149</v>
      </c>
      <c r="E31" s="51" t="s">
        <v>136</v>
      </c>
      <c r="F31" s="51" t="s">
        <v>114</v>
      </c>
      <c r="G31" s="51" t="s">
        <v>160</v>
      </c>
      <c r="H31" s="51" t="s">
        <v>159</v>
      </c>
      <c r="I31" s="51" t="s">
        <v>130</v>
      </c>
      <c r="J31" s="50" t="s">
        <v>117</v>
      </c>
      <c r="K31" s="50"/>
      <c r="L31" s="50"/>
      <c r="M31" s="50" t="s">
        <v>41</v>
      </c>
      <c r="N31" s="50" t="s">
        <v>44</v>
      </c>
      <c r="O31" s="3"/>
    </row>
    <row r="32" spans="1:15" s="4" customFormat="1" ht="16.5">
      <c r="A32" s="89"/>
      <c r="B32" s="52" t="s">
        <v>93</v>
      </c>
      <c r="C32" s="50" t="s">
        <v>161</v>
      </c>
      <c r="D32" s="51"/>
      <c r="E32" s="51"/>
      <c r="F32" s="51"/>
      <c r="G32" s="51"/>
      <c r="H32" s="51"/>
      <c r="I32" s="51"/>
      <c r="J32" s="50"/>
      <c r="K32" s="50"/>
      <c r="L32" s="50"/>
      <c r="M32" s="50"/>
      <c r="N32" s="50" t="s">
        <v>44</v>
      </c>
      <c r="O32" s="3"/>
    </row>
    <row r="33" spans="1:15" s="4" customFormat="1" ht="21.95" customHeight="1">
      <c r="A33" s="89"/>
      <c r="B33" s="52" t="s">
        <v>33</v>
      </c>
      <c r="C33" s="50" t="s">
        <v>161</v>
      </c>
      <c r="D33" s="45"/>
      <c r="E33" s="45"/>
      <c r="F33" s="45"/>
      <c r="G33" s="46"/>
      <c r="H33" s="46"/>
      <c r="I33" s="46"/>
      <c r="J33" s="38"/>
      <c r="K33" s="2"/>
      <c r="L33" s="2"/>
      <c r="M33" s="2"/>
      <c r="N33" s="50" t="s">
        <v>44</v>
      </c>
      <c r="O33" s="3"/>
    </row>
    <row r="34" spans="1:15" s="4" customFormat="1" ht="27.75" customHeight="1">
      <c r="A34" s="89"/>
      <c r="B34" s="52" t="s">
        <v>47</v>
      </c>
      <c r="C34" s="50" t="s">
        <v>117</v>
      </c>
      <c r="D34" s="45"/>
      <c r="E34" s="45"/>
      <c r="F34" s="45"/>
      <c r="G34" s="46"/>
      <c r="H34" s="46"/>
      <c r="I34" s="46"/>
      <c r="J34" s="38"/>
      <c r="K34" s="2"/>
      <c r="L34" s="2"/>
      <c r="M34" s="2"/>
      <c r="N34" s="50" t="s">
        <v>44</v>
      </c>
      <c r="O34" s="3"/>
    </row>
    <row r="35" spans="1:15" s="4" customFormat="1" ht="68.25" customHeight="1">
      <c r="A35" s="89"/>
      <c r="B35" s="52" t="s">
        <v>34</v>
      </c>
      <c r="C35" s="50" t="s">
        <v>161</v>
      </c>
      <c r="D35" s="45"/>
      <c r="E35" s="45"/>
      <c r="F35" s="45"/>
      <c r="G35" s="46"/>
      <c r="H35" s="46"/>
      <c r="I35" s="46"/>
      <c r="J35" s="38"/>
      <c r="K35" s="2"/>
      <c r="L35" s="2"/>
      <c r="M35" s="2"/>
      <c r="N35" s="50" t="s">
        <v>44</v>
      </c>
      <c r="O35" s="3"/>
    </row>
    <row r="36" spans="1:15" s="4" customFormat="1" ht="68.25" customHeight="1">
      <c r="A36" s="89"/>
      <c r="B36" s="52" t="s">
        <v>108</v>
      </c>
      <c r="C36" s="50" t="s">
        <v>117</v>
      </c>
      <c r="D36" s="52"/>
      <c r="E36" s="52"/>
      <c r="F36" s="52"/>
      <c r="G36" s="51"/>
      <c r="H36" s="51"/>
      <c r="I36" s="51"/>
      <c r="J36" s="38"/>
      <c r="K36" s="50"/>
      <c r="L36" s="50"/>
      <c r="M36" s="50"/>
      <c r="N36" s="50" t="s">
        <v>44</v>
      </c>
      <c r="O36" s="3"/>
    </row>
    <row r="37" spans="1:15" s="4" customFormat="1" ht="68.25" customHeight="1">
      <c r="A37" s="89"/>
      <c r="B37" s="52" t="s">
        <v>162</v>
      </c>
      <c r="C37" s="50" t="s">
        <v>117</v>
      </c>
      <c r="D37" s="52"/>
      <c r="E37" s="52"/>
      <c r="F37" s="52"/>
      <c r="G37" s="51"/>
      <c r="H37" s="51"/>
      <c r="I37" s="51"/>
      <c r="J37" s="38"/>
      <c r="K37" s="50"/>
      <c r="L37" s="50"/>
      <c r="M37" s="50"/>
      <c r="N37" s="50" t="s">
        <v>44</v>
      </c>
      <c r="O37" s="3"/>
    </row>
    <row r="38" spans="1:15" s="4" customFormat="1" ht="34.5" customHeight="1">
      <c r="A38" s="89"/>
      <c r="B38" s="45" t="s">
        <v>46</v>
      </c>
      <c r="C38" s="50" t="s">
        <v>117</v>
      </c>
      <c r="D38" s="45"/>
      <c r="E38" s="45"/>
      <c r="F38" s="45"/>
      <c r="G38" s="51"/>
      <c r="H38" s="46"/>
      <c r="I38" s="46"/>
      <c r="J38" s="38"/>
      <c r="K38" s="2"/>
      <c r="L38" s="2"/>
      <c r="M38" s="2"/>
      <c r="N38" s="50" t="s">
        <v>44</v>
      </c>
      <c r="O38" s="3"/>
    </row>
    <row r="39" spans="1:15" s="4" customFormat="1" ht="30.75" customHeight="1">
      <c r="A39" s="89"/>
      <c r="B39" s="52" t="s">
        <v>22</v>
      </c>
      <c r="C39" s="50" t="s">
        <v>117</v>
      </c>
      <c r="D39" s="45"/>
      <c r="E39" s="45"/>
      <c r="F39" s="45"/>
      <c r="G39" s="46"/>
      <c r="H39" s="46"/>
      <c r="I39" s="46"/>
      <c r="J39" s="46"/>
      <c r="K39" s="2"/>
      <c r="L39" s="2"/>
      <c r="M39" s="2"/>
      <c r="N39" s="50" t="s">
        <v>44</v>
      </c>
      <c r="O39" s="3"/>
    </row>
    <row r="40" spans="1:15" ht="27.75" customHeight="1"/>
    <row r="44" spans="1:15" ht="22.5">
      <c r="A44" s="87" t="s">
        <v>23</v>
      </c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</row>
    <row r="45" spans="1:15" ht="18">
      <c r="A45" s="36" t="s">
        <v>24</v>
      </c>
      <c r="B45" s="98" t="s">
        <v>25</v>
      </c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100"/>
    </row>
    <row r="46" spans="1:15" ht="16.5">
      <c r="A46" s="37">
        <v>1</v>
      </c>
      <c r="B46" s="95" t="s">
        <v>26</v>
      </c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7"/>
    </row>
    <row r="47" spans="1:15" ht="16.5" customHeight="1">
      <c r="A47" s="37">
        <v>2</v>
      </c>
      <c r="B47" s="95" t="s">
        <v>27</v>
      </c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7"/>
    </row>
    <row r="48" spans="1:15" ht="16.5">
      <c r="A48" s="37">
        <v>3</v>
      </c>
      <c r="B48" s="95" t="s">
        <v>28</v>
      </c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7"/>
    </row>
    <row r="49" spans="1:14" ht="16.5">
      <c r="A49" s="37">
        <v>4</v>
      </c>
      <c r="B49" s="95" t="s">
        <v>29</v>
      </c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7"/>
    </row>
    <row r="50" spans="1:14" ht="16.5">
      <c r="A50" s="37">
        <v>5</v>
      </c>
      <c r="B50" s="95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7"/>
    </row>
    <row r="51" spans="1:14" ht="16.5">
      <c r="A51" s="37">
        <v>6</v>
      </c>
      <c r="B51" s="95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7"/>
    </row>
    <row r="52" spans="1:14" ht="16.5">
      <c r="A52" s="37">
        <v>7</v>
      </c>
      <c r="B52" s="95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7"/>
    </row>
    <row r="53" spans="1:14" ht="16.5">
      <c r="A53" s="37">
        <v>8</v>
      </c>
      <c r="B53" s="95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7"/>
    </row>
  </sheetData>
  <mergeCells count="18">
    <mergeCell ref="B52:N52"/>
    <mergeCell ref="B53:N53"/>
    <mergeCell ref="B45:N45"/>
    <mergeCell ref="B46:N46"/>
    <mergeCell ref="B47:N47"/>
    <mergeCell ref="B48:N48"/>
    <mergeCell ref="B49:N49"/>
    <mergeCell ref="B50:N50"/>
    <mergeCell ref="B51:N51"/>
    <mergeCell ref="A11:A15"/>
    <mergeCell ref="A44:N44"/>
    <mergeCell ref="A16:A28"/>
    <mergeCell ref="A29:A39"/>
    <mergeCell ref="A1:N1"/>
    <mergeCell ref="A2:N2"/>
    <mergeCell ref="A3:N3"/>
    <mergeCell ref="A4:N4"/>
    <mergeCell ref="A6:A10"/>
  </mergeCells>
  <phoneticPr fontId="4" type="noConversion"/>
  <dataValidations count="4">
    <dataValidation type="list" allowBlank="1" showInputMessage="1" showErrorMessage="1" sqref="N14:N15 N19:N39">
      <formula1>"邓志坚,赖庆姗,姚鹏,陈诚,廖常鉴,张亮,测试组"</formula1>
    </dataValidation>
    <dataValidation type="list" allowBlank="1" showInputMessage="1" showErrorMessage="1" sqref="N6 N16:N18 N9:N13">
      <formula1>"邓志坚,赖庆姗,姚鹏,陈诚,廖常鉴,张亮"</formula1>
    </dataValidation>
    <dataValidation type="list" allowBlank="1" showInputMessage="1" showErrorMessage="1" sqref="M6:M39">
      <formula1>"未开始,进行中,已完成"</formula1>
    </dataValidation>
    <dataValidation type="list" allowBlank="1" showInputMessage="1" showErrorMessage="1" sqref="N7:N8">
      <formula1>"邓志坚,赖庆姗,姚鹏,陈诚,廖常鉴,张亮,宾勇"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A2" sqref="A2"/>
    </sheetView>
  </sheetViews>
  <sheetFormatPr defaultRowHeight="13.5"/>
  <cols>
    <col min="1" max="1" width="9" style="1" bestFit="1" customWidth="1"/>
    <col min="2" max="2" width="41.625" style="1" customWidth="1"/>
    <col min="3" max="3" width="15.25" style="1" bestFit="1" customWidth="1"/>
    <col min="4" max="4" width="9.5" style="1" bestFit="1" customWidth="1"/>
    <col min="5" max="247" width="9" style="1"/>
    <col min="248" max="248" width="20.75" style="1" bestFit="1" customWidth="1"/>
    <col min="249" max="249" width="10.75" style="1" customWidth="1"/>
    <col min="250" max="250" width="25.25" style="1" customWidth="1"/>
    <col min="251" max="251" width="14.5" style="1" customWidth="1"/>
    <col min="252" max="253" width="14.125" style="1" customWidth="1"/>
    <col min="254" max="254" width="14.375" style="1" customWidth="1"/>
    <col min="255" max="255" width="15.625" style="1" customWidth="1"/>
    <col min="256" max="256" width="22.25" style="1" customWidth="1"/>
    <col min="257" max="257" width="22" style="1" customWidth="1"/>
    <col min="258" max="258" width="35.125" style="1" bestFit="1" customWidth="1"/>
    <col min="259" max="259" width="15.25" style="1" bestFit="1" customWidth="1"/>
    <col min="260" max="260" width="9.5" style="1" bestFit="1" customWidth="1"/>
    <col min="261" max="503" width="9" style="1"/>
    <col min="504" max="504" width="20.75" style="1" bestFit="1" customWidth="1"/>
    <col min="505" max="505" width="10.75" style="1" customWidth="1"/>
    <col min="506" max="506" width="25.25" style="1" customWidth="1"/>
    <col min="507" max="507" width="14.5" style="1" customWidth="1"/>
    <col min="508" max="509" width="14.125" style="1" customWidth="1"/>
    <col min="510" max="510" width="14.375" style="1" customWidth="1"/>
    <col min="511" max="511" width="15.625" style="1" customWidth="1"/>
    <col min="512" max="512" width="22.25" style="1" customWidth="1"/>
    <col min="513" max="513" width="22" style="1" customWidth="1"/>
    <col min="514" max="514" width="35.125" style="1" bestFit="1" customWidth="1"/>
    <col min="515" max="515" width="15.25" style="1" bestFit="1" customWidth="1"/>
    <col min="516" max="516" width="9.5" style="1" bestFit="1" customWidth="1"/>
    <col min="517" max="759" width="9" style="1"/>
    <col min="760" max="760" width="20.75" style="1" bestFit="1" customWidth="1"/>
    <col min="761" max="761" width="10.75" style="1" customWidth="1"/>
    <col min="762" max="762" width="25.25" style="1" customWidth="1"/>
    <col min="763" max="763" width="14.5" style="1" customWidth="1"/>
    <col min="764" max="765" width="14.125" style="1" customWidth="1"/>
    <col min="766" max="766" width="14.375" style="1" customWidth="1"/>
    <col min="767" max="767" width="15.625" style="1" customWidth="1"/>
    <col min="768" max="768" width="22.25" style="1" customWidth="1"/>
    <col min="769" max="769" width="22" style="1" customWidth="1"/>
    <col min="770" max="770" width="35.125" style="1" bestFit="1" customWidth="1"/>
    <col min="771" max="771" width="15.25" style="1" bestFit="1" customWidth="1"/>
    <col min="772" max="772" width="9.5" style="1" bestFit="1" customWidth="1"/>
    <col min="773" max="1015" width="9" style="1"/>
    <col min="1016" max="1016" width="20.75" style="1" bestFit="1" customWidth="1"/>
    <col min="1017" max="1017" width="10.75" style="1" customWidth="1"/>
    <col min="1018" max="1018" width="25.25" style="1" customWidth="1"/>
    <col min="1019" max="1019" width="14.5" style="1" customWidth="1"/>
    <col min="1020" max="1021" width="14.125" style="1" customWidth="1"/>
    <col min="1022" max="1022" width="14.375" style="1" customWidth="1"/>
    <col min="1023" max="1023" width="15.625" style="1" customWidth="1"/>
    <col min="1024" max="1024" width="22.25" style="1" customWidth="1"/>
    <col min="1025" max="1025" width="22" style="1" customWidth="1"/>
    <col min="1026" max="1026" width="35.125" style="1" bestFit="1" customWidth="1"/>
    <col min="1027" max="1027" width="15.25" style="1" bestFit="1" customWidth="1"/>
    <col min="1028" max="1028" width="9.5" style="1" bestFit="1" customWidth="1"/>
    <col min="1029" max="1271" width="9" style="1"/>
    <col min="1272" max="1272" width="20.75" style="1" bestFit="1" customWidth="1"/>
    <col min="1273" max="1273" width="10.75" style="1" customWidth="1"/>
    <col min="1274" max="1274" width="25.25" style="1" customWidth="1"/>
    <col min="1275" max="1275" width="14.5" style="1" customWidth="1"/>
    <col min="1276" max="1277" width="14.125" style="1" customWidth="1"/>
    <col min="1278" max="1278" width="14.375" style="1" customWidth="1"/>
    <col min="1279" max="1279" width="15.625" style="1" customWidth="1"/>
    <col min="1280" max="1280" width="22.25" style="1" customWidth="1"/>
    <col min="1281" max="1281" width="22" style="1" customWidth="1"/>
    <col min="1282" max="1282" width="35.125" style="1" bestFit="1" customWidth="1"/>
    <col min="1283" max="1283" width="15.25" style="1" bestFit="1" customWidth="1"/>
    <col min="1284" max="1284" width="9.5" style="1" bestFit="1" customWidth="1"/>
    <col min="1285" max="1527" width="9" style="1"/>
    <col min="1528" max="1528" width="20.75" style="1" bestFit="1" customWidth="1"/>
    <col min="1529" max="1529" width="10.75" style="1" customWidth="1"/>
    <col min="1530" max="1530" width="25.25" style="1" customWidth="1"/>
    <col min="1531" max="1531" width="14.5" style="1" customWidth="1"/>
    <col min="1532" max="1533" width="14.125" style="1" customWidth="1"/>
    <col min="1534" max="1534" width="14.375" style="1" customWidth="1"/>
    <col min="1535" max="1535" width="15.625" style="1" customWidth="1"/>
    <col min="1536" max="1536" width="22.25" style="1" customWidth="1"/>
    <col min="1537" max="1537" width="22" style="1" customWidth="1"/>
    <col min="1538" max="1538" width="35.125" style="1" bestFit="1" customWidth="1"/>
    <col min="1539" max="1539" width="15.25" style="1" bestFit="1" customWidth="1"/>
    <col min="1540" max="1540" width="9.5" style="1" bestFit="1" customWidth="1"/>
    <col min="1541" max="1783" width="9" style="1"/>
    <col min="1784" max="1784" width="20.75" style="1" bestFit="1" customWidth="1"/>
    <col min="1785" max="1785" width="10.75" style="1" customWidth="1"/>
    <col min="1786" max="1786" width="25.25" style="1" customWidth="1"/>
    <col min="1787" max="1787" width="14.5" style="1" customWidth="1"/>
    <col min="1788" max="1789" width="14.125" style="1" customWidth="1"/>
    <col min="1790" max="1790" width="14.375" style="1" customWidth="1"/>
    <col min="1791" max="1791" width="15.625" style="1" customWidth="1"/>
    <col min="1792" max="1792" width="22.25" style="1" customWidth="1"/>
    <col min="1793" max="1793" width="22" style="1" customWidth="1"/>
    <col min="1794" max="1794" width="35.125" style="1" bestFit="1" customWidth="1"/>
    <col min="1795" max="1795" width="15.25" style="1" bestFit="1" customWidth="1"/>
    <col min="1796" max="1796" width="9.5" style="1" bestFit="1" customWidth="1"/>
    <col min="1797" max="2039" width="9" style="1"/>
    <col min="2040" max="2040" width="20.75" style="1" bestFit="1" customWidth="1"/>
    <col min="2041" max="2041" width="10.75" style="1" customWidth="1"/>
    <col min="2042" max="2042" width="25.25" style="1" customWidth="1"/>
    <col min="2043" max="2043" width="14.5" style="1" customWidth="1"/>
    <col min="2044" max="2045" width="14.125" style="1" customWidth="1"/>
    <col min="2046" max="2046" width="14.375" style="1" customWidth="1"/>
    <col min="2047" max="2047" width="15.625" style="1" customWidth="1"/>
    <col min="2048" max="2048" width="22.25" style="1" customWidth="1"/>
    <col min="2049" max="2049" width="22" style="1" customWidth="1"/>
    <col min="2050" max="2050" width="35.125" style="1" bestFit="1" customWidth="1"/>
    <col min="2051" max="2051" width="15.25" style="1" bestFit="1" customWidth="1"/>
    <col min="2052" max="2052" width="9.5" style="1" bestFit="1" customWidth="1"/>
    <col min="2053" max="2295" width="9" style="1"/>
    <col min="2296" max="2296" width="20.75" style="1" bestFit="1" customWidth="1"/>
    <col min="2297" max="2297" width="10.75" style="1" customWidth="1"/>
    <col min="2298" max="2298" width="25.25" style="1" customWidth="1"/>
    <col min="2299" max="2299" width="14.5" style="1" customWidth="1"/>
    <col min="2300" max="2301" width="14.125" style="1" customWidth="1"/>
    <col min="2302" max="2302" width="14.375" style="1" customWidth="1"/>
    <col min="2303" max="2303" width="15.625" style="1" customWidth="1"/>
    <col min="2304" max="2304" width="22.25" style="1" customWidth="1"/>
    <col min="2305" max="2305" width="22" style="1" customWidth="1"/>
    <col min="2306" max="2306" width="35.125" style="1" bestFit="1" customWidth="1"/>
    <col min="2307" max="2307" width="15.25" style="1" bestFit="1" customWidth="1"/>
    <col min="2308" max="2308" width="9.5" style="1" bestFit="1" customWidth="1"/>
    <col min="2309" max="2551" width="9" style="1"/>
    <col min="2552" max="2552" width="20.75" style="1" bestFit="1" customWidth="1"/>
    <col min="2553" max="2553" width="10.75" style="1" customWidth="1"/>
    <col min="2554" max="2554" width="25.25" style="1" customWidth="1"/>
    <col min="2555" max="2555" width="14.5" style="1" customWidth="1"/>
    <col min="2556" max="2557" width="14.125" style="1" customWidth="1"/>
    <col min="2558" max="2558" width="14.375" style="1" customWidth="1"/>
    <col min="2559" max="2559" width="15.625" style="1" customWidth="1"/>
    <col min="2560" max="2560" width="22.25" style="1" customWidth="1"/>
    <col min="2561" max="2561" width="22" style="1" customWidth="1"/>
    <col min="2562" max="2562" width="35.125" style="1" bestFit="1" customWidth="1"/>
    <col min="2563" max="2563" width="15.25" style="1" bestFit="1" customWidth="1"/>
    <col min="2564" max="2564" width="9.5" style="1" bestFit="1" customWidth="1"/>
    <col min="2565" max="2807" width="9" style="1"/>
    <col min="2808" max="2808" width="20.75" style="1" bestFit="1" customWidth="1"/>
    <col min="2809" max="2809" width="10.75" style="1" customWidth="1"/>
    <col min="2810" max="2810" width="25.25" style="1" customWidth="1"/>
    <col min="2811" max="2811" width="14.5" style="1" customWidth="1"/>
    <col min="2812" max="2813" width="14.125" style="1" customWidth="1"/>
    <col min="2814" max="2814" width="14.375" style="1" customWidth="1"/>
    <col min="2815" max="2815" width="15.625" style="1" customWidth="1"/>
    <col min="2816" max="2816" width="22.25" style="1" customWidth="1"/>
    <col min="2817" max="2817" width="22" style="1" customWidth="1"/>
    <col min="2818" max="2818" width="35.125" style="1" bestFit="1" customWidth="1"/>
    <col min="2819" max="2819" width="15.25" style="1" bestFit="1" customWidth="1"/>
    <col min="2820" max="2820" width="9.5" style="1" bestFit="1" customWidth="1"/>
    <col min="2821" max="3063" width="9" style="1"/>
    <col min="3064" max="3064" width="20.75" style="1" bestFit="1" customWidth="1"/>
    <col min="3065" max="3065" width="10.75" style="1" customWidth="1"/>
    <col min="3066" max="3066" width="25.25" style="1" customWidth="1"/>
    <col min="3067" max="3067" width="14.5" style="1" customWidth="1"/>
    <col min="3068" max="3069" width="14.125" style="1" customWidth="1"/>
    <col min="3070" max="3070" width="14.375" style="1" customWidth="1"/>
    <col min="3071" max="3071" width="15.625" style="1" customWidth="1"/>
    <col min="3072" max="3072" width="22.25" style="1" customWidth="1"/>
    <col min="3073" max="3073" width="22" style="1" customWidth="1"/>
    <col min="3074" max="3074" width="35.125" style="1" bestFit="1" customWidth="1"/>
    <col min="3075" max="3075" width="15.25" style="1" bestFit="1" customWidth="1"/>
    <col min="3076" max="3076" width="9.5" style="1" bestFit="1" customWidth="1"/>
    <col min="3077" max="3319" width="9" style="1"/>
    <col min="3320" max="3320" width="20.75" style="1" bestFit="1" customWidth="1"/>
    <col min="3321" max="3321" width="10.75" style="1" customWidth="1"/>
    <col min="3322" max="3322" width="25.25" style="1" customWidth="1"/>
    <col min="3323" max="3323" width="14.5" style="1" customWidth="1"/>
    <col min="3324" max="3325" width="14.125" style="1" customWidth="1"/>
    <col min="3326" max="3326" width="14.375" style="1" customWidth="1"/>
    <col min="3327" max="3327" width="15.625" style="1" customWidth="1"/>
    <col min="3328" max="3328" width="22.25" style="1" customWidth="1"/>
    <col min="3329" max="3329" width="22" style="1" customWidth="1"/>
    <col min="3330" max="3330" width="35.125" style="1" bestFit="1" customWidth="1"/>
    <col min="3331" max="3331" width="15.25" style="1" bestFit="1" customWidth="1"/>
    <col min="3332" max="3332" width="9.5" style="1" bestFit="1" customWidth="1"/>
    <col min="3333" max="3575" width="9" style="1"/>
    <col min="3576" max="3576" width="20.75" style="1" bestFit="1" customWidth="1"/>
    <col min="3577" max="3577" width="10.75" style="1" customWidth="1"/>
    <col min="3578" max="3578" width="25.25" style="1" customWidth="1"/>
    <col min="3579" max="3579" width="14.5" style="1" customWidth="1"/>
    <col min="3580" max="3581" width="14.125" style="1" customWidth="1"/>
    <col min="3582" max="3582" width="14.375" style="1" customWidth="1"/>
    <col min="3583" max="3583" width="15.625" style="1" customWidth="1"/>
    <col min="3584" max="3584" width="22.25" style="1" customWidth="1"/>
    <col min="3585" max="3585" width="22" style="1" customWidth="1"/>
    <col min="3586" max="3586" width="35.125" style="1" bestFit="1" customWidth="1"/>
    <col min="3587" max="3587" width="15.25" style="1" bestFit="1" customWidth="1"/>
    <col min="3588" max="3588" width="9.5" style="1" bestFit="1" customWidth="1"/>
    <col min="3589" max="3831" width="9" style="1"/>
    <col min="3832" max="3832" width="20.75" style="1" bestFit="1" customWidth="1"/>
    <col min="3833" max="3833" width="10.75" style="1" customWidth="1"/>
    <col min="3834" max="3834" width="25.25" style="1" customWidth="1"/>
    <col min="3835" max="3835" width="14.5" style="1" customWidth="1"/>
    <col min="3836" max="3837" width="14.125" style="1" customWidth="1"/>
    <col min="3838" max="3838" width="14.375" style="1" customWidth="1"/>
    <col min="3839" max="3839" width="15.625" style="1" customWidth="1"/>
    <col min="3840" max="3840" width="22.25" style="1" customWidth="1"/>
    <col min="3841" max="3841" width="22" style="1" customWidth="1"/>
    <col min="3842" max="3842" width="35.125" style="1" bestFit="1" customWidth="1"/>
    <col min="3843" max="3843" width="15.25" style="1" bestFit="1" customWidth="1"/>
    <col min="3844" max="3844" width="9.5" style="1" bestFit="1" customWidth="1"/>
    <col min="3845" max="4087" width="9" style="1"/>
    <col min="4088" max="4088" width="20.75" style="1" bestFit="1" customWidth="1"/>
    <col min="4089" max="4089" width="10.75" style="1" customWidth="1"/>
    <col min="4090" max="4090" width="25.25" style="1" customWidth="1"/>
    <col min="4091" max="4091" width="14.5" style="1" customWidth="1"/>
    <col min="4092" max="4093" width="14.125" style="1" customWidth="1"/>
    <col min="4094" max="4094" width="14.375" style="1" customWidth="1"/>
    <col min="4095" max="4095" width="15.625" style="1" customWidth="1"/>
    <col min="4096" max="4096" width="22.25" style="1" customWidth="1"/>
    <col min="4097" max="4097" width="22" style="1" customWidth="1"/>
    <col min="4098" max="4098" width="35.125" style="1" bestFit="1" customWidth="1"/>
    <col min="4099" max="4099" width="15.25" style="1" bestFit="1" customWidth="1"/>
    <col min="4100" max="4100" width="9.5" style="1" bestFit="1" customWidth="1"/>
    <col min="4101" max="4343" width="9" style="1"/>
    <col min="4344" max="4344" width="20.75" style="1" bestFit="1" customWidth="1"/>
    <col min="4345" max="4345" width="10.75" style="1" customWidth="1"/>
    <col min="4346" max="4346" width="25.25" style="1" customWidth="1"/>
    <col min="4347" max="4347" width="14.5" style="1" customWidth="1"/>
    <col min="4348" max="4349" width="14.125" style="1" customWidth="1"/>
    <col min="4350" max="4350" width="14.375" style="1" customWidth="1"/>
    <col min="4351" max="4351" width="15.625" style="1" customWidth="1"/>
    <col min="4352" max="4352" width="22.25" style="1" customWidth="1"/>
    <col min="4353" max="4353" width="22" style="1" customWidth="1"/>
    <col min="4354" max="4354" width="35.125" style="1" bestFit="1" customWidth="1"/>
    <col min="4355" max="4355" width="15.25" style="1" bestFit="1" customWidth="1"/>
    <col min="4356" max="4356" width="9.5" style="1" bestFit="1" customWidth="1"/>
    <col min="4357" max="4599" width="9" style="1"/>
    <col min="4600" max="4600" width="20.75" style="1" bestFit="1" customWidth="1"/>
    <col min="4601" max="4601" width="10.75" style="1" customWidth="1"/>
    <col min="4602" max="4602" width="25.25" style="1" customWidth="1"/>
    <col min="4603" max="4603" width="14.5" style="1" customWidth="1"/>
    <col min="4604" max="4605" width="14.125" style="1" customWidth="1"/>
    <col min="4606" max="4606" width="14.375" style="1" customWidth="1"/>
    <col min="4607" max="4607" width="15.625" style="1" customWidth="1"/>
    <col min="4608" max="4608" width="22.25" style="1" customWidth="1"/>
    <col min="4609" max="4609" width="22" style="1" customWidth="1"/>
    <col min="4610" max="4610" width="35.125" style="1" bestFit="1" customWidth="1"/>
    <col min="4611" max="4611" width="15.25" style="1" bestFit="1" customWidth="1"/>
    <col min="4612" max="4612" width="9.5" style="1" bestFit="1" customWidth="1"/>
    <col min="4613" max="4855" width="9" style="1"/>
    <col min="4856" max="4856" width="20.75" style="1" bestFit="1" customWidth="1"/>
    <col min="4857" max="4857" width="10.75" style="1" customWidth="1"/>
    <col min="4858" max="4858" width="25.25" style="1" customWidth="1"/>
    <col min="4859" max="4859" width="14.5" style="1" customWidth="1"/>
    <col min="4860" max="4861" width="14.125" style="1" customWidth="1"/>
    <col min="4862" max="4862" width="14.375" style="1" customWidth="1"/>
    <col min="4863" max="4863" width="15.625" style="1" customWidth="1"/>
    <col min="4864" max="4864" width="22.25" style="1" customWidth="1"/>
    <col min="4865" max="4865" width="22" style="1" customWidth="1"/>
    <col min="4866" max="4866" width="35.125" style="1" bestFit="1" customWidth="1"/>
    <col min="4867" max="4867" width="15.25" style="1" bestFit="1" customWidth="1"/>
    <col min="4868" max="4868" width="9.5" style="1" bestFit="1" customWidth="1"/>
    <col min="4869" max="5111" width="9" style="1"/>
    <col min="5112" max="5112" width="20.75" style="1" bestFit="1" customWidth="1"/>
    <col min="5113" max="5113" width="10.75" style="1" customWidth="1"/>
    <col min="5114" max="5114" width="25.25" style="1" customWidth="1"/>
    <col min="5115" max="5115" width="14.5" style="1" customWidth="1"/>
    <col min="5116" max="5117" width="14.125" style="1" customWidth="1"/>
    <col min="5118" max="5118" width="14.375" style="1" customWidth="1"/>
    <col min="5119" max="5119" width="15.625" style="1" customWidth="1"/>
    <col min="5120" max="5120" width="22.25" style="1" customWidth="1"/>
    <col min="5121" max="5121" width="22" style="1" customWidth="1"/>
    <col min="5122" max="5122" width="35.125" style="1" bestFit="1" customWidth="1"/>
    <col min="5123" max="5123" width="15.25" style="1" bestFit="1" customWidth="1"/>
    <col min="5124" max="5124" width="9.5" style="1" bestFit="1" customWidth="1"/>
    <col min="5125" max="5367" width="9" style="1"/>
    <col min="5368" max="5368" width="20.75" style="1" bestFit="1" customWidth="1"/>
    <col min="5369" max="5369" width="10.75" style="1" customWidth="1"/>
    <col min="5370" max="5370" width="25.25" style="1" customWidth="1"/>
    <col min="5371" max="5371" width="14.5" style="1" customWidth="1"/>
    <col min="5372" max="5373" width="14.125" style="1" customWidth="1"/>
    <col min="5374" max="5374" width="14.375" style="1" customWidth="1"/>
    <col min="5375" max="5375" width="15.625" style="1" customWidth="1"/>
    <col min="5376" max="5376" width="22.25" style="1" customWidth="1"/>
    <col min="5377" max="5377" width="22" style="1" customWidth="1"/>
    <col min="5378" max="5378" width="35.125" style="1" bestFit="1" customWidth="1"/>
    <col min="5379" max="5379" width="15.25" style="1" bestFit="1" customWidth="1"/>
    <col min="5380" max="5380" width="9.5" style="1" bestFit="1" customWidth="1"/>
    <col min="5381" max="5623" width="9" style="1"/>
    <col min="5624" max="5624" width="20.75" style="1" bestFit="1" customWidth="1"/>
    <col min="5625" max="5625" width="10.75" style="1" customWidth="1"/>
    <col min="5626" max="5626" width="25.25" style="1" customWidth="1"/>
    <col min="5627" max="5627" width="14.5" style="1" customWidth="1"/>
    <col min="5628" max="5629" width="14.125" style="1" customWidth="1"/>
    <col min="5630" max="5630" width="14.375" style="1" customWidth="1"/>
    <col min="5631" max="5631" width="15.625" style="1" customWidth="1"/>
    <col min="5632" max="5632" width="22.25" style="1" customWidth="1"/>
    <col min="5633" max="5633" width="22" style="1" customWidth="1"/>
    <col min="5634" max="5634" width="35.125" style="1" bestFit="1" customWidth="1"/>
    <col min="5635" max="5635" width="15.25" style="1" bestFit="1" customWidth="1"/>
    <col min="5636" max="5636" width="9.5" style="1" bestFit="1" customWidth="1"/>
    <col min="5637" max="5879" width="9" style="1"/>
    <col min="5880" max="5880" width="20.75" style="1" bestFit="1" customWidth="1"/>
    <col min="5881" max="5881" width="10.75" style="1" customWidth="1"/>
    <col min="5882" max="5882" width="25.25" style="1" customWidth="1"/>
    <col min="5883" max="5883" width="14.5" style="1" customWidth="1"/>
    <col min="5884" max="5885" width="14.125" style="1" customWidth="1"/>
    <col min="5886" max="5886" width="14.375" style="1" customWidth="1"/>
    <col min="5887" max="5887" width="15.625" style="1" customWidth="1"/>
    <col min="5888" max="5888" width="22.25" style="1" customWidth="1"/>
    <col min="5889" max="5889" width="22" style="1" customWidth="1"/>
    <col min="5890" max="5890" width="35.125" style="1" bestFit="1" customWidth="1"/>
    <col min="5891" max="5891" width="15.25" style="1" bestFit="1" customWidth="1"/>
    <col min="5892" max="5892" width="9.5" style="1" bestFit="1" customWidth="1"/>
    <col min="5893" max="6135" width="9" style="1"/>
    <col min="6136" max="6136" width="20.75" style="1" bestFit="1" customWidth="1"/>
    <col min="6137" max="6137" width="10.75" style="1" customWidth="1"/>
    <col min="6138" max="6138" width="25.25" style="1" customWidth="1"/>
    <col min="6139" max="6139" width="14.5" style="1" customWidth="1"/>
    <col min="6140" max="6141" width="14.125" style="1" customWidth="1"/>
    <col min="6142" max="6142" width="14.375" style="1" customWidth="1"/>
    <col min="6143" max="6143" width="15.625" style="1" customWidth="1"/>
    <col min="6144" max="6144" width="22.25" style="1" customWidth="1"/>
    <col min="6145" max="6145" width="22" style="1" customWidth="1"/>
    <col min="6146" max="6146" width="35.125" style="1" bestFit="1" customWidth="1"/>
    <col min="6147" max="6147" width="15.25" style="1" bestFit="1" customWidth="1"/>
    <col min="6148" max="6148" width="9.5" style="1" bestFit="1" customWidth="1"/>
    <col min="6149" max="6391" width="9" style="1"/>
    <col min="6392" max="6392" width="20.75" style="1" bestFit="1" customWidth="1"/>
    <col min="6393" max="6393" width="10.75" style="1" customWidth="1"/>
    <col min="6394" max="6394" width="25.25" style="1" customWidth="1"/>
    <col min="6395" max="6395" width="14.5" style="1" customWidth="1"/>
    <col min="6396" max="6397" width="14.125" style="1" customWidth="1"/>
    <col min="6398" max="6398" width="14.375" style="1" customWidth="1"/>
    <col min="6399" max="6399" width="15.625" style="1" customWidth="1"/>
    <col min="6400" max="6400" width="22.25" style="1" customWidth="1"/>
    <col min="6401" max="6401" width="22" style="1" customWidth="1"/>
    <col min="6402" max="6402" width="35.125" style="1" bestFit="1" customWidth="1"/>
    <col min="6403" max="6403" width="15.25" style="1" bestFit="1" customWidth="1"/>
    <col min="6404" max="6404" width="9.5" style="1" bestFit="1" customWidth="1"/>
    <col min="6405" max="6647" width="9" style="1"/>
    <col min="6648" max="6648" width="20.75" style="1" bestFit="1" customWidth="1"/>
    <col min="6649" max="6649" width="10.75" style="1" customWidth="1"/>
    <col min="6650" max="6650" width="25.25" style="1" customWidth="1"/>
    <col min="6651" max="6651" width="14.5" style="1" customWidth="1"/>
    <col min="6652" max="6653" width="14.125" style="1" customWidth="1"/>
    <col min="6654" max="6654" width="14.375" style="1" customWidth="1"/>
    <col min="6655" max="6655" width="15.625" style="1" customWidth="1"/>
    <col min="6656" max="6656" width="22.25" style="1" customWidth="1"/>
    <col min="6657" max="6657" width="22" style="1" customWidth="1"/>
    <col min="6658" max="6658" width="35.125" style="1" bestFit="1" customWidth="1"/>
    <col min="6659" max="6659" width="15.25" style="1" bestFit="1" customWidth="1"/>
    <col min="6660" max="6660" width="9.5" style="1" bestFit="1" customWidth="1"/>
    <col min="6661" max="6903" width="9" style="1"/>
    <col min="6904" max="6904" width="20.75" style="1" bestFit="1" customWidth="1"/>
    <col min="6905" max="6905" width="10.75" style="1" customWidth="1"/>
    <col min="6906" max="6906" width="25.25" style="1" customWidth="1"/>
    <col min="6907" max="6907" width="14.5" style="1" customWidth="1"/>
    <col min="6908" max="6909" width="14.125" style="1" customWidth="1"/>
    <col min="6910" max="6910" width="14.375" style="1" customWidth="1"/>
    <col min="6911" max="6911" width="15.625" style="1" customWidth="1"/>
    <col min="6912" max="6912" width="22.25" style="1" customWidth="1"/>
    <col min="6913" max="6913" width="22" style="1" customWidth="1"/>
    <col min="6914" max="6914" width="35.125" style="1" bestFit="1" customWidth="1"/>
    <col min="6915" max="6915" width="15.25" style="1" bestFit="1" customWidth="1"/>
    <col min="6916" max="6916" width="9.5" style="1" bestFit="1" customWidth="1"/>
    <col min="6917" max="7159" width="9" style="1"/>
    <col min="7160" max="7160" width="20.75" style="1" bestFit="1" customWidth="1"/>
    <col min="7161" max="7161" width="10.75" style="1" customWidth="1"/>
    <col min="7162" max="7162" width="25.25" style="1" customWidth="1"/>
    <col min="7163" max="7163" width="14.5" style="1" customWidth="1"/>
    <col min="7164" max="7165" width="14.125" style="1" customWidth="1"/>
    <col min="7166" max="7166" width="14.375" style="1" customWidth="1"/>
    <col min="7167" max="7167" width="15.625" style="1" customWidth="1"/>
    <col min="7168" max="7168" width="22.25" style="1" customWidth="1"/>
    <col min="7169" max="7169" width="22" style="1" customWidth="1"/>
    <col min="7170" max="7170" width="35.125" style="1" bestFit="1" customWidth="1"/>
    <col min="7171" max="7171" width="15.25" style="1" bestFit="1" customWidth="1"/>
    <col min="7172" max="7172" width="9.5" style="1" bestFit="1" customWidth="1"/>
    <col min="7173" max="7415" width="9" style="1"/>
    <col min="7416" max="7416" width="20.75" style="1" bestFit="1" customWidth="1"/>
    <col min="7417" max="7417" width="10.75" style="1" customWidth="1"/>
    <col min="7418" max="7418" width="25.25" style="1" customWidth="1"/>
    <col min="7419" max="7419" width="14.5" style="1" customWidth="1"/>
    <col min="7420" max="7421" width="14.125" style="1" customWidth="1"/>
    <col min="7422" max="7422" width="14.375" style="1" customWidth="1"/>
    <col min="7423" max="7423" width="15.625" style="1" customWidth="1"/>
    <col min="7424" max="7424" width="22.25" style="1" customWidth="1"/>
    <col min="7425" max="7425" width="22" style="1" customWidth="1"/>
    <col min="7426" max="7426" width="35.125" style="1" bestFit="1" customWidth="1"/>
    <col min="7427" max="7427" width="15.25" style="1" bestFit="1" customWidth="1"/>
    <col min="7428" max="7428" width="9.5" style="1" bestFit="1" customWidth="1"/>
    <col min="7429" max="7671" width="9" style="1"/>
    <col min="7672" max="7672" width="20.75" style="1" bestFit="1" customWidth="1"/>
    <col min="7673" max="7673" width="10.75" style="1" customWidth="1"/>
    <col min="7674" max="7674" width="25.25" style="1" customWidth="1"/>
    <col min="7675" max="7675" width="14.5" style="1" customWidth="1"/>
    <col min="7676" max="7677" width="14.125" style="1" customWidth="1"/>
    <col min="7678" max="7678" width="14.375" style="1" customWidth="1"/>
    <col min="7679" max="7679" width="15.625" style="1" customWidth="1"/>
    <col min="7680" max="7680" width="22.25" style="1" customWidth="1"/>
    <col min="7681" max="7681" width="22" style="1" customWidth="1"/>
    <col min="7682" max="7682" width="35.125" style="1" bestFit="1" customWidth="1"/>
    <col min="7683" max="7683" width="15.25" style="1" bestFit="1" customWidth="1"/>
    <col min="7684" max="7684" width="9.5" style="1" bestFit="1" customWidth="1"/>
    <col min="7685" max="7927" width="9" style="1"/>
    <col min="7928" max="7928" width="20.75" style="1" bestFit="1" customWidth="1"/>
    <col min="7929" max="7929" width="10.75" style="1" customWidth="1"/>
    <col min="7930" max="7930" width="25.25" style="1" customWidth="1"/>
    <col min="7931" max="7931" width="14.5" style="1" customWidth="1"/>
    <col min="7932" max="7933" width="14.125" style="1" customWidth="1"/>
    <col min="7934" max="7934" width="14.375" style="1" customWidth="1"/>
    <col min="7935" max="7935" width="15.625" style="1" customWidth="1"/>
    <col min="7936" max="7936" width="22.25" style="1" customWidth="1"/>
    <col min="7937" max="7937" width="22" style="1" customWidth="1"/>
    <col min="7938" max="7938" width="35.125" style="1" bestFit="1" customWidth="1"/>
    <col min="7939" max="7939" width="15.25" style="1" bestFit="1" customWidth="1"/>
    <col min="7940" max="7940" width="9.5" style="1" bestFit="1" customWidth="1"/>
    <col min="7941" max="8183" width="9" style="1"/>
    <col min="8184" max="8184" width="20.75" style="1" bestFit="1" customWidth="1"/>
    <col min="8185" max="8185" width="10.75" style="1" customWidth="1"/>
    <col min="8186" max="8186" width="25.25" style="1" customWidth="1"/>
    <col min="8187" max="8187" width="14.5" style="1" customWidth="1"/>
    <col min="8188" max="8189" width="14.125" style="1" customWidth="1"/>
    <col min="8190" max="8190" width="14.375" style="1" customWidth="1"/>
    <col min="8191" max="8191" width="15.625" style="1" customWidth="1"/>
    <col min="8192" max="8192" width="22.25" style="1" customWidth="1"/>
    <col min="8193" max="8193" width="22" style="1" customWidth="1"/>
    <col min="8194" max="8194" width="35.125" style="1" bestFit="1" customWidth="1"/>
    <col min="8195" max="8195" width="15.25" style="1" bestFit="1" customWidth="1"/>
    <col min="8196" max="8196" width="9.5" style="1" bestFit="1" customWidth="1"/>
    <col min="8197" max="8439" width="9" style="1"/>
    <col min="8440" max="8440" width="20.75" style="1" bestFit="1" customWidth="1"/>
    <col min="8441" max="8441" width="10.75" style="1" customWidth="1"/>
    <col min="8442" max="8442" width="25.25" style="1" customWidth="1"/>
    <col min="8443" max="8443" width="14.5" style="1" customWidth="1"/>
    <col min="8444" max="8445" width="14.125" style="1" customWidth="1"/>
    <col min="8446" max="8446" width="14.375" style="1" customWidth="1"/>
    <col min="8447" max="8447" width="15.625" style="1" customWidth="1"/>
    <col min="8448" max="8448" width="22.25" style="1" customWidth="1"/>
    <col min="8449" max="8449" width="22" style="1" customWidth="1"/>
    <col min="8450" max="8450" width="35.125" style="1" bestFit="1" customWidth="1"/>
    <col min="8451" max="8451" width="15.25" style="1" bestFit="1" customWidth="1"/>
    <col min="8452" max="8452" width="9.5" style="1" bestFit="1" customWidth="1"/>
    <col min="8453" max="8695" width="9" style="1"/>
    <col min="8696" max="8696" width="20.75" style="1" bestFit="1" customWidth="1"/>
    <col min="8697" max="8697" width="10.75" style="1" customWidth="1"/>
    <col min="8698" max="8698" width="25.25" style="1" customWidth="1"/>
    <col min="8699" max="8699" width="14.5" style="1" customWidth="1"/>
    <col min="8700" max="8701" width="14.125" style="1" customWidth="1"/>
    <col min="8702" max="8702" width="14.375" style="1" customWidth="1"/>
    <col min="8703" max="8703" width="15.625" style="1" customWidth="1"/>
    <col min="8704" max="8704" width="22.25" style="1" customWidth="1"/>
    <col min="8705" max="8705" width="22" style="1" customWidth="1"/>
    <col min="8706" max="8706" width="35.125" style="1" bestFit="1" customWidth="1"/>
    <col min="8707" max="8707" width="15.25" style="1" bestFit="1" customWidth="1"/>
    <col min="8708" max="8708" width="9.5" style="1" bestFit="1" customWidth="1"/>
    <col min="8709" max="8951" width="9" style="1"/>
    <col min="8952" max="8952" width="20.75" style="1" bestFit="1" customWidth="1"/>
    <col min="8953" max="8953" width="10.75" style="1" customWidth="1"/>
    <col min="8954" max="8954" width="25.25" style="1" customWidth="1"/>
    <col min="8955" max="8955" width="14.5" style="1" customWidth="1"/>
    <col min="8956" max="8957" width="14.125" style="1" customWidth="1"/>
    <col min="8958" max="8958" width="14.375" style="1" customWidth="1"/>
    <col min="8959" max="8959" width="15.625" style="1" customWidth="1"/>
    <col min="8960" max="8960" width="22.25" style="1" customWidth="1"/>
    <col min="8961" max="8961" width="22" style="1" customWidth="1"/>
    <col min="8962" max="8962" width="35.125" style="1" bestFit="1" customWidth="1"/>
    <col min="8963" max="8963" width="15.25" style="1" bestFit="1" customWidth="1"/>
    <col min="8964" max="8964" width="9.5" style="1" bestFit="1" customWidth="1"/>
    <col min="8965" max="9207" width="9" style="1"/>
    <col min="9208" max="9208" width="20.75" style="1" bestFit="1" customWidth="1"/>
    <col min="9209" max="9209" width="10.75" style="1" customWidth="1"/>
    <col min="9210" max="9210" width="25.25" style="1" customWidth="1"/>
    <col min="9211" max="9211" width="14.5" style="1" customWidth="1"/>
    <col min="9212" max="9213" width="14.125" style="1" customWidth="1"/>
    <col min="9214" max="9214" width="14.375" style="1" customWidth="1"/>
    <col min="9215" max="9215" width="15.625" style="1" customWidth="1"/>
    <col min="9216" max="9216" width="22.25" style="1" customWidth="1"/>
    <col min="9217" max="9217" width="22" style="1" customWidth="1"/>
    <col min="9218" max="9218" width="35.125" style="1" bestFit="1" customWidth="1"/>
    <col min="9219" max="9219" width="15.25" style="1" bestFit="1" customWidth="1"/>
    <col min="9220" max="9220" width="9.5" style="1" bestFit="1" customWidth="1"/>
    <col min="9221" max="9463" width="9" style="1"/>
    <col min="9464" max="9464" width="20.75" style="1" bestFit="1" customWidth="1"/>
    <col min="9465" max="9465" width="10.75" style="1" customWidth="1"/>
    <col min="9466" max="9466" width="25.25" style="1" customWidth="1"/>
    <col min="9467" max="9467" width="14.5" style="1" customWidth="1"/>
    <col min="9468" max="9469" width="14.125" style="1" customWidth="1"/>
    <col min="9470" max="9470" width="14.375" style="1" customWidth="1"/>
    <col min="9471" max="9471" width="15.625" style="1" customWidth="1"/>
    <col min="9472" max="9472" width="22.25" style="1" customWidth="1"/>
    <col min="9473" max="9473" width="22" style="1" customWidth="1"/>
    <col min="9474" max="9474" width="35.125" style="1" bestFit="1" customWidth="1"/>
    <col min="9475" max="9475" width="15.25" style="1" bestFit="1" customWidth="1"/>
    <col min="9476" max="9476" width="9.5" style="1" bestFit="1" customWidth="1"/>
    <col min="9477" max="9719" width="9" style="1"/>
    <col min="9720" max="9720" width="20.75" style="1" bestFit="1" customWidth="1"/>
    <col min="9721" max="9721" width="10.75" style="1" customWidth="1"/>
    <col min="9722" max="9722" width="25.25" style="1" customWidth="1"/>
    <col min="9723" max="9723" width="14.5" style="1" customWidth="1"/>
    <col min="9724" max="9725" width="14.125" style="1" customWidth="1"/>
    <col min="9726" max="9726" width="14.375" style="1" customWidth="1"/>
    <col min="9727" max="9727" width="15.625" style="1" customWidth="1"/>
    <col min="9728" max="9728" width="22.25" style="1" customWidth="1"/>
    <col min="9729" max="9729" width="22" style="1" customWidth="1"/>
    <col min="9730" max="9730" width="35.125" style="1" bestFit="1" customWidth="1"/>
    <col min="9731" max="9731" width="15.25" style="1" bestFit="1" customWidth="1"/>
    <col min="9732" max="9732" width="9.5" style="1" bestFit="1" customWidth="1"/>
    <col min="9733" max="9975" width="9" style="1"/>
    <col min="9976" max="9976" width="20.75" style="1" bestFit="1" customWidth="1"/>
    <col min="9977" max="9977" width="10.75" style="1" customWidth="1"/>
    <col min="9978" max="9978" width="25.25" style="1" customWidth="1"/>
    <col min="9979" max="9979" width="14.5" style="1" customWidth="1"/>
    <col min="9980" max="9981" width="14.125" style="1" customWidth="1"/>
    <col min="9982" max="9982" width="14.375" style="1" customWidth="1"/>
    <col min="9983" max="9983" width="15.625" style="1" customWidth="1"/>
    <col min="9984" max="9984" width="22.25" style="1" customWidth="1"/>
    <col min="9985" max="9985" width="22" style="1" customWidth="1"/>
    <col min="9986" max="9986" width="35.125" style="1" bestFit="1" customWidth="1"/>
    <col min="9987" max="9987" width="15.25" style="1" bestFit="1" customWidth="1"/>
    <col min="9988" max="9988" width="9.5" style="1" bestFit="1" customWidth="1"/>
    <col min="9989" max="10231" width="9" style="1"/>
    <col min="10232" max="10232" width="20.75" style="1" bestFit="1" customWidth="1"/>
    <col min="10233" max="10233" width="10.75" style="1" customWidth="1"/>
    <col min="10234" max="10234" width="25.25" style="1" customWidth="1"/>
    <col min="10235" max="10235" width="14.5" style="1" customWidth="1"/>
    <col min="10236" max="10237" width="14.125" style="1" customWidth="1"/>
    <col min="10238" max="10238" width="14.375" style="1" customWidth="1"/>
    <col min="10239" max="10239" width="15.625" style="1" customWidth="1"/>
    <col min="10240" max="10240" width="22.25" style="1" customWidth="1"/>
    <col min="10241" max="10241" width="22" style="1" customWidth="1"/>
    <col min="10242" max="10242" width="35.125" style="1" bestFit="1" customWidth="1"/>
    <col min="10243" max="10243" width="15.25" style="1" bestFit="1" customWidth="1"/>
    <col min="10244" max="10244" width="9.5" style="1" bestFit="1" customWidth="1"/>
    <col min="10245" max="10487" width="9" style="1"/>
    <col min="10488" max="10488" width="20.75" style="1" bestFit="1" customWidth="1"/>
    <col min="10489" max="10489" width="10.75" style="1" customWidth="1"/>
    <col min="10490" max="10490" width="25.25" style="1" customWidth="1"/>
    <col min="10491" max="10491" width="14.5" style="1" customWidth="1"/>
    <col min="10492" max="10493" width="14.125" style="1" customWidth="1"/>
    <col min="10494" max="10494" width="14.375" style="1" customWidth="1"/>
    <col min="10495" max="10495" width="15.625" style="1" customWidth="1"/>
    <col min="10496" max="10496" width="22.25" style="1" customWidth="1"/>
    <col min="10497" max="10497" width="22" style="1" customWidth="1"/>
    <col min="10498" max="10498" width="35.125" style="1" bestFit="1" customWidth="1"/>
    <col min="10499" max="10499" width="15.25" style="1" bestFit="1" customWidth="1"/>
    <col min="10500" max="10500" width="9.5" style="1" bestFit="1" customWidth="1"/>
    <col min="10501" max="10743" width="9" style="1"/>
    <col min="10744" max="10744" width="20.75" style="1" bestFit="1" customWidth="1"/>
    <col min="10745" max="10745" width="10.75" style="1" customWidth="1"/>
    <col min="10746" max="10746" width="25.25" style="1" customWidth="1"/>
    <col min="10747" max="10747" width="14.5" style="1" customWidth="1"/>
    <col min="10748" max="10749" width="14.125" style="1" customWidth="1"/>
    <col min="10750" max="10750" width="14.375" style="1" customWidth="1"/>
    <col min="10751" max="10751" width="15.625" style="1" customWidth="1"/>
    <col min="10752" max="10752" width="22.25" style="1" customWidth="1"/>
    <col min="10753" max="10753" width="22" style="1" customWidth="1"/>
    <col min="10754" max="10754" width="35.125" style="1" bestFit="1" customWidth="1"/>
    <col min="10755" max="10755" width="15.25" style="1" bestFit="1" customWidth="1"/>
    <col min="10756" max="10756" width="9.5" style="1" bestFit="1" customWidth="1"/>
    <col min="10757" max="10999" width="9" style="1"/>
    <col min="11000" max="11000" width="20.75" style="1" bestFit="1" customWidth="1"/>
    <col min="11001" max="11001" width="10.75" style="1" customWidth="1"/>
    <col min="11002" max="11002" width="25.25" style="1" customWidth="1"/>
    <col min="11003" max="11003" width="14.5" style="1" customWidth="1"/>
    <col min="11004" max="11005" width="14.125" style="1" customWidth="1"/>
    <col min="11006" max="11006" width="14.375" style="1" customWidth="1"/>
    <col min="11007" max="11007" width="15.625" style="1" customWidth="1"/>
    <col min="11008" max="11008" width="22.25" style="1" customWidth="1"/>
    <col min="11009" max="11009" width="22" style="1" customWidth="1"/>
    <col min="11010" max="11010" width="35.125" style="1" bestFit="1" customWidth="1"/>
    <col min="11011" max="11011" width="15.25" style="1" bestFit="1" customWidth="1"/>
    <col min="11012" max="11012" width="9.5" style="1" bestFit="1" customWidth="1"/>
    <col min="11013" max="11255" width="9" style="1"/>
    <col min="11256" max="11256" width="20.75" style="1" bestFit="1" customWidth="1"/>
    <col min="11257" max="11257" width="10.75" style="1" customWidth="1"/>
    <col min="11258" max="11258" width="25.25" style="1" customWidth="1"/>
    <col min="11259" max="11259" width="14.5" style="1" customWidth="1"/>
    <col min="11260" max="11261" width="14.125" style="1" customWidth="1"/>
    <col min="11262" max="11262" width="14.375" style="1" customWidth="1"/>
    <col min="11263" max="11263" width="15.625" style="1" customWidth="1"/>
    <col min="11264" max="11264" width="22.25" style="1" customWidth="1"/>
    <col min="11265" max="11265" width="22" style="1" customWidth="1"/>
    <col min="11266" max="11266" width="35.125" style="1" bestFit="1" customWidth="1"/>
    <col min="11267" max="11267" width="15.25" style="1" bestFit="1" customWidth="1"/>
    <col min="11268" max="11268" width="9.5" style="1" bestFit="1" customWidth="1"/>
    <col min="11269" max="11511" width="9" style="1"/>
    <col min="11512" max="11512" width="20.75" style="1" bestFit="1" customWidth="1"/>
    <col min="11513" max="11513" width="10.75" style="1" customWidth="1"/>
    <col min="11514" max="11514" width="25.25" style="1" customWidth="1"/>
    <col min="11515" max="11515" width="14.5" style="1" customWidth="1"/>
    <col min="11516" max="11517" width="14.125" style="1" customWidth="1"/>
    <col min="11518" max="11518" width="14.375" style="1" customWidth="1"/>
    <col min="11519" max="11519" width="15.625" style="1" customWidth="1"/>
    <col min="11520" max="11520" width="22.25" style="1" customWidth="1"/>
    <col min="11521" max="11521" width="22" style="1" customWidth="1"/>
    <col min="11522" max="11522" width="35.125" style="1" bestFit="1" customWidth="1"/>
    <col min="11523" max="11523" width="15.25" style="1" bestFit="1" customWidth="1"/>
    <col min="11524" max="11524" width="9.5" style="1" bestFit="1" customWidth="1"/>
    <col min="11525" max="11767" width="9" style="1"/>
    <col min="11768" max="11768" width="20.75" style="1" bestFit="1" customWidth="1"/>
    <col min="11769" max="11769" width="10.75" style="1" customWidth="1"/>
    <col min="11770" max="11770" width="25.25" style="1" customWidth="1"/>
    <col min="11771" max="11771" width="14.5" style="1" customWidth="1"/>
    <col min="11772" max="11773" width="14.125" style="1" customWidth="1"/>
    <col min="11774" max="11774" width="14.375" style="1" customWidth="1"/>
    <col min="11775" max="11775" width="15.625" style="1" customWidth="1"/>
    <col min="11776" max="11776" width="22.25" style="1" customWidth="1"/>
    <col min="11777" max="11777" width="22" style="1" customWidth="1"/>
    <col min="11778" max="11778" width="35.125" style="1" bestFit="1" customWidth="1"/>
    <col min="11779" max="11779" width="15.25" style="1" bestFit="1" customWidth="1"/>
    <col min="11780" max="11780" width="9.5" style="1" bestFit="1" customWidth="1"/>
    <col min="11781" max="12023" width="9" style="1"/>
    <col min="12024" max="12024" width="20.75" style="1" bestFit="1" customWidth="1"/>
    <col min="12025" max="12025" width="10.75" style="1" customWidth="1"/>
    <col min="12026" max="12026" width="25.25" style="1" customWidth="1"/>
    <col min="12027" max="12027" width="14.5" style="1" customWidth="1"/>
    <col min="12028" max="12029" width="14.125" style="1" customWidth="1"/>
    <col min="12030" max="12030" width="14.375" style="1" customWidth="1"/>
    <col min="12031" max="12031" width="15.625" style="1" customWidth="1"/>
    <col min="12032" max="12032" width="22.25" style="1" customWidth="1"/>
    <col min="12033" max="12033" width="22" style="1" customWidth="1"/>
    <col min="12034" max="12034" width="35.125" style="1" bestFit="1" customWidth="1"/>
    <col min="12035" max="12035" width="15.25" style="1" bestFit="1" customWidth="1"/>
    <col min="12036" max="12036" width="9.5" style="1" bestFit="1" customWidth="1"/>
    <col min="12037" max="12279" width="9" style="1"/>
    <col min="12280" max="12280" width="20.75" style="1" bestFit="1" customWidth="1"/>
    <col min="12281" max="12281" width="10.75" style="1" customWidth="1"/>
    <col min="12282" max="12282" width="25.25" style="1" customWidth="1"/>
    <col min="12283" max="12283" width="14.5" style="1" customWidth="1"/>
    <col min="12284" max="12285" width="14.125" style="1" customWidth="1"/>
    <col min="12286" max="12286" width="14.375" style="1" customWidth="1"/>
    <col min="12287" max="12287" width="15.625" style="1" customWidth="1"/>
    <col min="12288" max="12288" width="22.25" style="1" customWidth="1"/>
    <col min="12289" max="12289" width="22" style="1" customWidth="1"/>
    <col min="12290" max="12290" width="35.125" style="1" bestFit="1" customWidth="1"/>
    <col min="12291" max="12291" width="15.25" style="1" bestFit="1" customWidth="1"/>
    <col min="12292" max="12292" width="9.5" style="1" bestFit="1" customWidth="1"/>
    <col min="12293" max="12535" width="9" style="1"/>
    <col min="12536" max="12536" width="20.75" style="1" bestFit="1" customWidth="1"/>
    <col min="12537" max="12537" width="10.75" style="1" customWidth="1"/>
    <col min="12538" max="12538" width="25.25" style="1" customWidth="1"/>
    <col min="12539" max="12539" width="14.5" style="1" customWidth="1"/>
    <col min="12540" max="12541" width="14.125" style="1" customWidth="1"/>
    <col min="12542" max="12542" width="14.375" style="1" customWidth="1"/>
    <col min="12543" max="12543" width="15.625" style="1" customWidth="1"/>
    <col min="12544" max="12544" width="22.25" style="1" customWidth="1"/>
    <col min="12545" max="12545" width="22" style="1" customWidth="1"/>
    <col min="12546" max="12546" width="35.125" style="1" bestFit="1" customWidth="1"/>
    <col min="12547" max="12547" width="15.25" style="1" bestFit="1" customWidth="1"/>
    <col min="12548" max="12548" width="9.5" style="1" bestFit="1" customWidth="1"/>
    <col min="12549" max="12791" width="9" style="1"/>
    <col min="12792" max="12792" width="20.75" style="1" bestFit="1" customWidth="1"/>
    <col min="12793" max="12793" width="10.75" style="1" customWidth="1"/>
    <col min="12794" max="12794" width="25.25" style="1" customWidth="1"/>
    <col min="12795" max="12795" width="14.5" style="1" customWidth="1"/>
    <col min="12796" max="12797" width="14.125" style="1" customWidth="1"/>
    <col min="12798" max="12798" width="14.375" style="1" customWidth="1"/>
    <col min="12799" max="12799" width="15.625" style="1" customWidth="1"/>
    <col min="12800" max="12800" width="22.25" style="1" customWidth="1"/>
    <col min="12801" max="12801" width="22" style="1" customWidth="1"/>
    <col min="12802" max="12802" width="35.125" style="1" bestFit="1" customWidth="1"/>
    <col min="12803" max="12803" width="15.25" style="1" bestFit="1" customWidth="1"/>
    <col min="12804" max="12804" width="9.5" style="1" bestFit="1" customWidth="1"/>
    <col min="12805" max="13047" width="9" style="1"/>
    <col min="13048" max="13048" width="20.75" style="1" bestFit="1" customWidth="1"/>
    <col min="13049" max="13049" width="10.75" style="1" customWidth="1"/>
    <col min="13050" max="13050" width="25.25" style="1" customWidth="1"/>
    <col min="13051" max="13051" width="14.5" style="1" customWidth="1"/>
    <col min="13052" max="13053" width="14.125" style="1" customWidth="1"/>
    <col min="13054" max="13054" width="14.375" style="1" customWidth="1"/>
    <col min="13055" max="13055" width="15.625" style="1" customWidth="1"/>
    <col min="13056" max="13056" width="22.25" style="1" customWidth="1"/>
    <col min="13057" max="13057" width="22" style="1" customWidth="1"/>
    <col min="13058" max="13058" width="35.125" style="1" bestFit="1" customWidth="1"/>
    <col min="13059" max="13059" width="15.25" style="1" bestFit="1" customWidth="1"/>
    <col min="13060" max="13060" width="9.5" style="1" bestFit="1" customWidth="1"/>
    <col min="13061" max="13303" width="9" style="1"/>
    <col min="13304" max="13304" width="20.75" style="1" bestFit="1" customWidth="1"/>
    <col min="13305" max="13305" width="10.75" style="1" customWidth="1"/>
    <col min="13306" max="13306" width="25.25" style="1" customWidth="1"/>
    <col min="13307" max="13307" width="14.5" style="1" customWidth="1"/>
    <col min="13308" max="13309" width="14.125" style="1" customWidth="1"/>
    <col min="13310" max="13310" width="14.375" style="1" customWidth="1"/>
    <col min="13311" max="13311" width="15.625" style="1" customWidth="1"/>
    <col min="13312" max="13312" width="22.25" style="1" customWidth="1"/>
    <col min="13313" max="13313" width="22" style="1" customWidth="1"/>
    <col min="13314" max="13314" width="35.125" style="1" bestFit="1" customWidth="1"/>
    <col min="13315" max="13315" width="15.25" style="1" bestFit="1" customWidth="1"/>
    <col min="13316" max="13316" width="9.5" style="1" bestFit="1" customWidth="1"/>
    <col min="13317" max="13559" width="9" style="1"/>
    <col min="13560" max="13560" width="20.75" style="1" bestFit="1" customWidth="1"/>
    <col min="13561" max="13561" width="10.75" style="1" customWidth="1"/>
    <col min="13562" max="13562" width="25.25" style="1" customWidth="1"/>
    <col min="13563" max="13563" width="14.5" style="1" customWidth="1"/>
    <col min="13564" max="13565" width="14.125" style="1" customWidth="1"/>
    <col min="13566" max="13566" width="14.375" style="1" customWidth="1"/>
    <col min="13567" max="13567" width="15.625" style="1" customWidth="1"/>
    <col min="13568" max="13568" width="22.25" style="1" customWidth="1"/>
    <col min="13569" max="13569" width="22" style="1" customWidth="1"/>
    <col min="13570" max="13570" width="35.125" style="1" bestFit="1" customWidth="1"/>
    <col min="13571" max="13571" width="15.25" style="1" bestFit="1" customWidth="1"/>
    <col min="13572" max="13572" width="9.5" style="1" bestFit="1" customWidth="1"/>
    <col min="13573" max="13815" width="9" style="1"/>
    <col min="13816" max="13816" width="20.75" style="1" bestFit="1" customWidth="1"/>
    <col min="13817" max="13817" width="10.75" style="1" customWidth="1"/>
    <col min="13818" max="13818" width="25.25" style="1" customWidth="1"/>
    <col min="13819" max="13819" width="14.5" style="1" customWidth="1"/>
    <col min="13820" max="13821" width="14.125" style="1" customWidth="1"/>
    <col min="13822" max="13822" width="14.375" style="1" customWidth="1"/>
    <col min="13823" max="13823" width="15.625" style="1" customWidth="1"/>
    <col min="13824" max="13824" width="22.25" style="1" customWidth="1"/>
    <col min="13825" max="13825" width="22" style="1" customWidth="1"/>
    <col min="13826" max="13826" width="35.125" style="1" bestFit="1" customWidth="1"/>
    <col min="13827" max="13827" width="15.25" style="1" bestFit="1" customWidth="1"/>
    <col min="13828" max="13828" width="9.5" style="1" bestFit="1" customWidth="1"/>
    <col min="13829" max="14071" width="9" style="1"/>
    <col min="14072" max="14072" width="20.75" style="1" bestFit="1" customWidth="1"/>
    <col min="14073" max="14073" width="10.75" style="1" customWidth="1"/>
    <col min="14074" max="14074" width="25.25" style="1" customWidth="1"/>
    <col min="14075" max="14075" width="14.5" style="1" customWidth="1"/>
    <col min="14076" max="14077" width="14.125" style="1" customWidth="1"/>
    <col min="14078" max="14078" width="14.375" style="1" customWidth="1"/>
    <col min="14079" max="14079" width="15.625" style="1" customWidth="1"/>
    <col min="14080" max="14080" width="22.25" style="1" customWidth="1"/>
    <col min="14081" max="14081" width="22" style="1" customWidth="1"/>
    <col min="14082" max="14082" width="35.125" style="1" bestFit="1" customWidth="1"/>
    <col min="14083" max="14083" width="15.25" style="1" bestFit="1" customWidth="1"/>
    <col min="14084" max="14084" width="9.5" style="1" bestFit="1" customWidth="1"/>
    <col min="14085" max="14327" width="9" style="1"/>
    <col min="14328" max="14328" width="20.75" style="1" bestFit="1" customWidth="1"/>
    <col min="14329" max="14329" width="10.75" style="1" customWidth="1"/>
    <col min="14330" max="14330" width="25.25" style="1" customWidth="1"/>
    <col min="14331" max="14331" width="14.5" style="1" customWidth="1"/>
    <col min="14332" max="14333" width="14.125" style="1" customWidth="1"/>
    <col min="14334" max="14334" width="14.375" style="1" customWidth="1"/>
    <col min="14335" max="14335" width="15.625" style="1" customWidth="1"/>
    <col min="14336" max="14336" width="22.25" style="1" customWidth="1"/>
    <col min="14337" max="14337" width="22" style="1" customWidth="1"/>
    <col min="14338" max="14338" width="35.125" style="1" bestFit="1" customWidth="1"/>
    <col min="14339" max="14339" width="15.25" style="1" bestFit="1" customWidth="1"/>
    <col min="14340" max="14340" width="9.5" style="1" bestFit="1" customWidth="1"/>
    <col min="14341" max="14583" width="9" style="1"/>
    <col min="14584" max="14584" width="20.75" style="1" bestFit="1" customWidth="1"/>
    <col min="14585" max="14585" width="10.75" style="1" customWidth="1"/>
    <col min="14586" max="14586" width="25.25" style="1" customWidth="1"/>
    <col min="14587" max="14587" width="14.5" style="1" customWidth="1"/>
    <col min="14588" max="14589" width="14.125" style="1" customWidth="1"/>
    <col min="14590" max="14590" width="14.375" style="1" customWidth="1"/>
    <col min="14591" max="14591" width="15.625" style="1" customWidth="1"/>
    <col min="14592" max="14592" width="22.25" style="1" customWidth="1"/>
    <col min="14593" max="14593" width="22" style="1" customWidth="1"/>
    <col min="14594" max="14594" width="35.125" style="1" bestFit="1" customWidth="1"/>
    <col min="14595" max="14595" width="15.25" style="1" bestFit="1" customWidth="1"/>
    <col min="14596" max="14596" width="9.5" style="1" bestFit="1" customWidth="1"/>
    <col min="14597" max="14839" width="9" style="1"/>
    <col min="14840" max="14840" width="20.75" style="1" bestFit="1" customWidth="1"/>
    <col min="14841" max="14841" width="10.75" style="1" customWidth="1"/>
    <col min="14842" max="14842" width="25.25" style="1" customWidth="1"/>
    <col min="14843" max="14843" width="14.5" style="1" customWidth="1"/>
    <col min="14844" max="14845" width="14.125" style="1" customWidth="1"/>
    <col min="14846" max="14846" width="14.375" style="1" customWidth="1"/>
    <col min="14847" max="14847" width="15.625" style="1" customWidth="1"/>
    <col min="14848" max="14848" width="22.25" style="1" customWidth="1"/>
    <col min="14849" max="14849" width="22" style="1" customWidth="1"/>
    <col min="14850" max="14850" width="35.125" style="1" bestFit="1" customWidth="1"/>
    <col min="14851" max="14851" width="15.25" style="1" bestFit="1" customWidth="1"/>
    <col min="14852" max="14852" width="9.5" style="1" bestFit="1" customWidth="1"/>
    <col min="14853" max="15095" width="9" style="1"/>
    <col min="15096" max="15096" width="20.75" style="1" bestFit="1" customWidth="1"/>
    <col min="15097" max="15097" width="10.75" style="1" customWidth="1"/>
    <col min="15098" max="15098" width="25.25" style="1" customWidth="1"/>
    <col min="15099" max="15099" width="14.5" style="1" customWidth="1"/>
    <col min="15100" max="15101" width="14.125" style="1" customWidth="1"/>
    <col min="15102" max="15102" width="14.375" style="1" customWidth="1"/>
    <col min="15103" max="15103" width="15.625" style="1" customWidth="1"/>
    <col min="15104" max="15104" width="22.25" style="1" customWidth="1"/>
    <col min="15105" max="15105" width="22" style="1" customWidth="1"/>
    <col min="15106" max="15106" width="35.125" style="1" bestFit="1" customWidth="1"/>
    <col min="15107" max="15107" width="15.25" style="1" bestFit="1" customWidth="1"/>
    <col min="15108" max="15108" width="9.5" style="1" bestFit="1" customWidth="1"/>
    <col min="15109" max="15351" width="9" style="1"/>
    <col min="15352" max="15352" width="20.75" style="1" bestFit="1" customWidth="1"/>
    <col min="15353" max="15353" width="10.75" style="1" customWidth="1"/>
    <col min="15354" max="15354" width="25.25" style="1" customWidth="1"/>
    <col min="15355" max="15355" width="14.5" style="1" customWidth="1"/>
    <col min="15356" max="15357" width="14.125" style="1" customWidth="1"/>
    <col min="15358" max="15358" width="14.375" style="1" customWidth="1"/>
    <col min="15359" max="15359" width="15.625" style="1" customWidth="1"/>
    <col min="15360" max="15360" width="22.25" style="1" customWidth="1"/>
    <col min="15361" max="15361" width="22" style="1" customWidth="1"/>
    <col min="15362" max="15362" width="35.125" style="1" bestFit="1" customWidth="1"/>
    <col min="15363" max="15363" width="15.25" style="1" bestFit="1" customWidth="1"/>
    <col min="15364" max="15364" width="9.5" style="1" bestFit="1" customWidth="1"/>
    <col min="15365" max="15607" width="9" style="1"/>
    <col min="15608" max="15608" width="20.75" style="1" bestFit="1" customWidth="1"/>
    <col min="15609" max="15609" width="10.75" style="1" customWidth="1"/>
    <col min="15610" max="15610" width="25.25" style="1" customWidth="1"/>
    <col min="15611" max="15611" width="14.5" style="1" customWidth="1"/>
    <col min="15612" max="15613" width="14.125" style="1" customWidth="1"/>
    <col min="15614" max="15614" width="14.375" style="1" customWidth="1"/>
    <col min="15615" max="15615" width="15.625" style="1" customWidth="1"/>
    <col min="15616" max="15616" width="22.25" style="1" customWidth="1"/>
    <col min="15617" max="15617" width="22" style="1" customWidth="1"/>
    <col min="15618" max="15618" width="35.125" style="1" bestFit="1" customWidth="1"/>
    <col min="15619" max="15619" width="15.25" style="1" bestFit="1" customWidth="1"/>
    <col min="15620" max="15620" width="9.5" style="1" bestFit="1" customWidth="1"/>
    <col min="15621" max="15863" width="9" style="1"/>
    <col min="15864" max="15864" width="20.75" style="1" bestFit="1" customWidth="1"/>
    <col min="15865" max="15865" width="10.75" style="1" customWidth="1"/>
    <col min="15866" max="15866" width="25.25" style="1" customWidth="1"/>
    <col min="15867" max="15867" width="14.5" style="1" customWidth="1"/>
    <col min="15868" max="15869" width="14.125" style="1" customWidth="1"/>
    <col min="15870" max="15870" width="14.375" style="1" customWidth="1"/>
    <col min="15871" max="15871" width="15.625" style="1" customWidth="1"/>
    <col min="15872" max="15872" width="22.25" style="1" customWidth="1"/>
    <col min="15873" max="15873" width="22" style="1" customWidth="1"/>
    <col min="15874" max="15874" width="35.125" style="1" bestFit="1" customWidth="1"/>
    <col min="15875" max="15875" width="15.25" style="1" bestFit="1" customWidth="1"/>
    <col min="15876" max="15876" width="9.5" style="1" bestFit="1" customWidth="1"/>
    <col min="15877" max="16119" width="9" style="1"/>
    <col min="16120" max="16120" width="20.75" style="1" bestFit="1" customWidth="1"/>
    <col min="16121" max="16121" width="10.75" style="1" customWidth="1"/>
    <col min="16122" max="16122" width="25.25" style="1" customWidth="1"/>
    <col min="16123" max="16123" width="14.5" style="1" customWidth="1"/>
    <col min="16124" max="16125" width="14.125" style="1" customWidth="1"/>
    <col min="16126" max="16126" width="14.375" style="1" customWidth="1"/>
    <col min="16127" max="16127" width="15.625" style="1" customWidth="1"/>
    <col min="16128" max="16128" width="22.25" style="1" customWidth="1"/>
    <col min="16129" max="16129" width="22" style="1" customWidth="1"/>
    <col min="16130" max="16130" width="35.125" style="1" bestFit="1" customWidth="1"/>
    <col min="16131" max="16131" width="15.25" style="1" bestFit="1" customWidth="1"/>
    <col min="16132" max="16132" width="9.5" style="1" bestFit="1" customWidth="1"/>
    <col min="16133" max="16384" width="9" style="1"/>
  </cols>
  <sheetData>
    <row r="1" spans="1:3" ht="16.5">
      <c r="A1" s="54" t="s">
        <v>172</v>
      </c>
      <c r="B1" s="55" t="s">
        <v>169</v>
      </c>
      <c r="C1" s="54" t="s">
        <v>175</v>
      </c>
    </row>
    <row r="2" spans="1:3" ht="33">
      <c r="A2" s="56" t="s">
        <v>165</v>
      </c>
      <c r="B2" s="56" t="s">
        <v>170</v>
      </c>
      <c r="C2" s="56" t="s">
        <v>176</v>
      </c>
    </row>
    <row r="3" spans="1:3" ht="66">
      <c r="A3" s="56" t="s">
        <v>166</v>
      </c>
      <c r="B3" s="56" t="s">
        <v>177</v>
      </c>
      <c r="C3" s="56" t="s">
        <v>174</v>
      </c>
    </row>
    <row r="4" spans="1:3" ht="49.5">
      <c r="A4" s="56" t="s">
        <v>167</v>
      </c>
      <c r="B4" s="56" t="s">
        <v>173</v>
      </c>
      <c r="C4" s="56" t="s">
        <v>178</v>
      </c>
    </row>
    <row r="5" spans="1:3" ht="49.5">
      <c r="A5" s="56" t="s">
        <v>168</v>
      </c>
      <c r="B5" s="56" t="s">
        <v>180</v>
      </c>
      <c r="C5" s="56" t="s">
        <v>182</v>
      </c>
    </row>
    <row r="6" spans="1:3" ht="49.5">
      <c r="A6" s="56" t="s">
        <v>171</v>
      </c>
      <c r="B6" s="56" t="s">
        <v>179</v>
      </c>
      <c r="C6" s="56" t="s">
        <v>181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A2" sqref="A2"/>
    </sheetView>
  </sheetViews>
  <sheetFormatPr defaultRowHeight="13.5"/>
  <cols>
    <col min="1" max="1" width="21.25" customWidth="1"/>
    <col min="2" max="2" width="35.25" customWidth="1"/>
  </cols>
  <sheetData>
    <row r="1" spans="1:2" ht="16.5">
      <c r="A1" s="59" t="s">
        <v>185</v>
      </c>
      <c r="B1" s="59" t="s">
        <v>57</v>
      </c>
    </row>
    <row r="2" spans="1:2" ht="66">
      <c r="A2" s="60" t="s">
        <v>186</v>
      </c>
      <c r="B2" s="57" t="s">
        <v>195</v>
      </c>
    </row>
    <row r="3" spans="1:2" ht="132">
      <c r="A3" s="60" t="s">
        <v>187</v>
      </c>
      <c r="B3" s="57" t="s">
        <v>190</v>
      </c>
    </row>
    <row r="4" spans="1:2" ht="181.5">
      <c r="A4" s="60" t="s">
        <v>188</v>
      </c>
      <c r="B4" s="57" t="s">
        <v>191</v>
      </c>
    </row>
    <row r="5" spans="1:2" ht="115.5">
      <c r="A5" s="101" t="s">
        <v>189</v>
      </c>
      <c r="B5" s="57" t="s">
        <v>192</v>
      </c>
    </row>
    <row r="6" spans="1:2" ht="99">
      <c r="A6" s="102"/>
      <c r="B6" s="57" t="s">
        <v>193</v>
      </c>
    </row>
    <row r="7" spans="1:2" ht="99">
      <c r="A7" s="103"/>
      <c r="B7" s="57" t="s">
        <v>194</v>
      </c>
    </row>
    <row r="8" spans="1:2" ht="148.5">
      <c r="A8" s="58" t="s">
        <v>196</v>
      </c>
      <c r="B8" s="57" t="s">
        <v>197</v>
      </c>
    </row>
  </sheetData>
  <mergeCells count="1">
    <mergeCell ref="A5:A7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封面</vt:lpstr>
      <vt:lpstr>整体项目测试计划</vt:lpstr>
      <vt:lpstr>压力测试指标</vt:lpstr>
      <vt:lpstr>兼容性指标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2016-08-17T03:56:41Z</dcterms:modified>
</cp:coreProperties>
</file>