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28695" windowHeight="12420"/>
  </bookViews>
  <sheets>
    <sheet name="冒烟测试用例" sheetId="1" r:id="rId1"/>
  </sheets>
  <definedNames>
    <definedName name="_xlnm._FilterDatabase" localSheetId="0" hidden="1">冒烟测试用例!$A$2:$G$103</definedName>
  </definedNames>
  <calcPr calcId="144525"/>
</workbook>
</file>

<file path=xl/sharedStrings.xml><?xml version="1.0" encoding="utf-8"?>
<sst xmlns="http://schemas.openxmlformats.org/spreadsheetml/2006/main" count="77" uniqueCount="64">
  <si>
    <t>模块</t>
  </si>
  <si>
    <t>用例ID</t>
  </si>
  <si>
    <t>测试内容</t>
  </si>
  <si>
    <t>ROM Ver.</t>
  </si>
  <si>
    <t>测试结果</t>
  </si>
  <si>
    <t>备注</t>
  </si>
  <si>
    <t>测试人员</t>
    <phoneticPr fontId="9" type="noConversion"/>
  </si>
  <si>
    <t>窗口操作</t>
    <phoneticPr fontId="9" type="noConversion"/>
  </si>
  <si>
    <t>视频的排列顺序是否正确（最近拍摄的排在最前面）</t>
    <phoneticPr fontId="9" type="noConversion"/>
  </si>
  <si>
    <t>直播指示灯变化，停止时不亮，准备状态黄色，直播时，绿色</t>
    <phoneticPr fontId="15" type="noConversion"/>
  </si>
  <si>
    <t>直播实时显示直播的时长格式为hh:mm:ss</t>
    <phoneticPr fontId="15" type="noConversion"/>
  </si>
  <si>
    <t>录像</t>
    <phoneticPr fontId="15" type="noConversion"/>
  </si>
  <si>
    <t>验证是否能够正常停止</t>
    <phoneticPr fontId="15" type="noConversion"/>
  </si>
  <si>
    <t>未录像时，灰色指示灯；准备状态，黄色指示灯；录像时，红色指示灯，间隔1S闪烁</t>
    <phoneticPr fontId="15" type="noConversion"/>
  </si>
  <si>
    <t>摄像头预览</t>
    <phoneticPr fontId="15" type="noConversion"/>
  </si>
  <si>
    <t>摄像头分页显示，能够进行单个摄像头预览，切换摄像头预览</t>
    <phoneticPr fontId="15" type="noConversion"/>
  </si>
  <si>
    <t>单击选中单个摄像头，双击调节单个摄像头参数</t>
    <phoneticPr fontId="15" type="noConversion"/>
  </si>
  <si>
    <t>安装卸载</t>
    <phoneticPr fontId="9" type="noConversion"/>
  </si>
  <si>
    <t>能够正确安装和卸载程序</t>
    <phoneticPr fontId="9" type="noConversion"/>
  </si>
  <si>
    <t>全局的实时拼接预览，全屏预览</t>
    <phoneticPr fontId="15" type="noConversion"/>
  </si>
  <si>
    <t>可对ISP值进行重置，会回到上一次未保存的值</t>
    <phoneticPr fontId="15" type="noConversion"/>
  </si>
  <si>
    <t>连接</t>
    <phoneticPr fontId="9" type="noConversion"/>
  </si>
  <si>
    <r>
      <t>C1000S</t>
    </r>
    <r>
      <rPr>
        <b/>
        <sz val="12"/>
        <rFont val="宋体"/>
        <family val="3"/>
        <charset val="134"/>
      </rPr>
      <t>冒烟测试用例</t>
    </r>
    <phoneticPr fontId="9" type="noConversion"/>
  </si>
  <si>
    <t>视频列表</t>
    <phoneticPr fontId="9" type="noConversion"/>
  </si>
  <si>
    <t>录像过程中实时显示时长，hh:mm:ss</t>
    <phoneticPr fontId="15" type="noConversion"/>
  </si>
  <si>
    <t>操作窗口最大化、最小化、关闭以及关闭窗口提示</t>
    <phoneticPr fontId="9" type="noConversion"/>
  </si>
  <si>
    <t>检查客户端通过局域网与相机连接</t>
    <phoneticPr fontId="9" type="noConversion"/>
  </si>
  <si>
    <t>直播录制界面能够正确返回到首页</t>
    <phoneticPr fontId="15" type="noConversion"/>
  </si>
  <si>
    <t>验证是否可以框选后多组描点</t>
    <phoneticPr fontId="9" type="noConversion"/>
  </si>
  <si>
    <t>验证能否手动校准预览及拼接</t>
    <phoneticPr fontId="9" type="noConversion"/>
  </si>
  <si>
    <t>验证描点状态下，工具栏的各个按钮功能</t>
    <phoneticPr fontId="9" type="noConversion"/>
  </si>
  <si>
    <t>验证描点状态与框选状态的切换</t>
    <phoneticPr fontId="9" type="noConversion"/>
  </si>
  <si>
    <t>检查视频是否可以删除</t>
    <phoneticPr fontId="9" type="noConversion"/>
  </si>
  <si>
    <t>视频缩略图是否可以加载</t>
    <phoneticPr fontId="9" type="noConversion"/>
  </si>
  <si>
    <t>调整ISP控件（曝光值、数字增益、ISP增益、模拟增益）四个值，直播效果明显</t>
    <phoneticPr fontId="15" type="noConversion"/>
  </si>
  <si>
    <t>验证是否能正常创建文件并开始录像，页面不可交互，可预览</t>
    <phoneticPr fontId="15" type="noConversion"/>
  </si>
  <si>
    <t xml:space="preserve"> 直播</t>
    <phoneticPr fontId="9" type="noConversion"/>
  </si>
  <si>
    <t>ISP控件</t>
    <phoneticPr fontId="9" type="noConversion"/>
  </si>
  <si>
    <t>左右滑动调节单个摄像头和全局摄像头的ISP值</t>
    <phoneticPr fontId="9" type="noConversion"/>
  </si>
  <si>
    <t>根据明亮和昏暗的场景自动调节后，ISP的值会呈现不同的值，与直播效果一致</t>
    <phoneticPr fontId="15" type="noConversion"/>
  </si>
  <si>
    <t>能够调节色彩：红色、绿色、蓝色，呈现调节的效果</t>
    <phoneticPr fontId="9" type="noConversion"/>
  </si>
  <si>
    <t>可以设置主视角，直播收看时为正对视角</t>
    <phoneticPr fontId="9" type="noConversion"/>
  </si>
  <si>
    <t>设置</t>
    <phoneticPr fontId="9" type="noConversion"/>
  </si>
  <si>
    <t>校准功能</t>
    <phoneticPr fontId="9" type="noConversion"/>
  </si>
  <si>
    <t>camera机身</t>
    <phoneticPr fontId="9" type="noConversion"/>
  </si>
  <si>
    <t>能够正常停止直播</t>
    <phoneticPr fontId="15" type="noConversion"/>
  </si>
  <si>
    <t>检查直播收看根据主视角设置发生变化</t>
    <phoneticPr fontId="9" type="noConversion"/>
  </si>
  <si>
    <t>能够对视频进行打点、打多对点</t>
    <phoneticPr fontId="9" type="noConversion"/>
  </si>
  <si>
    <t>能够在视频列表内对视频进行矫正</t>
    <phoneticPr fontId="9" type="noConversion"/>
  </si>
  <si>
    <t>显示视频时间线，能够移动游标</t>
    <phoneticPr fontId="9" type="noConversion"/>
  </si>
  <si>
    <t>设置主视角后，下载视频VR观看时为正对视角</t>
    <phoneticPr fontId="9" type="noConversion"/>
  </si>
  <si>
    <t>能够正常的上下1秒及上下10秒移动</t>
    <phoneticPr fontId="9" type="noConversion"/>
  </si>
  <si>
    <t>可以删除打点</t>
    <phoneticPr fontId="9" type="noConversion"/>
  </si>
  <si>
    <t>能够正常识别U盘</t>
    <phoneticPr fontId="9" type="noConversion"/>
  </si>
  <si>
    <t>正常识别耳机</t>
    <phoneticPr fontId="9" type="noConversion"/>
  </si>
  <si>
    <t>打点后下载视频，播放视频与打点视频一致，并存在音效</t>
    <phoneticPr fontId="9" type="noConversion"/>
  </si>
  <si>
    <t>点击视频能够正常播放并且视频存在音效，并正常调节音量</t>
    <phoneticPr fontId="9" type="noConversion"/>
  </si>
  <si>
    <t>能够正常的开关音量，并且音量开关有效</t>
    <phoneticPr fontId="9" type="noConversion"/>
  </si>
  <si>
    <t>开始直播后，可实时预览</t>
    <phoneticPr fontId="15" type="noConversion"/>
  </si>
  <si>
    <t>正确输入直播地址，开始直播，能够正常收看直播</t>
    <phoneticPr fontId="9" type="noConversion"/>
  </si>
  <si>
    <t>网口正常使用</t>
    <phoneticPr fontId="9" type="noConversion"/>
  </si>
  <si>
    <t>控制相机关机和重启</t>
    <phoneticPr fontId="9" type="noConversion"/>
  </si>
  <si>
    <t>可以正常开关机</t>
    <phoneticPr fontId="9" type="noConversion"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</si>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</sst>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charset val="134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484848"/>
      <name val="微软雅黑"/>
      <family val="2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name val="微软雅黑"/>
      <family val="2"/>
      <charset val="134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/>
    <xf numFmtId="0" fontId="8" fillId="0" borderId="5" applyNumberFormat="0" applyFill="0" applyProtection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1" fillId="0" borderId="0" xfId="4" applyFont="1" applyBorder="1" applyAlignment="1">
      <alignment horizontal="left" vertical="center" wrapText="1"/>
    </xf>
    <xf numFmtId="0" fontId="2" fillId="0" borderId="0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0" xfId="4" applyFont="1" applyBorder="1" applyAlignment="1">
      <alignment horizontal="left" vertical="top" wrapText="1"/>
    </xf>
    <xf numFmtId="0" fontId="2" fillId="0" borderId="0" xfId="4" applyFont="1" applyBorder="1" applyAlignment="1">
      <alignment horizontal="left" vertical="center" wrapText="1"/>
    </xf>
    <xf numFmtId="0" fontId="2" fillId="0" borderId="0" xfId="4" applyNumberFormat="1" applyFont="1" applyBorder="1" applyAlignment="1">
      <alignment horizontal="left" vertical="center" wrapText="1"/>
    </xf>
    <xf numFmtId="0" fontId="4" fillId="0" borderId="1" xfId="4" applyFont="1" applyFill="1" applyBorder="1" applyAlignment="1">
      <alignment vertical="top" wrapText="1"/>
    </xf>
    <xf numFmtId="0" fontId="3" fillId="0" borderId="1" xfId="4" applyFont="1" applyFill="1" applyBorder="1" applyAlignment="1">
      <alignment vertical="top" wrapText="1"/>
    </xf>
    <xf numFmtId="0" fontId="5" fillId="0" borderId="0" xfId="0" applyNumberFormat="1" applyFont="1" applyFill="1" applyAlignment="1">
      <alignment vertical="center" wrapText="1"/>
    </xf>
    <xf numFmtId="0" fontId="3" fillId="0" borderId="1" xfId="4" applyNumberFormat="1" applyFont="1" applyFill="1" applyBorder="1" applyAlignment="1">
      <alignment vertical="top" wrapText="1"/>
    </xf>
    <xf numFmtId="0" fontId="10" fillId="0" borderId="1" xfId="4" applyNumberFormat="1" applyFont="1" applyFill="1" applyBorder="1" applyAlignment="1" applyProtection="1">
      <alignment vertical="top" wrapText="1"/>
      <protection locked="0"/>
    </xf>
    <xf numFmtId="0" fontId="3" fillId="0" borderId="1" xfId="4" applyFont="1" applyFill="1" applyBorder="1" applyAlignment="1">
      <alignment vertical="top" wrapText="1"/>
    </xf>
    <xf numFmtId="0" fontId="4" fillId="0" borderId="1" xfId="4" applyFont="1" applyFill="1" applyBorder="1" applyAlignment="1">
      <alignment vertical="top" wrapText="1"/>
    </xf>
    <xf numFmtId="0" fontId="4" fillId="3" borderId="1" xfId="4" applyFont="1" applyFill="1" applyBorder="1" applyAlignment="1">
      <alignment vertical="top" wrapText="1"/>
    </xf>
    <xf numFmtId="0" fontId="11" fillId="0" borderId="1" xfId="4" applyFont="1" applyFill="1" applyBorder="1" applyAlignment="1">
      <alignment vertical="top" wrapText="1"/>
    </xf>
    <xf numFmtId="0" fontId="12" fillId="0" borderId="1" xfId="4" applyFont="1" applyFill="1" applyBorder="1" applyAlignment="1">
      <alignment vertical="top" wrapText="1"/>
    </xf>
    <xf numFmtId="0" fontId="13" fillId="0" borderId="1" xfId="4" applyFont="1" applyFill="1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1" fillId="0" borderId="1" xfId="4" applyFont="1" applyFill="1" applyBorder="1" applyAlignment="1">
      <alignment vertical="center" wrapText="1"/>
    </xf>
    <xf numFmtId="0" fontId="11" fillId="0" borderId="1" xfId="4" quotePrefix="1" applyNumberFormat="1" applyFont="1" applyFill="1" applyBorder="1" applyAlignment="1">
      <alignment vertical="center" wrapText="1"/>
    </xf>
    <xf numFmtId="0" fontId="3" fillId="0" borderId="4" xfId="4" applyNumberFormat="1" applyFont="1" applyFill="1" applyBorder="1" applyAlignment="1">
      <alignment vertical="top" wrapText="1"/>
    </xf>
    <xf numFmtId="0" fontId="11" fillId="0" borderId="2" xfId="4" applyFont="1" applyFill="1" applyBorder="1" applyAlignment="1">
      <alignment vertical="top" wrapText="1"/>
    </xf>
    <xf numFmtId="0" fontId="11" fillId="0" borderId="1" xfId="4" quotePrefix="1" applyNumberFormat="1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0" borderId="2" xfId="4" applyFont="1" applyFill="1" applyBorder="1" applyAlignment="1">
      <alignment vertical="top" wrapText="1"/>
    </xf>
    <xf numFmtId="0" fontId="4" fillId="0" borderId="2" xfId="4" applyFont="1" applyFill="1" applyBorder="1" applyAlignment="1">
      <alignment vertical="top" wrapText="1"/>
    </xf>
    <xf numFmtId="0" fontId="16" fillId="0" borderId="1" xfId="4" applyFont="1" applyFill="1" applyBorder="1" applyAlignment="1">
      <alignment vertical="center" wrapText="1"/>
    </xf>
    <xf numFmtId="0" fontId="17" fillId="0" borderId="1" xfId="4" applyFont="1" applyFill="1" applyBorder="1" applyAlignment="1">
      <alignment vertical="top" wrapText="1"/>
    </xf>
    <xf numFmtId="0" fontId="17" fillId="0" borderId="4" xfId="4" applyFont="1" applyFill="1" applyBorder="1" applyAlignment="1">
      <alignment vertical="top" wrapText="1"/>
    </xf>
    <xf numFmtId="0" fontId="18" fillId="0" borderId="1" xfId="4" applyFont="1" applyFill="1" applyBorder="1" applyAlignment="1">
      <alignment horizontal="center" vertical="center" wrapText="1"/>
    </xf>
    <xf numFmtId="0" fontId="19" fillId="0" borderId="1" xfId="4" applyFont="1" applyFill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center" vertical="center" wrapText="1"/>
    </xf>
    <xf numFmtId="0" fontId="22" fillId="2" borderId="1" xfId="4" applyFont="1" applyFill="1" applyBorder="1" applyAlignment="1">
      <alignment horizontal="left" vertical="center" wrapText="1"/>
    </xf>
    <xf numFmtId="0" fontId="22" fillId="2" borderId="1" xfId="4" applyNumberFormat="1" applyFont="1" applyFill="1" applyBorder="1" applyAlignment="1">
      <alignment vertical="center" wrapText="1"/>
    </xf>
    <xf numFmtId="0" fontId="22" fillId="2" borderId="1" xfId="4" applyFont="1" applyFill="1" applyBorder="1" applyAlignment="1">
      <alignment vertical="center" wrapText="1"/>
    </xf>
    <xf numFmtId="0" fontId="23" fillId="0" borderId="0" xfId="4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4" borderId="6" xfId="4" applyFont="1" applyFill="1" applyBorder="1" applyAlignment="1">
      <alignment horizontal="center" vertical="top" wrapText="1"/>
    </xf>
    <xf numFmtId="0" fontId="19" fillId="0" borderId="3" xfId="4" applyFont="1" applyFill="1" applyBorder="1" applyAlignment="1">
      <alignment horizontal="center" vertical="center" wrapText="1"/>
    </xf>
    <xf numFmtId="0" fontId="19" fillId="0" borderId="1" xfId="4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19" fillId="0" borderId="7" xfId="4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</cellXfs>
  <cellStyles count="5">
    <cellStyle name="_ET_STYLE_NoName_00_" xfId="2"/>
    <cellStyle name="标题 1 1" xfId="3"/>
    <cellStyle name="标题 5" xfId="1"/>
    <cellStyle name="常规" xfId="0" builtinId="0"/>
    <cellStyle name="常规 2" xfId="4"/>
  </cellStyles>
  <dxfs count="2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3"/>
        </patternFill>
      </fill>
    </dxf>
    <dxf>
      <font>
        <color rgb="FFFF0000"/>
      </font>
    </dxf>
    <dxf>
      <font>
        <color rgb="FF7030A0"/>
      </font>
    </dxf>
    <dxf>
      <font>
        <color rgb="FF000000"/>
      </font>
      <fill>
        <patternFill>
          <fgColor rgb="FFBFBFBF"/>
          <bgColor rgb="FFD8D8D8"/>
        </patternFill>
      </fill>
    </dxf>
    <dxf>
      <font>
        <b val="0"/>
        <i val="0"/>
        <color indexed="14"/>
      </font>
    </dxf>
    <dxf>
      <font>
        <b val="0"/>
        <i val="0"/>
        <color indexed="14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zoomScale="110" zoomScaleNormal="110" workbookViewId="0">
      <pane xSplit="1" ySplit="2" topLeftCell="B24" activePane="bottomRight" state="frozen"/>
      <selection pane="topRight"/>
      <selection pane="bottomLeft"/>
      <selection pane="bottomRight" activeCell="G32" sqref="G32"/>
    </sheetView>
  </sheetViews>
  <sheetFormatPr defaultRowHeight="15.75" x14ac:dyDescent="0.15"/>
  <cols>
    <col min="1" max="1" width="12.75" style="5" customWidth="1"/>
    <col min="2" max="2" width="12.75" style="6" customWidth="1"/>
    <col min="3" max="3" width="47.875" style="4" customWidth="1"/>
    <col min="4" max="4" width="14.875" style="4" customWidth="1"/>
    <col min="5" max="5" width="25.75" style="4" customWidth="1"/>
    <col min="6" max="6" width="15" style="4" customWidth="1"/>
    <col min="7" max="7" width="28.75" style="4" customWidth="1"/>
    <col min="8" max="16384" width="9" style="4"/>
  </cols>
  <sheetData>
    <row r="1" spans="1:7" x14ac:dyDescent="0.15">
      <c r="A1" s="40" t="s">
        <v>22</v>
      </c>
      <c r="B1" s="40"/>
      <c r="C1" s="40"/>
      <c r="D1" s="40"/>
      <c r="E1" s="40"/>
      <c r="F1" s="40"/>
      <c r="G1" s="40"/>
    </row>
    <row r="2" spans="1:7" s="38" customFormat="1" ht="21" x14ac:dyDescent="0.15">
      <c r="A2" s="35" t="s">
        <v>0</v>
      </c>
      <c r="B2" s="36" t="s">
        <v>1</v>
      </c>
      <c r="C2" s="37" t="s">
        <v>2</v>
      </c>
      <c r="D2" s="37" t="s">
        <v>6</v>
      </c>
      <c r="E2" s="37" t="s">
        <v>3</v>
      </c>
      <c r="F2" s="37" t="s">
        <v>4</v>
      </c>
      <c r="G2" s="37" t="s">
        <v>5</v>
      </c>
    </row>
    <row r="3" spans="1:7" s="1" customFormat="1" ht="18" x14ac:dyDescent="0.15">
      <c r="A3" s="32" t="s">
        <v>17</v>
      </c>
      <c r="B3" s="21"/>
      <c r="C3" s="29" t="s">
        <v>18</v>
      </c>
      <c r="D3" s="25"/>
      <c r="E3" s="25"/>
      <c r="F3" s="11"/>
      <c r="G3" s="20"/>
    </row>
    <row r="4" spans="1:7" s="2" customFormat="1" ht="18" x14ac:dyDescent="0.15">
      <c r="A4" s="33" t="s">
        <v>7</v>
      </c>
      <c r="B4" s="21"/>
      <c r="C4" s="30" t="s">
        <v>25</v>
      </c>
      <c r="D4" s="25"/>
      <c r="E4" s="25"/>
      <c r="F4" s="11" t="s">
        <v>63</v>
      </c>
      <c r="G4" s="15"/>
    </row>
    <row r="5" spans="1:7" s="2" customFormat="1" ht="18" x14ac:dyDescent="0.15">
      <c r="A5" s="34" t="s">
        <v>21</v>
      </c>
      <c r="B5" s="24"/>
      <c r="C5" s="30" t="s">
        <v>26</v>
      </c>
      <c r="D5" s="25"/>
      <c r="E5" s="25"/>
      <c r="F5" s="11" t="s">
        <v>63</v>
      </c>
      <c r="G5" s="23"/>
    </row>
    <row r="6" spans="1:7" s="2" customFormat="1" ht="17.25" x14ac:dyDescent="0.15">
      <c r="A6" s="42" t="s">
        <v>37</v>
      </c>
      <c r="B6" s="21"/>
      <c r="C6" s="30" t="s">
        <v>38</v>
      </c>
      <c r="D6" s="25"/>
      <c r="E6" s="25"/>
      <c r="F6" s="11" t="s">
        <v>63</v>
      </c>
      <c r="G6" s="26"/>
    </row>
    <row r="7" spans="1:7" s="2" customFormat="1" ht="34.5" x14ac:dyDescent="0.15">
      <c r="A7" s="42"/>
      <c r="B7" s="21"/>
      <c r="C7" s="30" t="s">
        <v>39</v>
      </c>
      <c r="D7" s="25"/>
      <c r="E7" s="25"/>
      <c r="F7" s="11" t="s">
        <v>63</v>
      </c>
      <c r="G7" s="27"/>
    </row>
    <row r="8" spans="1:7" s="2" customFormat="1" ht="34.5" x14ac:dyDescent="0.15">
      <c r="A8" s="42"/>
      <c r="B8" s="21"/>
      <c r="C8" s="30" t="s">
        <v>34</v>
      </c>
      <c r="D8" s="25"/>
      <c r="E8" s="25"/>
      <c r="F8" s="11" t="s">
        <v>63</v>
      </c>
      <c r="G8" s="13"/>
    </row>
    <row r="9" spans="1:7" s="2" customFormat="1" ht="17.25" x14ac:dyDescent="0.15">
      <c r="A9" s="42"/>
      <c r="B9" s="21"/>
      <c r="C9" s="30" t="s">
        <v>40</v>
      </c>
      <c r="D9" s="25"/>
      <c r="E9" s="25"/>
      <c r="F9" s="11" t="s">
        <v>63</v>
      </c>
      <c r="G9" s="13"/>
    </row>
    <row r="10" spans="1:7" s="2" customFormat="1" ht="17.25" x14ac:dyDescent="0.15">
      <c r="A10" s="42"/>
      <c r="B10" s="21"/>
      <c r="C10" s="30" t="s">
        <v>20</v>
      </c>
      <c r="D10" s="25"/>
      <c r="E10" s="25"/>
      <c r="F10" s="11" t="s">
        <v>63</v>
      </c>
      <c r="G10" s="13"/>
    </row>
    <row r="11" spans="1:7" s="2" customFormat="1" ht="17.25" x14ac:dyDescent="0.15">
      <c r="A11" s="42" t="s">
        <v>43</v>
      </c>
      <c r="B11" s="21"/>
      <c r="C11" s="31" t="s">
        <v>28</v>
      </c>
      <c r="D11" s="25"/>
      <c r="E11" s="25"/>
      <c r="F11" s="11"/>
      <c r="G11" s="13"/>
    </row>
    <row r="12" spans="1:7" s="2" customFormat="1" ht="17.25" x14ac:dyDescent="0.15">
      <c r="A12" s="43"/>
      <c r="B12" s="21"/>
      <c r="C12" s="30" t="s">
        <v>30</v>
      </c>
      <c r="D12" s="25"/>
      <c r="E12" s="25"/>
      <c r="F12" s="11"/>
      <c r="G12" s="13"/>
    </row>
    <row r="13" spans="1:7" s="2" customFormat="1" ht="17.25" x14ac:dyDescent="0.15">
      <c r="A13" s="43"/>
      <c r="B13" s="21"/>
      <c r="C13" s="30" t="s">
        <v>31</v>
      </c>
      <c r="D13" s="25"/>
      <c r="E13" s="25"/>
      <c r="F13" s="11"/>
      <c r="G13" s="13"/>
    </row>
    <row r="14" spans="1:7" s="2" customFormat="1" ht="17.25" x14ac:dyDescent="0.15">
      <c r="A14" s="44"/>
      <c r="B14" s="21"/>
      <c r="C14" s="30" t="s">
        <v>29</v>
      </c>
      <c r="D14" s="25"/>
      <c r="E14" s="25"/>
      <c r="F14" s="11"/>
      <c r="G14" s="13"/>
    </row>
    <row r="15" spans="1:7" s="2" customFormat="1" ht="34.5" x14ac:dyDescent="0.15">
      <c r="A15" s="41" t="s">
        <v>14</v>
      </c>
      <c r="B15" s="21"/>
      <c r="C15" s="30" t="s">
        <v>15</v>
      </c>
      <c r="D15" s="25"/>
      <c r="E15" s="25"/>
      <c r="F15" s="11" t="s">
        <v>63</v>
      </c>
      <c r="G15" s="15"/>
    </row>
    <row r="16" spans="1:7" s="2" customFormat="1" ht="17.25" x14ac:dyDescent="0.15">
      <c r="A16" s="41"/>
      <c r="B16" s="21"/>
      <c r="C16" s="30" t="s">
        <v>19</v>
      </c>
      <c r="D16" s="25"/>
      <c r="E16" s="25"/>
      <c r="F16" s="11" t="s">
        <v>63</v>
      </c>
    </row>
    <row r="17" spans="1:7" s="2" customFormat="1" ht="17.25" x14ac:dyDescent="0.15">
      <c r="A17" s="41"/>
      <c r="B17" s="21"/>
      <c r="C17" s="30" t="s">
        <v>41</v>
      </c>
      <c r="D17" s="25"/>
      <c r="E17" s="25"/>
      <c r="F17" s="11"/>
    </row>
    <row r="18" spans="1:7" s="2" customFormat="1" ht="17.25" x14ac:dyDescent="0.15">
      <c r="A18" s="41"/>
      <c r="B18" s="21"/>
      <c r="C18" s="30" t="s">
        <v>16</v>
      </c>
      <c r="D18" s="25"/>
      <c r="E18" s="25"/>
      <c r="F18" s="11" t="s">
        <v>63</v>
      </c>
      <c r="G18" s="13"/>
    </row>
    <row r="19" spans="1:7" s="2" customFormat="1" ht="34.5" x14ac:dyDescent="0.15">
      <c r="A19" s="42" t="s">
        <v>11</v>
      </c>
      <c r="B19" s="21"/>
      <c r="C19" s="30" t="s">
        <v>35</v>
      </c>
      <c r="D19" s="25"/>
      <c r="E19" s="25"/>
      <c r="F19" s="11"/>
      <c r="G19" s="13"/>
    </row>
    <row r="20" spans="1:7" s="2" customFormat="1" ht="17.25" x14ac:dyDescent="0.15">
      <c r="A20" s="42"/>
      <c r="B20" s="21"/>
      <c r="C20" s="30" t="s">
        <v>57</v>
      </c>
      <c r="D20" s="25"/>
      <c r="E20" s="25"/>
      <c r="F20" s="11"/>
      <c r="G20" s="13"/>
    </row>
    <row r="21" spans="1:7" s="2" customFormat="1" ht="17.25" x14ac:dyDescent="0.15">
      <c r="A21" s="42"/>
      <c r="B21" s="21"/>
      <c r="C21" s="30" t="s">
        <v>12</v>
      </c>
      <c r="D21" s="25"/>
      <c r="E21" s="25"/>
      <c r="F21" s="11" t="s">
        <v>63</v>
      </c>
      <c r="G21" s="13"/>
    </row>
    <row r="22" spans="1:7" s="2" customFormat="1" ht="17.25" x14ac:dyDescent="0.15">
      <c r="A22" s="42"/>
      <c r="B22" s="21"/>
      <c r="C22" s="30" t="s">
        <v>24</v>
      </c>
      <c r="D22" s="25"/>
      <c r="E22" s="25"/>
      <c r="F22" s="11" t="s">
        <v>63</v>
      </c>
      <c r="G22" s="13"/>
    </row>
    <row r="23" spans="1:7" s="2" customFormat="1" ht="34.5" x14ac:dyDescent="0.15">
      <c r="A23" s="42"/>
      <c r="B23" s="21"/>
      <c r="C23" s="30" t="s">
        <v>13</v>
      </c>
      <c r="D23" s="25"/>
      <c r="E23" s="25"/>
      <c r="F23" s="11" t="s">
        <v>63</v>
      </c>
      <c r="G23" s="13"/>
    </row>
    <row r="24" spans="1:7" s="2" customFormat="1" ht="17.25" x14ac:dyDescent="0.15">
      <c r="A24" s="41" t="s">
        <v>36</v>
      </c>
      <c r="B24" s="21"/>
      <c r="C24" s="30" t="s">
        <v>57</v>
      </c>
      <c r="D24" s="25"/>
      <c r="E24" s="25"/>
      <c r="F24" s="11"/>
      <c r="G24" s="13"/>
    </row>
    <row r="25" spans="1:7" s="2" customFormat="1" ht="17.25" x14ac:dyDescent="0.15">
      <c r="A25" s="41"/>
      <c r="B25" s="21"/>
      <c r="C25" s="30" t="s">
        <v>59</v>
      </c>
      <c r="D25" s="25"/>
      <c r="E25" s="25"/>
      <c r="F25" s="11"/>
      <c r="G25" s="13"/>
    </row>
    <row r="26" spans="1:7" s="2" customFormat="1" ht="17.25" x14ac:dyDescent="0.15">
      <c r="A26" s="41"/>
      <c r="B26" s="21"/>
      <c r="C26" s="30" t="s">
        <v>58</v>
      </c>
      <c r="D26" s="25"/>
      <c r="E26" s="25"/>
      <c r="F26" s="11"/>
      <c r="G26" s="14"/>
    </row>
    <row r="27" spans="1:7" s="2" customFormat="1" ht="34.5" x14ac:dyDescent="0.15">
      <c r="A27" s="41"/>
      <c r="B27" s="21"/>
      <c r="C27" s="30" t="s">
        <v>9</v>
      </c>
      <c r="D27" s="25"/>
      <c r="E27" s="25"/>
      <c r="F27" s="11"/>
      <c r="G27" s="13"/>
    </row>
    <row r="28" spans="1:7" s="2" customFormat="1" ht="17.25" x14ac:dyDescent="0.15">
      <c r="A28" s="41"/>
      <c r="B28" s="21"/>
      <c r="C28" s="30" t="s">
        <v>10</v>
      </c>
      <c r="D28" s="25"/>
      <c r="E28" s="25"/>
      <c r="F28" s="11"/>
      <c r="G28" s="13"/>
    </row>
    <row r="29" spans="1:7" s="2" customFormat="1" ht="17.25" x14ac:dyDescent="0.15">
      <c r="A29" s="41"/>
      <c r="B29" s="21"/>
      <c r="C29" s="30" t="s">
        <v>45</v>
      </c>
      <c r="D29" s="25"/>
      <c r="E29" s="25"/>
      <c r="F29" s="11"/>
      <c r="G29" s="13"/>
    </row>
    <row r="30" spans="1:7" s="2" customFormat="1" ht="17.25" x14ac:dyDescent="0.15">
      <c r="A30" s="41"/>
      <c r="B30" s="21"/>
      <c r="C30" s="30" t="s">
        <v>46</v>
      </c>
      <c r="D30" s="25"/>
      <c r="E30" s="25"/>
      <c r="F30" s="11"/>
      <c r="G30" s="13"/>
    </row>
    <row r="31" spans="1:7" s="2" customFormat="1" ht="17.25" x14ac:dyDescent="0.15">
      <c r="A31" s="41"/>
      <c r="B31" s="21"/>
      <c r="C31" s="30" t="s">
        <v>27</v>
      </c>
      <c r="D31" s="25"/>
      <c r="E31" s="25"/>
      <c r="F31" s="11"/>
      <c r="G31" s="13"/>
    </row>
    <row r="32" spans="1:7" s="2" customFormat="1" ht="17.25" x14ac:dyDescent="0.15">
      <c r="A32" s="45" t="s">
        <v>23</v>
      </c>
      <c r="B32" s="21"/>
      <c r="C32" s="30" t="s">
        <v>32</v>
      </c>
      <c r="D32" s="25"/>
      <c r="E32" s="25"/>
      <c r="F32" s="11"/>
      <c r="G32" s="13"/>
    </row>
    <row r="33" spans="1:7" s="2" customFormat="1" ht="17.25" x14ac:dyDescent="0.15">
      <c r="A33" s="46"/>
      <c r="B33" s="21"/>
      <c r="C33" s="30" t="s">
        <v>33</v>
      </c>
      <c r="D33" s="25"/>
      <c r="E33" s="25"/>
      <c r="F33" s="11"/>
      <c r="G33" s="13"/>
    </row>
    <row r="34" spans="1:7" s="2" customFormat="1" ht="17.25" x14ac:dyDescent="0.15">
      <c r="A34" s="46"/>
      <c r="B34" s="21"/>
      <c r="C34" s="30" t="s">
        <v>8</v>
      </c>
      <c r="D34" s="25"/>
      <c r="E34" s="25"/>
      <c r="F34" s="11"/>
      <c r="G34" s="13"/>
    </row>
    <row r="35" spans="1:7" s="2" customFormat="1" ht="18.75" customHeight="1" x14ac:dyDescent="0.15">
      <c r="A35" s="46"/>
      <c r="B35" s="21"/>
      <c r="C35" s="30" t="s">
        <v>48</v>
      </c>
      <c r="D35" s="25"/>
      <c r="E35" s="25"/>
      <c r="F35" s="11"/>
      <c r="G35" s="13"/>
    </row>
    <row r="36" spans="1:7" s="2" customFormat="1" ht="34.5" x14ac:dyDescent="0.15">
      <c r="A36" s="46"/>
      <c r="B36" s="21"/>
      <c r="C36" s="30" t="s">
        <v>56</v>
      </c>
      <c r="D36" s="25"/>
      <c r="E36" s="25"/>
      <c r="F36" s="11"/>
      <c r="G36" s="13"/>
    </row>
    <row r="37" spans="1:7" s="2" customFormat="1" ht="17.25" x14ac:dyDescent="0.15">
      <c r="A37" s="46"/>
      <c r="B37" s="21"/>
      <c r="C37" s="30" t="s">
        <v>51</v>
      </c>
      <c r="D37" s="25"/>
      <c r="E37" s="25"/>
      <c r="F37" s="11"/>
      <c r="G37" s="13"/>
    </row>
    <row r="38" spans="1:7" s="2" customFormat="1" ht="17.25" x14ac:dyDescent="0.15">
      <c r="A38" s="46"/>
      <c r="B38" s="21"/>
      <c r="C38" s="30" t="s">
        <v>47</v>
      </c>
      <c r="D38" s="25"/>
      <c r="E38" s="25"/>
      <c r="F38" s="11"/>
      <c r="G38" s="13"/>
    </row>
    <row r="39" spans="1:7" s="2" customFormat="1" ht="17.25" x14ac:dyDescent="0.15">
      <c r="A39" s="46"/>
      <c r="B39" s="21"/>
      <c r="C39" s="30" t="s">
        <v>52</v>
      </c>
      <c r="D39" s="25"/>
      <c r="E39" s="25"/>
      <c r="F39" s="11"/>
      <c r="G39" s="13"/>
    </row>
    <row r="40" spans="1:7" s="2" customFormat="1" ht="17.25" x14ac:dyDescent="0.15">
      <c r="A40" s="46"/>
      <c r="B40" s="21"/>
      <c r="C40" s="30" t="s">
        <v>50</v>
      </c>
      <c r="D40" s="25"/>
      <c r="E40" s="25"/>
      <c r="F40" s="11"/>
      <c r="G40" s="13"/>
    </row>
    <row r="41" spans="1:7" s="2" customFormat="1" ht="34.5" x14ac:dyDescent="0.15">
      <c r="A41" s="46"/>
      <c r="B41" s="21"/>
      <c r="C41" s="30" t="s">
        <v>55</v>
      </c>
      <c r="D41" s="25"/>
      <c r="E41" s="25"/>
      <c r="F41" s="11"/>
      <c r="G41" s="13"/>
    </row>
    <row r="42" spans="1:7" s="2" customFormat="1" ht="17.25" x14ac:dyDescent="0.15">
      <c r="A42" s="46"/>
      <c r="B42" s="21"/>
      <c r="C42" s="30" t="s">
        <v>49</v>
      </c>
      <c r="D42" s="25"/>
      <c r="E42" s="25"/>
      <c r="F42" s="11"/>
      <c r="G42" s="13"/>
    </row>
    <row r="43" spans="1:7" s="2" customFormat="1" ht="17.25" x14ac:dyDescent="0.15">
      <c r="A43" s="47" t="s">
        <v>44</v>
      </c>
      <c r="B43" s="21"/>
      <c r="C43" s="30" t="s">
        <v>62</v>
      </c>
      <c r="D43" s="25"/>
      <c r="E43" s="25"/>
      <c r="F43" s="11"/>
      <c r="G43" s="7"/>
    </row>
    <row r="44" spans="1:7" s="2" customFormat="1" ht="17.25" x14ac:dyDescent="0.15">
      <c r="A44" s="48"/>
      <c r="B44" s="21"/>
      <c r="C44" s="31" t="s">
        <v>53</v>
      </c>
      <c r="D44" s="25"/>
      <c r="E44" s="25"/>
      <c r="F44" s="11"/>
      <c r="G44" s="28"/>
    </row>
    <row r="45" spans="1:7" s="2" customFormat="1" ht="17.25" x14ac:dyDescent="0.15">
      <c r="A45" s="48"/>
      <c r="B45" s="21"/>
      <c r="C45" s="31" t="s">
        <v>54</v>
      </c>
      <c r="D45" s="25"/>
      <c r="E45" s="25"/>
      <c r="F45" s="11"/>
      <c r="G45" s="28"/>
    </row>
    <row r="46" spans="1:7" s="2" customFormat="1" ht="17.25" x14ac:dyDescent="0.15">
      <c r="A46" s="49"/>
      <c r="B46" s="21"/>
      <c r="C46" s="31" t="s">
        <v>60</v>
      </c>
      <c r="D46" s="25"/>
      <c r="E46" s="25"/>
      <c r="F46" s="11"/>
      <c r="G46" s="28"/>
    </row>
    <row r="47" spans="1:7" s="2" customFormat="1" ht="17.25" x14ac:dyDescent="0.15">
      <c r="A47" s="39" t="s">
        <v>42</v>
      </c>
      <c r="B47" s="10"/>
      <c r="C47" s="30" t="s">
        <v>61</v>
      </c>
      <c r="D47" s="12"/>
      <c r="E47" s="16"/>
      <c r="F47" s="11"/>
      <c r="G47" s="7"/>
    </row>
    <row r="48" spans="1:7" s="2" customFormat="1" ht="16.5" x14ac:dyDescent="0.15">
      <c r="A48" s="18"/>
      <c r="B48" s="22"/>
      <c r="C48" s="8"/>
      <c r="D48" s="12"/>
      <c r="E48" s="16"/>
      <c r="F48" s="11"/>
      <c r="G48" s="7"/>
    </row>
    <row r="49" spans="1:7" s="2" customFormat="1" ht="16.5" x14ac:dyDescent="0.15">
      <c r="A49" s="18"/>
      <c r="B49" s="10"/>
      <c r="C49" s="8"/>
      <c r="D49" s="12"/>
      <c r="E49" s="16"/>
      <c r="F49" s="11"/>
      <c r="G49" s="7"/>
    </row>
    <row r="50" spans="1:7" s="2" customFormat="1" ht="16.5" x14ac:dyDescent="0.15">
      <c r="A50" s="18"/>
      <c r="B50" s="10"/>
      <c r="C50" s="8"/>
      <c r="D50" s="12"/>
      <c r="E50" s="16"/>
      <c r="F50" s="11"/>
      <c r="G50" s="9"/>
    </row>
    <row r="51" spans="1:7" s="2" customFormat="1" ht="16.5" x14ac:dyDescent="0.15">
      <c r="A51" s="18"/>
      <c r="B51" s="10"/>
      <c r="C51" s="8"/>
      <c r="D51" s="12"/>
      <c r="E51" s="16"/>
      <c r="F51" s="11"/>
      <c r="G51" s="7"/>
    </row>
    <row r="52" spans="1:7" s="2" customFormat="1" ht="16.5" x14ac:dyDescent="0.15">
      <c r="A52" s="18"/>
      <c r="B52" s="10"/>
      <c r="C52" s="8"/>
      <c r="D52" s="12"/>
      <c r="E52" s="16"/>
      <c r="F52" s="11"/>
      <c r="G52" s="7"/>
    </row>
    <row r="53" spans="1:7" s="2" customFormat="1" ht="16.5" x14ac:dyDescent="0.15">
      <c r="A53" s="18"/>
      <c r="B53" s="10"/>
      <c r="C53" s="8"/>
      <c r="D53" s="12"/>
      <c r="E53" s="16"/>
      <c r="F53" s="11"/>
      <c r="G53" s="7"/>
    </row>
    <row r="54" spans="1:7" s="2" customFormat="1" ht="16.5" x14ac:dyDescent="0.15">
      <c r="A54" s="18"/>
      <c r="B54" s="10"/>
      <c r="C54" s="8"/>
      <c r="D54" s="12"/>
      <c r="E54" s="16"/>
      <c r="F54" s="11"/>
      <c r="G54" s="7"/>
    </row>
    <row r="55" spans="1:7" s="2" customFormat="1" ht="16.5" x14ac:dyDescent="0.15">
      <c r="A55" s="18"/>
      <c r="B55" s="10"/>
      <c r="C55" s="8"/>
      <c r="D55" s="12"/>
      <c r="E55" s="16"/>
      <c r="F55" s="11"/>
      <c r="G55" s="7"/>
    </row>
    <row r="56" spans="1:7" s="2" customFormat="1" ht="16.5" x14ac:dyDescent="0.15">
      <c r="A56" s="18"/>
      <c r="B56" s="10"/>
      <c r="C56" s="8"/>
      <c r="D56" s="12"/>
      <c r="E56" s="16"/>
      <c r="F56" s="11"/>
      <c r="G56" s="7"/>
    </row>
    <row r="57" spans="1:7" s="2" customFormat="1" ht="16.5" x14ac:dyDescent="0.15">
      <c r="A57" s="18"/>
      <c r="B57" s="10"/>
      <c r="C57" s="8"/>
      <c r="D57" s="12"/>
      <c r="E57" s="16"/>
      <c r="F57" s="11"/>
      <c r="G57" s="7"/>
    </row>
    <row r="58" spans="1:7" s="2" customFormat="1" ht="16.5" x14ac:dyDescent="0.15">
      <c r="A58" s="18"/>
      <c r="B58" s="10"/>
      <c r="C58" s="8"/>
      <c r="D58" s="12"/>
      <c r="E58" s="16"/>
      <c r="F58" s="11"/>
      <c r="G58" s="7"/>
    </row>
    <row r="59" spans="1:7" s="2" customFormat="1" ht="16.5" x14ac:dyDescent="0.15">
      <c r="A59" s="18"/>
      <c r="B59" s="10"/>
      <c r="C59" s="8"/>
      <c r="D59" s="12"/>
      <c r="E59" s="16"/>
      <c r="F59" s="11"/>
      <c r="G59" s="7"/>
    </row>
    <row r="60" spans="1:7" s="2" customFormat="1" ht="16.5" x14ac:dyDescent="0.15">
      <c r="A60" s="18"/>
      <c r="B60" s="10"/>
      <c r="C60" s="8"/>
      <c r="D60" s="12"/>
      <c r="E60" s="16"/>
      <c r="F60" s="11"/>
      <c r="G60" s="15"/>
    </row>
    <row r="61" spans="1:7" s="2" customFormat="1" ht="16.5" x14ac:dyDescent="0.15">
      <c r="A61" s="18"/>
      <c r="B61" s="10"/>
      <c r="C61" s="8"/>
      <c r="D61" s="12"/>
      <c r="E61" s="16"/>
      <c r="F61" s="11"/>
      <c r="G61" s="15"/>
    </row>
    <row r="62" spans="1:7" s="2" customFormat="1" ht="16.5" x14ac:dyDescent="0.15">
      <c r="A62" s="18"/>
      <c r="B62" s="10"/>
      <c r="C62" s="8"/>
      <c r="D62" s="12"/>
      <c r="E62" s="16"/>
      <c r="F62" s="11"/>
      <c r="G62" s="15"/>
    </row>
    <row r="63" spans="1:7" s="2" customFormat="1" ht="16.5" x14ac:dyDescent="0.15">
      <c r="A63" s="18"/>
      <c r="B63" s="10"/>
      <c r="C63" s="8"/>
      <c r="D63" s="12"/>
      <c r="E63" s="16"/>
      <c r="F63" s="11"/>
      <c r="G63" s="15"/>
    </row>
    <row r="64" spans="1:7" s="2" customFormat="1" ht="16.5" x14ac:dyDescent="0.15">
      <c r="A64" s="18"/>
      <c r="B64" s="10"/>
      <c r="C64" s="8"/>
      <c r="D64" s="12"/>
      <c r="E64" s="16"/>
      <c r="F64" s="11"/>
      <c r="G64" s="15"/>
    </row>
    <row r="65" spans="1:7" s="2" customFormat="1" ht="16.5" x14ac:dyDescent="0.15">
      <c r="A65" s="18"/>
      <c r="B65" s="10"/>
      <c r="C65" s="8"/>
      <c r="D65" s="12"/>
      <c r="E65" s="16"/>
      <c r="F65" s="11"/>
      <c r="G65" s="15"/>
    </row>
    <row r="66" spans="1:7" s="2" customFormat="1" ht="16.5" x14ac:dyDescent="0.15">
      <c r="A66" s="18"/>
      <c r="B66" s="10"/>
      <c r="C66" s="8"/>
      <c r="D66" s="12"/>
      <c r="E66" s="16"/>
      <c r="F66" s="11"/>
      <c r="G66" s="15"/>
    </row>
    <row r="67" spans="1:7" s="2" customFormat="1" ht="16.5" x14ac:dyDescent="0.15">
      <c r="A67" s="18"/>
      <c r="B67" s="10"/>
      <c r="C67" s="8"/>
      <c r="D67" s="12"/>
      <c r="E67" s="16"/>
      <c r="F67" s="11"/>
      <c r="G67" s="15"/>
    </row>
    <row r="68" spans="1:7" s="2" customFormat="1" ht="16.5" x14ac:dyDescent="0.15">
      <c r="A68" s="18"/>
      <c r="B68" s="10"/>
      <c r="C68" s="8"/>
      <c r="D68" s="12"/>
      <c r="E68" s="16"/>
      <c r="F68" s="11"/>
      <c r="G68" s="15"/>
    </row>
    <row r="69" spans="1:7" s="2" customFormat="1" ht="16.5" x14ac:dyDescent="0.15">
      <c r="A69" s="18"/>
      <c r="B69" s="10"/>
      <c r="C69" s="8"/>
      <c r="D69" s="12"/>
      <c r="E69" s="16"/>
      <c r="F69" s="11"/>
      <c r="G69" s="15"/>
    </row>
    <row r="70" spans="1:7" s="3" customFormat="1" ht="16.5" x14ac:dyDescent="0.15">
      <c r="A70" s="18"/>
      <c r="B70" s="10"/>
      <c r="C70" s="8"/>
      <c r="D70" s="12"/>
      <c r="E70" s="16"/>
      <c r="F70" s="11"/>
      <c r="G70" s="15"/>
    </row>
    <row r="71" spans="1:7" s="3" customFormat="1" ht="16.5" x14ac:dyDescent="0.15">
      <c r="A71" s="18"/>
      <c r="B71" s="10"/>
      <c r="C71" s="8"/>
      <c r="D71" s="12"/>
      <c r="E71" s="16"/>
      <c r="F71" s="11"/>
      <c r="G71" s="15"/>
    </row>
    <row r="72" spans="1:7" s="3" customFormat="1" ht="16.5" x14ac:dyDescent="0.15">
      <c r="A72" s="18"/>
      <c r="B72" s="10"/>
      <c r="C72" s="8"/>
      <c r="D72" s="12"/>
      <c r="E72" s="16"/>
      <c r="F72" s="11"/>
      <c r="G72" s="15"/>
    </row>
    <row r="73" spans="1:7" s="3" customFormat="1" ht="16.5" x14ac:dyDescent="0.15">
      <c r="A73" s="18"/>
      <c r="B73" s="10"/>
      <c r="C73" s="8"/>
      <c r="D73" s="12"/>
      <c r="E73" s="16"/>
      <c r="F73" s="11"/>
      <c r="G73" s="15"/>
    </row>
    <row r="74" spans="1:7" s="3" customFormat="1" ht="16.5" x14ac:dyDescent="0.15">
      <c r="A74" s="18"/>
      <c r="B74" s="10"/>
      <c r="C74" s="8"/>
      <c r="D74" s="12"/>
      <c r="E74" s="16"/>
      <c r="F74" s="11"/>
      <c r="G74" s="15"/>
    </row>
    <row r="75" spans="1:7" s="3" customFormat="1" ht="16.5" x14ac:dyDescent="0.15">
      <c r="A75" s="18"/>
      <c r="B75" s="10"/>
      <c r="C75" s="8"/>
      <c r="D75" s="12"/>
      <c r="E75" s="16"/>
      <c r="F75" s="11"/>
      <c r="G75" s="15"/>
    </row>
    <row r="76" spans="1:7" s="3" customFormat="1" ht="16.5" x14ac:dyDescent="0.15">
      <c r="A76" s="18"/>
      <c r="B76" s="10"/>
      <c r="C76" s="8"/>
      <c r="D76" s="12"/>
      <c r="E76" s="16"/>
      <c r="F76" s="11"/>
      <c r="G76" s="15"/>
    </row>
    <row r="77" spans="1:7" s="3" customFormat="1" ht="16.5" x14ac:dyDescent="0.15">
      <c r="A77" s="18"/>
      <c r="B77" s="10"/>
      <c r="C77" s="12"/>
      <c r="D77" s="12"/>
      <c r="E77" s="16"/>
      <c r="F77" s="11"/>
      <c r="G77" s="15"/>
    </row>
    <row r="78" spans="1:7" s="2" customFormat="1" ht="16.5" x14ac:dyDescent="0.15">
      <c r="A78" s="18"/>
      <c r="B78" s="10"/>
      <c r="C78" s="8"/>
      <c r="D78" s="12"/>
      <c r="E78" s="16"/>
      <c r="F78" s="11"/>
      <c r="G78" s="15"/>
    </row>
    <row r="79" spans="1:7" s="2" customFormat="1" ht="16.5" x14ac:dyDescent="0.15">
      <c r="A79" s="18"/>
      <c r="B79" s="10"/>
      <c r="C79" s="8"/>
      <c r="D79" s="12"/>
      <c r="E79" s="16"/>
      <c r="F79" s="11"/>
      <c r="G79" s="15"/>
    </row>
    <row r="80" spans="1:7" s="2" customFormat="1" ht="16.5" x14ac:dyDescent="0.15">
      <c r="A80" s="18"/>
      <c r="B80" s="10"/>
      <c r="C80" s="8"/>
      <c r="D80" s="12"/>
      <c r="E80" s="16"/>
      <c r="F80" s="11"/>
      <c r="G80" s="15"/>
    </row>
    <row r="81" spans="1:7" s="2" customFormat="1" ht="16.5" x14ac:dyDescent="0.15">
      <c r="A81" s="18"/>
      <c r="B81" s="10"/>
      <c r="C81" s="8"/>
      <c r="D81" s="12"/>
      <c r="E81" s="16"/>
      <c r="F81" s="11"/>
      <c r="G81" s="15"/>
    </row>
    <row r="82" spans="1:7" s="2" customFormat="1" ht="16.5" x14ac:dyDescent="0.15">
      <c r="A82" s="18"/>
      <c r="B82" s="10"/>
      <c r="C82" s="8"/>
      <c r="D82" s="12"/>
      <c r="E82" s="16"/>
      <c r="F82" s="11"/>
      <c r="G82" s="15"/>
    </row>
    <row r="83" spans="1:7" s="2" customFormat="1" ht="16.5" x14ac:dyDescent="0.15">
      <c r="A83" s="18"/>
      <c r="B83" s="10"/>
      <c r="C83" s="8"/>
      <c r="D83" s="12"/>
      <c r="E83" s="16"/>
      <c r="F83" s="11"/>
      <c r="G83" s="15"/>
    </row>
    <row r="84" spans="1:7" s="2" customFormat="1" ht="16.5" x14ac:dyDescent="0.15">
      <c r="A84" s="18"/>
      <c r="B84" s="10"/>
      <c r="C84" s="8"/>
      <c r="D84" s="12"/>
      <c r="E84" s="16"/>
      <c r="F84" s="11"/>
      <c r="G84" s="15"/>
    </row>
    <row r="85" spans="1:7" s="2" customFormat="1" ht="16.5" x14ac:dyDescent="0.15">
      <c r="A85" s="18"/>
      <c r="B85" s="10"/>
      <c r="C85" s="8"/>
      <c r="D85" s="12"/>
      <c r="E85" s="16"/>
      <c r="F85" s="11"/>
      <c r="G85" s="15"/>
    </row>
    <row r="86" spans="1:7" s="2" customFormat="1" ht="16.5" x14ac:dyDescent="0.15">
      <c r="A86" s="18"/>
      <c r="B86" s="10"/>
      <c r="C86" s="8"/>
      <c r="D86" s="12"/>
      <c r="E86" s="16"/>
      <c r="F86" s="11"/>
      <c r="G86" s="15"/>
    </row>
    <row r="87" spans="1:7" s="2" customFormat="1" ht="16.5" x14ac:dyDescent="0.15">
      <c r="A87" s="18"/>
      <c r="B87" s="10"/>
      <c r="C87" s="8"/>
      <c r="D87" s="12"/>
      <c r="E87" s="16"/>
      <c r="F87" s="11"/>
      <c r="G87" s="15"/>
    </row>
    <row r="88" spans="1:7" s="2" customFormat="1" ht="16.5" x14ac:dyDescent="0.15">
      <c r="A88" s="18"/>
      <c r="B88" s="10"/>
      <c r="C88" s="17"/>
      <c r="D88" s="12"/>
      <c r="E88" s="16"/>
      <c r="F88" s="11"/>
      <c r="G88" s="15"/>
    </row>
    <row r="89" spans="1:7" s="2" customFormat="1" ht="16.5" x14ac:dyDescent="0.15">
      <c r="A89" s="18"/>
      <c r="B89" s="10"/>
      <c r="C89" s="8"/>
      <c r="D89" s="12"/>
      <c r="E89" s="16"/>
      <c r="F89" s="11"/>
      <c r="G89" s="15"/>
    </row>
    <row r="90" spans="1:7" s="2" customFormat="1" ht="16.5" x14ac:dyDescent="0.15">
      <c r="A90" s="18"/>
      <c r="B90" s="10"/>
      <c r="C90" s="8"/>
      <c r="D90" s="12"/>
      <c r="E90" s="16"/>
      <c r="F90" s="11"/>
      <c r="G90" s="15"/>
    </row>
    <row r="91" spans="1:7" s="2" customFormat="1" ht="16.5" x14ac:dyDescent="0.15">
      <c r="A91" s="18"/>
      <c r="B91" s="10"/>
      <c r="C91" s="8"/>
      <c r="D91" s="12"/>
      <c r="E91" s="16"/>
      <c r="F91" s="11"/>
      <c r="G91" s="15"/>
    </row>
    <row r="92" spans="1:7" s="2" customFormat="1" ht="16.5" x14ac:dyDescent="0.15">
      <c r="A92" s="18"/>
      <c r="B92" s="10"/>
      <c r="C92" s="8"/>
      <c r="D92" s="12"/>
      <c r="E92" s="16"/>
      <c r="F92" s="11"/>
      <c r="G92" s="15"/>
    </row>
    <row r="93" spans="1:7" s="2" customFormat="1" ht="16.5" x14ac:dyDescent="0.15">
      <c r="A93" s="18"/>
      <c r="B93" s="10"/>
      <c r="C93" s="8"/>
      <c r="D93" s="12"/>
      <c r="E93" s="16"/>
      <c r="F93" s="11"/>
      <c r="G93" s="15"/>
    </row>
    <row r="94" spans="1:7" s="2" customFormat="1" ht="16.5" x14ac:dyDescent="0.15">
      <c r="A94" s="18"/>
      <c r="B94" s="10"/>
      <c r="C94" s="8"/>
      <c r="D94" s="12"/>
      <c r="E94" s="16"/>
      <c r="F94" s="11"/>
      <c r="G94" s="15"/>
    </row>
    <row r="95" spans="1:7" s="2" customFormat="1" ht="16.5" x14ac:dyDescent="0.15">
      <c r="A95" s="18"/>
      <c r="B95" s="10"/>
      <c r="C95" s="8"/>
      <c r="D95" s="12"/>
      <c r="E95" s="16"/>
      <c r="F95" s="11"/>
      <c r="G95" s="15"/>
    </row>
    <row r="96" spans="1:7" s="2" customFormat="1" ht="16.5" x14ac:dyDescent="0.15">
      <c r="A96" s="18"/>
      <c r="B96" s="10"/>
      <c r="C96" s="8"/>
      <c r="D96" s="12"/>
      <c r="E96" s="16"/>
      <c r="F96" s="11"/>
      <c r="G96" s="15"/>
    </row>
    <row r="97" spans="1:7" s="2" customFormat="1" ht="16.5" x14ac:dyDescent="0.15">
      <c r="A97" s="18"/>
      <c r="B97" s="10"/>
      <c r="C97" s="8"/>
      <c r="D97" s="12"/>
      <c r="E97" s="16"/>
      <c r="F97" s="11"/>
      <c r="G97" s="15"/>
    </row>
    <row r="98" spans="1:7" s="2" customFormat="1" ht="16.5" x14ac:dyDescent="0.15">
      <c r="A98" s="18"/>
      <c r="B98" s="10"/>
      <c r="C98" s="8"/>
      <c r="D98" s="12"/>
      <c r="E98" s="16"/>
      <c r="F98" s="11"/>
      <c r="G98" s="15"/>
    </row>
    <row r="99" spans="1:7" s="2" customFormat="1" ht="16.5" x14ac:dyDescent="0.15">
      <c r="A99" s="18"/>
      <c r="B99" s="10"/>
      <c r="C99" s="8"/>
      <c r="D99" s="12"/>
      <c r="E99" s="16"/>
      <c r="F99" s="11"/>
      <c r="G99" s="15"/>
    </row>
    <row r="100" spans="1:7" s="2" customFormat="1" ht="16.5" x14ac:dyDescent="0.15">
      <c r="A100" s="18"/>
      <c r="B100" s="10"/>
      <c r="C100" s="8"/>
      <c r="D100" s="12"/>
      <c r="E100" s="16"/>
      <c r="F100" s="11"/>
      <c r="G100" s="15"/>
    </row>
    <row r="101" spans="1:7" s="2" customFormat="1" ht="16.5" x14ac:dyDescent="0.15">
      <c r="A101" s="18"/>
      <c r="B101" s="10"/>
      <c r="C101" s="8"/>
      <c r="D101" s="12"/>
      <c r="E101" s="16"/>
      <c r="F101" s="11"/>
      <c r="G101" s="15"/>
    </row>
    <row r="102" spans="1:7" s="2" customFormat="1" ht="16.5" x14ac:dyDescent="0.15">
      <c r="A102" s="18"/>
      <c r="B102" s="10"/>
      <c r="C102" s="8"/>
      <c r="D102" s="12"/>
      <c r="E102" s="16"/>
      <c r="F102" s="11"/>
      <c r="G102" s="15"/>
    </row>
    <row r="103" spans="1:7" s="2" customFormat="1" ht="16.5" x14ac:dyDescent="0.15">
      <c r="A103" s="19"/>
      <c r="B103" s="10"/>
      <c r="C103" s="8"/>
      <c r="D103" s="12"/>
      <c r="E103" s="16"/>
      <c r="F103" s="11"/>
      <c r="G103" s="15"/>
    </row>
  </sheetData>
  <protectedRanges>
    <protectedRange sqref="E47:E103" name="区域1_1_1_1_1_5" securityDescriptor=""/>
    <protectedRange sqref="C49 C51:C53" name="区域1_1_1_1_1_2_1_1" securityDescriptor=""/>
    <protectedRange sqref="C54:C55 C57:C59" name="区域1_1_1_1_1_2_1_2" securityDescriptor=""/>
  </protectedRanges>
  <autoFilter ref="A2:G103"/>
  <mergeCells count="8">
    <mergeCell ref="A32:A42"/>
    <mergeCell ref="A43:A46"/>
    <mergeCell ref="A1:G1"/>
    <mergeCell ref="A24:A31"/>
    <mergeCell ref="A19:A23"/>
    <mergeCell ref="A11:A14"/>
    <mergeCell ref="A6:A10"/>
    <mergeCell ref="A15:A18"/>
  </mergeCells>
  <phoneticPr fontId="9" type="noConversion"/>
  <conditionalFormatting sqref="G7 F3:F103">
    <cfRule type="cellIs" dxfId="24" priority="451" stopIfTrue="1" operator="equal">
      <formula>"未测完"</formula>
    </cfRule>
    <cfRule type="cellIs" dxfId="23" priority="452" stopIfTrue="1" operator="equal">
      <formula>"未测"</formula>
    </cfRule>
  </conditionalFormatting>
  <conditionalFormatting sqref="F3:F103">
    <cfRule type="cellIs" dxfId="22" priority="448" operator="equal">
      <formula>"N/A"</formula>
    </cfRule>
    <cfRule type="cellIs" dxfId="21" priority="449" operator="equal">
      <formula>"Block"</formula>
    </cfRule>
    <cfRule type="cellIs" dxfId="20" priority="450" operator="equal">
      <formula>"Fail"</formula>
    </cfRule>
  </conditionalFormatting>
  <conditionalFormatting sqref="F3:F103">
    <cfRule type="cellIs" dxfId="19" priority="445" stopIfTrue="1" operator="equal">
      <formula>"N/A"</formula>
    </cfRule>
    <cfRule type="cellIs" dxfId="18" priority="446" stopIfTrue="1" operator="equal">
      <formula>"fail"</formula>
    </cfRule>
    <cfRule type="cellIs" dxfId="17" priority="447" stopIfTrue="1" operator="equal">
      <formula>"pass"</formula>
    </cfRule>
  </conditionalFormatting>
  <conditionalFormatting sqref="F3:F103">
    <cfRule type="cellIs" dxfId="16" priority="441" stopIfTrue="1" operator="equal">
      <formula>"Pass with note"</formula>
    </cfRule>
    <cfRule type="cellIs" dxfId="15" priority="442" stopIfTrue="1" operator="equal">
      <formula>"NA"</formula>
    </cfRule>
    <cfRule type="cellIs" dxfId="14" priority="443" stopIfTrue="1" operator="equal">
      <formula>"Fail"</formula>
    </cfRule>
    <cfRule type="cellIs" dxfId="13" priority="444" stopIfTrue="1" operator="equal">
      <formula>"Pass"</formula>
    </cfRule>
  </conditionalFormatting>
  <conditionalFormatting sqref="F3:F103">
    <cfRule type="containsText" dxfId="12" priority="439" operator="containsText" text="用例故障">
      <formula>NOT(ISERROR(SEARCH("用例故障",F3)))</formula>
    </cfRule>
    <cfRule type="containsText" dxfId="11" priority="440" operator="containsText" text="Not Ready">
      <formula>NOT(ISERROR(SEARCH("Not Ready",F3)))</formula>
    </cfRule>
  </conditionalFormatting>
  <conditionalFormatting sqref="F3:F103">
    <cfRule type="containsText" dxfId="10" priority="438" operator="containsText" text="NA">
      <formula>NOT(ISERROR(SEARCH("NA",F3)))</formula>
    </cfRule>
  </conditionalFormatting>
  <conditionalFormatting sqref="F3:F103">
    <cfRule type="containsText" dxfId="9" priority="437" operator="containsText" text="NA">
      <formula>NOT(ISERROR(SEARCH("NA",F3)))</formula>
    </cfRule>
  </conditionalFormatting>
  <conditionalFormatting sqref="F3:F103">
    <cfRule type="containsText" dxfId="8" priority="436" operator="containsText" text="无此功能">
      <formula>NOT(ISERROR(SEARCH("无此功能",F3)))</formula>
    </cfRule>
  </conditionalFormatting>
  <conditionalFormatting sqref="F3:F103">
    <cfRule type="cellIs" dxfId="7" priority="433" stopIfTrue="1" operator="equal">
      <formula>"N/A"</formula>
    </cfRule>
    <cfRule type="cellIs" dxfId="6" priority="434" stopIfTrue="1" operator="equal">
      <formula>"fail"</formula>
    </cfRule>
    <cfRule type="cellIs" dxfId="5" priority="435" stopIfTrue="1" operator="equal">
      <formula>"pass"</formula>
    </cfRule>
  </conditionalFormatting>
  <conditionalFormatting sqref="F3:F103">
    <cfRule type="cellIs" dxfId="4" priority="430" stopIfTrue="1" operator="between">
      <formula>"A"</formula>
      <formula>"D"</formula>
    </cfRule>
    <cfRule type="cellIs" dxfId="3" priority="431" stopIfTrue="1" operator="equal">
      <formula>"PASS"</formula>
    </cfRule>
    <cfRule type="cellIs" dxfId="2" priority="432" stopIfTrue="1" operator="between">
      <formula>"NS"</formula>
      <formula>"NT"</formula>
    </cfRule>
  </conditionalFormatting>
  <conditionalFormatting sqref="F3:F103">
    <cfRule type="cellIs" dxfId="1" priority="428" stopIfTrue="1" operator="equal">
      <formula>"fail"</formula>
    </cfRule>
    <cfRule type="cellIs" dxfId="0" priority="429" stopIfTrue="1" operator="equal">
      <formula>"PASS"</formula>
    </cfRule>
  </conditionalFormatting>
  <dataValidations count="4">
    <dataValidation type="list" allowBlank="1" showInputMessage="1" showErrorMessage="1" sqref="WVN982853:WVN983117 WVN917317:WVN917581 WVN851781:WVN852045 WVN786245:WVN786509 WVN720709:WVN720973 WVN655173:WVN655437 WVN589637:WVN589901 WVN524101:WVN524365 WVN458565:WVN458829 WVN393029:WVN393293 WVN327493:WVN327757 WVN261957:WVN262221 WVN196421:WVN196685 WVN130885:WVN131149 WVN65349:WVN65613 WLR982853:WLR983117 WLR917317:WLR917581 WLR851781:WLR852045 WLR786245:WLR786509 WLR720709:WLR720973 WLR655173:WLR655437 WLR589637:WLR589901 WLR524101:WLR524365 WLR458565:WLR458829 WLR393029:WLR393293 WLR327493:WLR327757 WLR261957:WLR262221 WLR196421:WLR196685 WLR130885:WLR131149 WLR65349:WLR65613 WBV982853:WBV983117 WBV917317:WBV917581 WBV851781:WBV852045 WBV786245:WBV786509 WBV720709:WBV720973 WBV655173:WBV655437 WBV589637:WBV589901 WBV524101:WBV524365 WBV458565:WBV458829 WBV393029:WBV393293 WBV327493:WBV327757 WBV261957:WBV262221 WBV196421:WBV196685 WBV130885:WBV131149 WBV65349:WBV65613 VRZ982853:VRZ983117 VRZ917317:VRZ917581 VRZ851781:VRZ852045 VRZ786245:VRZ786509 VRZ720709:VRZ720973 VRZ655173:VRZ655437 VRZ589637:VRZ589901 VRZ524101:VRZ524365 VRZ458565:VRZ458829 VRZ393029:VRZ393293 VRZ327493:VRZ327757 VRZ261957:VRZ262221 VRZ196421:VRZ196685 VRZ130885:VRZ131149 VRZ65349:VRZ65613 VID982853:VID983117 VID917317:VID917581 VID851781:VID852045 VID786245:VID786509 VID720709:VID720973 VID655173:VID655437 VID589637:VID589901 VID524101:VID524365 VID458565:VID458829 VID393029:VID393293 VID327493:VID327757 VID261957:VID262221 VID196421:VID196685 VID130885:VID131149 VID65349:VID65613 UYH982853:UYH983117 UYH917317:UYH917581 UYH851781:UYH852045 UYH786245:UYH786509 UYH720709:UYH720973 UYH655173:UYH655437 UYH589637:UYH589901 UYH524101:UYH524365 UYH458565:UYH458829 UYH393029:UYH393293 UYH327493:UYH327757 UYH261957:UYH262221 UYH196421:UYH196685 UYH130885:UYH131149 UYH65349:UYH65613 UOL982853:UOL983117 UOL917317:UOL917581 UOL851781:UOL852045 UOL786245:UOL786509 UOL720709:UOL720973 UOL655173:UOL655437 UOL589637:UOL589901 UOL524101:UOL524365 UOL458565:UOL458829 UOL393029:UOL393293 UOL327493:UOL327757 UOL261957:UOL262221 UOL196421:UOL196685 UOL130885:UOL131149 UOL65349:UOL65613 UEP982853:UEP983117 UEP917317:UEP917581 UEP851781:UEP852045 UEP786245:UEP786509 UEP720709:UEP720973 UEP655173:UEP655437 UEP589637:UEP589901 UEP524101:UEP524365 UEP458565:UEP458829 UEP393029:UEP393293 UEP327493:UEP327757 UEP261957:UEP262221 UEP196421:UEP196685 UEP130885:UEP131149 UEP65349:UEP65613 TUT982853:TUT983117 TUT917317:TUT917581 TUT851781:TUT852045 TUT786245:TUT786509 TUT720709:TUT720973 TUT655173:TUT655437 TUT589637:TUT589901 TUT524101:TUT524365 TUT458565:TUT458829 TUT393029:TUT393293 TUT327493:TUT327757 TUT261957:TUT262221 TUT196421:TUT196685 TUT130885:TUT131149 TUT65349:TUT65613 TKX982853:TKX983117 TKX917317:TKX917581 TKX851781:TKX852045 TKX786245:TKX786509 TKX720709:TKX720973 TKX655173:TKX655437 TKX589637:TKX589901 TKX524101:TKX524365 TKX458565:TKX458829 TKX393029:TKX393293 TKX327493:TKX327757 TKX261957:TKX262221 TKX196421:TKX196685 TKX130885:TKX131149 TKX65349:TKX65613 TBB982853:TBB983117 TBB917317:TBB917581 TBB851781:TBB852045 TBB786245:TBB786509 TBB720709:TBB720973 TBB655173:TBB655437 TBB589637:TBB589901 TBB524101:TBB524365 TBB458565:TBB458829 TBB393029:TBB393293 TBB327493:TBB327757 TBB261957:TBB262221 TBB196421:TBB196685 TBB130885:TBB131149 TBB65349:TBB65613 SRF982853:SRF983117 SRF917317:SRF917581 SRF851781:SRF852045 SRF786245:SRF786509 SRF720709:SRF720973 SRF655173:SRF655437 SRF589637:SRF589901 SRF524101:SRF524365 SRF458565:SRF458829 SRF393029:SRF393293 SRF327493:SRF327757 SRF261957:SRF262221 SRF196421:SRF196685 SRF130885:SRF131149 SRF65349:SRF65613 SHJ982853:SHJ983117 SHJ917317:SHJ917581 SHJ851781:SHJ852045 SHJ786245:SHJ786509 SHJ720709:SHJ720973 SHJ655173:SHJ655437 SHJ589637:SHJ589901 SHJ524101:SHJ524365 SHJ458565:SHJ458829 SHJ393029:SHJ393293 SHJ327493:SHJ327757 SHJ261957:SHJ262221 SHJ196421:SHJ196685 SHJ130885:SHJ131149 SHJ65349:SHJ65613 RXN982853:RXN983117 RXN917317:RXN917581 RXN851781:RXN852045 RXN786245:RXN786509 RXN720709:RXN720973 RXN655173:RXN655437 RXN589637:RXN589901 RXN524101:RXN524365 RXN458565:RXN458829 RXN393029:RXN393293 RXN327493:RXN327757 RXN261957:RXN262221 RXN196421:RXN196685 RXN130885:RXN131149 RXN65349:RXN65613 RNR982853:RNR983117 RNR917317:RNR917581 RNR851781:RNR852045 RNR786245:RNR786509 RNR720709:RNR720973 RNR655173:RNR655437 RNR589637:RNR589901 RNR524101:RNR524365 RNR458565:RNR458829 RNR393029:RNR393293 RNR327493:RNR327757 RNR261957:RNR262221 RNR196421:RNR196685 RNR130885:RNR131149 RNR65349:RNR65613 RDV982853:RDV983117 RDV917317:RDV917581 RDV851781:RDV852045 RDV786245:RDV786509 RDV720709:RDV720973 RDV655173:RDV655437 RDV589637:RDV589901 RDV524101:RDV524365 RDV458565:RDV458829 RDV393029:RDV393293 RDV327493:RDV327757 RDV261957:RDV262221 RDV196421:RDV196685 RDV130885:RDV131149 RDV65349:RDV65613 QTZ982853:QTZ983117 QTZ917317:QTZ917581 QTZ851781:QTZ852045 QTZ786245:QTZ786509 QTZ720709:QTZ720973 QTZ655173:QTZ655437 QTZ589637:QTZ589901 QTZ524101:QTZ524365 QTZ458565:QTZ458829 QTZ393029:QTZ393293 QTZ327493:QTZ327757 QTZ261957:QTZ262221 QTZ196421:QTZ196685 QTZ130885:QTZ131149 QTZ65349:QTZ65613 QKD982853:QKD983117 QKD917317:QKD917581 QKD851781:QKD852045 QKD786245:QKD786509 QKD720709:QKD720973 QKD655173:QKD655437 QKD589637:QKD589901 QKD524101:QKD524365 QKD458565:QKD458829 QKD393029:QKD393293 QKD327493:QKD327757 QKD261957:QKD262221 QKD196421:QKD196685 QKD130885:QKD131149 QKD65349:QKD65613 QAH982853:QAH983117 QAH917317:QAH917581 QAH851781:QAH852045 QAH786245:QAH786509 QAH720709:QAH720973 QAH655173:QAH655437 QAH589637:QAH589901 QAH524101:QAH524365 QAH458565:QAH458829 QAH393029:QAH393293 QAH327493:QAH327757 QAH261957:QAH262221 QAH196421:QAH196685 QAH130885:QAH131149 QAH65349:QAH65613 PQL982853:PQL983117 PQL917317:PQL917581 PQL851781:PQL852045 PQL786245:PQL786509 PQL720709:PQL720973 PQL655173:PQL655437 PQL589637:PQL589901 PQL524101:PQL524365 PQL458565:PQL458829 PQL393029:PQL393293 PQL327493:PQL327757 PQL261957:PQL262221 PQL196421:PQL196685 PQL130885:PQL131149 PQL65349:PQL65613 PGP982853:PGP983117 PGP917317:PGP917581 PGP851781:PGP852045 PGP786245:PGP786509 PGP720709:PGP720973 PGP655173:PGP655437 PGP589637:PGP589901 PGP524101:PGP524365 PGP458565:PGP458829 PGP393029:PGP393293 PGP327493:PGP327757 PGP261957:PGP262221 PGP196421:PGP196685 PGP130885:PGP131149 PGP65349:PGP65613 OWT982853:OWT983117 OWT917317:OWT917581 OWT851781:OWT852045 OWT786245:OWT786509 OWT720709:OWT720973 OWT655173:OWT655437 OWT589637:OWT589901 OWT524101:OWT524365 OWT458565:OWT458829 OWT393029:OWT393293 OWT327493:OWT327757 OWT261957:OWT262221 OWT196421:OWT196685 OWT130885:OWT131149 OWT65349:OWT65613 OMX982853:OMX983117 OMX917317:OMX917581 OMX851781:OMX852045 OMX786245:OMX786509 OMX720709:OMX720973 OMX655173:OMX655437 OMX589637:OMX589901 OMX524101:OMX524365 OMX458565:OMX458829 OMX393029:OMX393293 OMX327493:OMX327757 OMX261957:OMX262221 OMX196421:OMX196685 OMX130885:OMX131149 OMX65349:OMX65613 ODB982853:ODB983117 ODB917317:ODB917581 ODB851781:ODB852045 ODB786245:ODB786509 ODB720709:ODB720973 ODB655173:ODB655437 ODB589637:ODB589901 ODB524101:ODB524365 ODB458565:ODB458829 ODB393029:ODB393293 ODB327493:ODB327757 ODB261957:ODB262221 ODB196421:ODB196685 ODB130885:ODB131149 ODB65349:ODB65613 NTF982853:NTF983117 NTF917317:NTF917581 NTF851781:NTF852045 NTF786245:NTF786509 NTF720709:NTF720973 NTF655173:NTF655437 NTF589637:NTF589901 NTF524101:NTF524365 NTF458565:NTF458829 NTF393029:NTF393293 NTF327493:NTF327757 NTF261957:NTF262221 NTF196421:NTF196685 NTF130885:NTF131149 NTF65349:NTF65613 NJJ982853:NJJ983117 NJJ917317:NJJ917581 NJJ851781:NJJ852045 NJJ786245:NJJ786509 NJJ720709:NJJ720973 NJJ655173:NJJ655437 NJJ589637:NJJ589901 NJJ524101:NJJ524365 NJJ458565:NJJ458829 NJJ393029:NJJ393293 NJJ327493:NJJ327757 NJJ261957:NJJ262221 NJJ196421:NJJ196685 NJJ130885:NJJ131149 NJJ65349:NJJ65613 MZN982853:MZN983117 MZN917317:MZN917581 MZN851781:MZN852045 MZN786245:MZN786509 MZN720709:MZN720973 MZN655173:MZN655437 MZN589637:MZN589901 MZN524101:MZN524365 MZN458565:MZN458829 MZN393029:MZN393293 MZN327493:MZN327757 MZN261957:MZN262221 MZN196421:MZN196685 MZN130885:MZN131149 MZN65349:MZN65613 MPR982853:MPR983117 MPR917317:MPR917581 MPR851781:MPR852045 MPR786245:MPR786509 MPR720709:MPR720973 MPR655173:MPR655437 MPR589637:MPR589901 MPR524101:MPR524365 MPR458565:MPR458829 MPR393029:MPR393293 MPR327493:MPR327757 MPR261957:MPR262221 MPR196421:MPR196685 MPR130885:MPR131149 MPR65349:MPR65613 MFV982853:MFV983117 MFV917317:MFV917581 MFV851781:MFV852045 MFV786245:MFV786509 MFV720709:MFV720973 MFV655173:MFV655437 MFV589637:MFV589901 MFV524101:MFV524365 MFV458565:MFV458829 MFV393029:MFV393293 MFV327493:MFV327757 MFV261957:MFV262221 MFV196421:MFV196685 MFV130885:MFV131149 MFV65349:MFV65613 LVZ982853:LVZ983117 LVZ917317:LVZ917581 LVZ851781:LVZ852045 LVZ786245:LVZ786509 LVZ720709:LVZ720973 LVZ655173:LVZ655437 LVZ589637:LVZ589901 LVZ524101:LVZ524365 LVZ458565:LVZ458829 LVZ393029:LVZ393293 LVZ327493:LVZ327757 LVZ261957:LVZ262221 LVZ196421:LVZ196685 LVZ130885:LVZ131149 LVZ65349:LVZ65613 LMD982853:LMD983117 LMD917317:LMD917581 LMD851781:LMD852045 LMD786245:LMD786509 LMD720709:LMD720973 LMD655173:LMD655437 LMD589637:LMD589901 LMD524101:LMD524365 LMD458565:LMD458829 LMD393029:LMD393293 LMD327493:LMD327757 LMD261957:LMD262221 LMD196421:LMD196685 LMD130885:LMD131149 LMD65349:LMD65613 LCH982853:LCH983117 LCH917317:LCH917581 LCH851781:LCH852045 LCH786245:LCH786509 LCH720709:LCH720973 LCH655173:LCH655437 LCH589637:LCH589901 LCH524101:LCH524365 LCH458565:LCH458829 LCH393029:LCH393293 LCH327493:LCH327757 LCH261957:LCH262221 LCH196421:LCH196685 LCH130885:LCH131149 LCH65349:LCH65613 KSL982853:KSL983117 KSL917317:KSL917581 KSL851781:KSL852045 KSL786245:KSL786509 KSL720709:KSL720973 KSL655173:KSL655437 KSL589637:KSL589901 KSL524101:KSL524365 KSL458565:KSL458829 KSL393029:KSL393293 KSL327493:KSL327757 KSL261957:KSL262221 KSL196421:KSL196685 KSL130885:KSL131149 KSL65349:KSL65613 KIP982853:KIP983117 KIP917317:KIP917581 KIP851781:KIP852045 KIP786245:KIP786509 KIP720709:KIP720973 KIP655173:KIP655437 KIP589637:KIP589901 KIP524101:KIP524365 KIP458565:KIP458829 KIP393029:KIP393293 KIP327493:KIP327757 KIP261957:KIP262221 KIP196421:KIP196685 KIP130885:KIP131149 KIP65349:KIP65613 JYT982853:JYT983117 JYT917317:JYT917581 JYT851781:JYT852045 JYT786245:JYT786509 JYT720709:JYT720973 JYT655173:JYT655437 JYT589637:JYT589901 JYT524101:JYT524365 JYT458565:JYT458829 JYT393029:JYT393293 JYT327493:JYT327757 JYT261957:JYT262221 JYT196421:JYT196685 JYT130885:JYT131149 JYT65349:JYT65613 JOX982853:JOX983117 JOX917317:JOX917581 JOX851781:JOX852045 JOX786245:JOX786509 JOX720709:JOX720973 JOX655173:JOX655437 JOX589637:JOX589901 JOX524101:JOX524365 JOX458565:JOX458829 JOX393029:JOX393293 JOX327493:JOX327757 JOX261957:JOX262221 JOX196421:JOX196685 JOX130885:JOX131149 JOX65349:JOX65613 JFB982853:JFB983117 JFB917317:JFB917581 JFB851781:JFB852045 JFB786245:JFB786509 JFB720709:JFB720973 JFB655173:JFB655437 JFB589637:JFB589901 JFB524101:JFB524365 JFB458565:JFB458829 JFB393029:JFB393293 JFB327493:JFB327757 JFB261957:JFB262221 JFB196421:JFB196685 JFB130885:JFB131149 JFB65349:JFB65613 IVF982853:IVF983117 IVF917317:IVF917581 IVF851781:IVF852045 IVF786245:IVF786509 IVF720709:IVF720973 IVF655173:IVF655437 IVF589637:IVF589901 IVF524101:IVF524365 IVF458565:IVF458829 IVF393029:IVF393293 IVF327493:IVF327757 IVF261957:IVF262221 IVF196421:IVF196685 IVF130885:IVF131149 IVF65349:IVF65613 ILJ982853:ILJ983117 ILJ917317:ILJ917581 ILJ851781:ILJ852045 ILJ786245:ILJ786509 ILJ720709:ILJ720973 ILJ655173:ILJ655437 ILJ589637:ILJ589901 ILJ524101:ILJ524365 ILJ458565:ILJ458829 ILJ393029:ILJ393293 ILJ327493:ILJ327757 ILJ261957:ILJ262221 ILJ196421:ILJ196685 ILJ130885:ILJ131149 ILJ65349:ILJ65613 IBN982853:IBN983117 IBN917317:IBN917581 IBN851781:IBN852045 IBN786245:IBN786509 IBN720709:IBN720973 IBN655173:IBN655437 IBN589637:IBN589901 IBN524101:IBN524365 IBN458565:IBN458829 IBN393029:IBN393293 IBN327493:IBN327757 IBN261957:IBN262221 IBN196421:IBN196685 IBN130885:IBN131149 IBN65349:IBN65613 HRR982853:HRR983117 HRR917317:HRR917581 HRR851781:HRR852045 HRR786245:HRR786509 HRR720709:HRR720973 HRR655173:HRR655437 HRR589637:HRR589901 HRR524101:HRR524365 HRR458565:HRR458829 HRR393029:HRR393293 HRR327493:HRR327757 HRR261957:HRR262221 HRR196421:HRR196685 HRR130885:HRR131149 HRR65349:HRR65613 HHV982853:HHV983117 HHV917317:HHV917581 HHV851781:HHV852045 HHV786245:HHV786509 HHV720709:HHV720973 HHV655173:HHV655437 HHV589637:HHV589901 HHV524101:HHV524365 HHV458565:HHV458829 HHV393029:HHV393293 HHV327493:HHV327757 HHV261957:HHV262221 HHV196421:HHV196685 HHV130885:HHV131149 HHV65349:HHV65613 GXZ982853:GXZ983117 GXZ917317:GXZ917581 GXZ851781:GXZ852045 GXZ786245:GXZ786509 GXZ720709:GXZ720973 GXZ655173:GXZ655437 GXZ589637:GXZ589901 GXZ524101:GXZ524365 GXZ458565:GXZ458829 GXZ393029:GXZ393293 GXZ327493:GXZ327757 GXZ261957:GXZ262221 GXZ196421:GXZ196685 GXZ130885:GXZ131149 GXZ65349:GXZ65613 GOD982853:GOD983117 GOD917317:GOD917581 GOD851781:GOD852045 GOD786245:GOD786509 GOD720709:GOD720973 GOD655173:GOD655437 GOD589637:GOD589901 GOD524101:GOD524365 GOD458565:GOD458829 GOD393029:GOD393293 GOD327493:GOD327757 GOD261957:GOD262221 GOD196421:GOD196685 GOD130885:GOD131149 GOD65349:GOD65613 GEH982853:GEH983117 GEH917317:GEH917581 GEH851781:GEH852045 GEH786245:GEH786509 GEH720709:GEH720973 GEH655173:GEH655437 GEH589637:GEH589901 GEH524101:GEH524365 GEH458565:GEH458829 GEH393029:GEH393293 GEH327493:GEH327757 GEH261957:GEH262221 GEH196421:GEH196685 GEH130885:GEH131149 GEH65349:GEH65613 FUL982853:FUL983117 FUL917317:FUL917581 FUL851781:FUL852045 FUL786245:FUL786509 FUL720709:FUL720973 FUL655173:FUL655437 FUL589637:FUL589901 FUL524101:FUL524365 FUL458565:FUL458829 FUL393029:FUL393293 FUL327493:FUL327757 FUL261957:FUL262221 FUL196421:FUL196685 FUL130885:FUL131149 FUL65349:FUL65613 FKP982853:FKP983117 FKP917317:FKP917581 FKP851781:FKP852045 FKP786245:FKP786509 FKP720709:FKP720973 FKP655173:FKP655437 FKP589637:FKP589901 FKP524101:FKP524365 FKP458565:FKP458829 FKP393029:FKP393293 FKP327493:FKP327757 FKP261957:FKP262221 FKP196421:FKP196685 FKP130885:FKP131149 FKP65349:FKP65613 FAT982853:FAT983117 FAT917317:FAT917581 FAT851781:FAT852045 FAT786245:FAT786509 FAT720709:FAT720973 FAT655173:FAT655437 FAT589637:FAT589901 FAT524101:FAT524365 FAT458565:FAT458829 FAT393029:FAT393293 FAT327493:FAT327757 FAT261957:FAT262221 FAT196421:FAT196685 FAT130885:FAT131149 FAT65349:FAT65613 EQX982853:EQX983117 EQX917317:EQX917581 EQX851781:EQX852045 EQX786245:EQX786509 EQX720709:EQX720973 EQX655173:EQX655437 EQX589637:EQX589901 EQX524101:EQX524365 EQX458565:EQX458829 EQX393029:EQX393293 EQX327493:EQX327757 EQX261957:EQX262221 EQX196421:EQX196685 EQX130885:EQX131149 EQX65349:EQX65613 EHB982853:EHB983117 EHB917317:EHB917581 EHB851781:EHB852045 EHB786245:EHB786509 EHB720709:EHB720973 EHB655173:EHB655437 EHB589637:EHB589901 EHB524101:EHB524365 EHB458565:EHB458829 EHB393029:EHB393293 EHB327493:EHB327757 EHB261957:EHB262221 EHB196421:EHB196685 EHB130885:EHB131149 EHB65349:EHB65613 DXF982853:DXF983117 DXF917317:DXF917581 DXF851781:DXF852045 DXF786245:DXF786509 DXF720709:DXF720973 DXF655173:DXF655437 DXF589637:DXF589901 DXF524101:DXF524365 DXF458565:DXF458829 DXF393029:DXF393293 DXF327493:DXF327757 DXF261957:DXF262221 DXF196421:DXF196685 DXF130885:DXF131149 DXF65349:DXF65613 DNJ982853:DNJ983117 DNJ917317:DNJ917581 DNJ851781:DNJ852045 DNJ786245:DNJ786509 DNJ720709:DNJ720973 DNJ655173:DNJ655437 DNJ589637:DNJ589901 DNJ524101:DNJ524365 DNJ458565:DNJ458829 DNJ393029:DNJ393293 DNJ327493:DNJ327757 DNJ261957:DNJ262221 DNJ196421:DNJ196685 DNJ130885:DNJ131149 DNJ65349:DNJ65613 DDN982853:DDN983117 DDN917317:DDN917581 DDN851781:DDN852045 DDN786245:DDN786509 DDN720709:DDN720973 DDN655173:DDN655437 DDN589637:DDN589901 DDN524101:DDN524365 DDN458565:DDN458829 DDN393029:DDN393293 DDN327493:DDN327757 DDN261957:DDN262221 DDN196421:DDN196685 DDN130885:DDN131149 DDN65349:DDN65613 CTR982853:CTR983117 CTR917317:CTR917581 CTR851781:CTR852045 CTR786245:CTR786509 CTR720709:CTR720973 CTR655173:CTR655437 CTR589637:CTR589901 CTR524101:CTR524365 CTR458565:CTR458829 CTR393029:CTR393293 CTR327493:CTR327757 CTR261957:CTR262221 CTR196421:CTR196685 CTR130885:CTR131149 CTR65349:CTR65613 CJV982853:CJV983117 CJV917317:CJV917581 CJV851781:CJV852045 CJV786245:CJV786509 CJV720709:CJV720973 CJV655173:CJV655437 CJV589637:CJV589901 CJV524101:CJV524365 CJV458565:CJV458829 CJV393029:CJV393293 CJV327493:CJV327757 CJV261957:CJV262221 CJV196421:CJV196685 CJV130885:CJV131149 CJV65349:CJV65613 BZZ982853:BZZ983117 BZZ917317:BZZ917581 BZZ851781:BZZ852045 BZZ786245:BZZ786509 BZZ720709:BZZ720973 BZZ655173:BZZ655437 BZZ589637:BZZ589901 BZZ524101:BZZ524365 BZZ458565:BZZ458829 BZZ393029:BZZ393293 BZZ327493:BZZ327757 BZZ261957:BZZ262221 BZZ196421:BZZ196685 BZZ130885:BZZ131149 BZZ65349:BZZ65613 BQD982853:BQD983117 BQD917317:BQD917581 BQD851781:BQD852045 BQD786245:BQD786509 BQD720709:BQD720973 BQD655173:BQD655437 BQD589637:BQD589901 BQD524101:BQD524365 BQD458565:BQD458829 BQD393029:BQD393293 BQD327493:BQD327757 BQD261957:BQD262221 BQD196421:BQD196685 BQD130885:BQD131149 BQD65349:BQD65613 BGH982853:BGH983117 BGH917317:BGH917581 BGH851781:BGH852045 BGH786245:BGH786509 BGH720709:BGH720973 BGH655173:BGH655437 BGH589637:BGH589901 BGH524101:BGH524365 BGH458565:BGH458829 BGH393029:BGH393293 BGH327493:BGH327757 BGH261957:BGH262221 BGH196421:BGH196685 BGH130885:BGH131149 BGH65349:BGH65613 AWL982853:AWL983117 AWL917317:AWL917581 AWL851781:AWL852045 AWL786245:AWL786509 AWL720709:AWL720973 AWL655173:AWL655437 AWL589637:AWL589901 AWL524101:AWL524365 AWL458565:AWL458829 AWL393029:AWL393293 AWL327493:AWL327757 AWL261957:AWL262221 AWL196421:AWL196685 AWL130885:AWL131149 AWL65349:AWL65613 AMP982853:AMP983117 AMP917317:AMP917581 AMP851781:AMP852045 AMP786245:AMP786509 AMP720709:AMP720973 AMP655173:AMP655437 AMP589637:AMP589901 AMP524101:AMP524365 AMP458565:AMP458829 AMP393029:AMP393293 AMP327493:AMP327757 AMP261957:AMP262221 AMP196421:AMP196685 AMP130885:AMP131149 AMP65349:AMP65613 ACT982853:ACT983117 ACT917317:ACT917581 ACT851781:ACT852045 ACT786245:ACT786509 ACT720709:ACT720973 ACT655173:ACT655437 ACT589637:ACT589901 ACT524101:ACT524365 ACT458565:ACT458829 ACT393029:ACT393293 ACT327493:ACT327757 ACT261957:ACT262221 ACT196421:ACT196685 ACT130885:ACT131149 ACT65349:ACT65613 SX982853:SX983117 SX917317:SX917581 SX851781:SX852045 SX786245:SX786509 SX720709:SX720973 SX655173:SX655437 SX589637:SX589901 SX524101:SX524365 SX458565:SX458829 SX393029:SX393293 SX327493:SX327757 SX261957:SX262221 SX196421:SX196685 SX130885:SX131149 SX65349:SX65613 JB982853:JB983117 JB917317:JB917581 JB851781:JB852045 JB786245:JB786509 JB720709:JB720973 JB655173:JB655437 JB589637:JB589901 JB524101:JB524365 JB458565:JB458829 JB393029:JB393293 JB327493:JB327757 JB261957:JB262221 JB196421:JB196685 JB130885:JB131149 JB65349:JB65613 F982853:F983117 F917317:F917581 F851781:F852045 F786245:F786509 F720709:F720973 F655173:F655437 F589637:F589901 F524101:F524365 F458565:F458829 F393029:F393293 F327493:F327757 F261957:F262221 F196421:F196685 F130885:F131149 F65349:F65613 F3:F103 WVN4:WVN103 WLR4:WLR103 WBV4:WBV103 VRZ4:VRZ103 VID4:VID103 UYH4:UYH103 UOL4:UOL103 UEP4:UEP103 TUT4:TUT103 TKX4:TKX103 TBB4:TBB103 SRF4:SRF103 SHJ4:SHJ103 RXN4:RXN103 RNR4:RNR103 RDV4:RDV103 QTZ4:QTZ103 QKD4:QKD103 QAH4:QAH103 PQL4:PQL103 PGP4:PGP103 OWT4:OWT103 OMX4:OMX103 ODB4:ODB103 NTF4:NTF103 NJJ4:NJJ103 MZN4:MZN103 MPR4:MPR103 MFV4:MFV103 LVZ4:LVZ103 LMD4:LMD103 LCH4:LCH103 KSL4:KSL103 KIP4:KIP103 JYT4:JYT103 JOX4:JOX103 JFB4:JFB103 IVF4:IVF103 ILJ4:ILJ103 IBN4:IBN103 HRR4:HRR103 HHV4:HHV103 GXZ4:GXZ103 GOD4:GOD103 GEH4:GEH103 FUL4:FUL103 FKP4:FKP103 FAT4:FAT103 EQX4:EQX103 EHB4:EHB103 DXF4:DXF103 DNJ4:DNJ103 DDN4:DDN103 CTR4:CTR103 CJV4:CJV103 BZZ4:BZZ103 BQD4:BQD103 BGH4:BGH103 AWL4:AWL103 AMP4:AMP103 ACT4:ACT103 SX4:SX103 JB4:JB103">
      <formula1>"PASS,FAIL,Not Ready,NA,无此功能,用例故障"</formula1>
    </dataValidation>
    <dataValidation type="list" allowBlank="1" showInputMessage="1" showErrorMessage="1" sqref="IX65349:IX65613 WVJ982853:WVJ983117 WVJ917317:WVJ917581 WVJ851781:WVJ852045 WVJ786245:WVJ786509 WVJ720709:WVJ720973 WVJ655173:WVJ655437 WVJ589637:WVJ589901 WVJ524101:WVJ524365 WVJ458565:WVJ458829 WVJ393029:WVJ393293 WVJ327493:WVJ327757 WVJ261957:WVJ262221 WVJ196421:WVJ196685 WVJ130885:WVJ131149 WVJ65349:WVJ65613 WLN982853:WLN983117 WLN917317:WLN917581 WLN851781:WLN852045 WLN786245:WLN786509 WLN720709:WLN720973 WLN655173:WLN655437 WLN589637:WLN589901 WLN524101:WLN524365 WLN458565:WLN458829 WLN393029:WLN393293 WLN327493:WLN327757 WLN261957:WLN262221 WLN196421:WLN196685 WLN130885:WLN131149 WLN65349:WLN65613 WBR982853:WBR983117 WBR917317:WBR917581 WBR851781:WBR852045 WBR786245:WBR786509 WBR720709:WBR720973 WBR655173:WBR655437 WBR589637:WBR589901 WBR524101:WBR524365 WBR458565:WBR458829 WBR393029:WBR393293 WBR327493:WBR327757 WBR261957:WBR262221 WBR196421:WBR196685 WBR130885:WBR131149 WBR65349:WBR65613 VRV982853:VRV983117 VRV917317:VRV917581 VRV851781:VRV852045 VRV786245:VRV786509 VRV720709:VRV720973 VRV655173:VRV655437 VRV589637:VRV589901 VRV524101:VRV524365 VRV458565:VRV458829 VRV393029:VRV393293 VRV327493:VRV327757 VRV261957:VRV262221 VRV196421:VRV196685 VRV130885:VRV131149 VRV65349:VRV65613 VHZ982853:VHZ983117 VHZ917317:VHZ917581 VHZ851781:VHZ852045 VHZ786245:VHZ786509 VHZ720709:VHZ720973 VHZ655173:VHZ655437 VHZ589637:VHZ589901 VHZ524101:VHZ524365 VHZ458565:VHZ458829 VHZ393029:VHZ393293 VHZ327493:VHZ327757 VHZ261957:VHZ262221 VHZ196421:VHZ196685 VHZ130885:VHZ131149 VHZ65349:VHZ65613 UYD982853:UYD983117 UYD917317:UYD917581 UYD851781:UYD852045 UYD786245:UYD786509 UYD720709:UYD720973 UYD655173:UYD655437 UYD589637:UYD589901 UYD524101:UYD524365 UYD458565:UYD458829 UYD393029:UYD393293 UYD327493:UYD327757 UYD261957:UYD262221 UYD196421:UYD196685 UYD130885:UYD131149 UYD65349:UYD65613 UOH982853:UOH983117 UOH917317:UOH917581 UOH851781:UOH852045 UOH786245:UOH786509 UOH720709:UOH720973 UOH655173:UOH655437 UOH589637:UOH589901 UOH524101:UOH524365 UOH458565:UOH458829 UOH393029:UOH393293 UOH327493:UOH327757 UOH261957:UOH262221 UOH196421:UOH196685 UOH130885:UOH131149 UOH65349:UOH65613 UEL982853:UEL983117 UEL917317:UEL917581 UEL851781:UEL852045 UEL786245:UEL786509 UEL720709:UEL720973 UEL655173:UEL655437 UEL589637:UEL589901 UEL524101:UEL524365 UEL458565:UEL458829 UEL393029:UEL393293 UEL327493:UEL327757 UEL261957:UEL262221 UEL196421:UEL196685 UEL130885:UEL131149 UEL65349:UEL65613 TUP982853:TUP983117 TUP917317:TUP917581 TUP851781:TUP852045 TUP786245:TUP786509 TUP720709:TUP720973 TUP655173:TUP655437 TUP589637:TUP589901 TUP524101:TUP524365 TUP458565:TUP458829 TUP393029:TUP393293 TUP327493:TUP327757 TUP261957:TUP262221 TUP196421:TUP196685 TUP130885:TUP131149 TUP65349:TUP65613 TKT982853:TKT983117 TKT917317:TKT917581 TKT851781:TKT852045 TKT786245:TKT786509 TKT720709:TKT720973 TKT655173:TKT655437 TKT589637:TKT589901 TKT524101:TKT524365 TKT458565:TKT458829 TKT393029:TKT393293 TKT327493:TKT327757 TKT261957:TKT262221 TKT196421:TKT196685 TKT130885:TKT131149 TKT65349:TKT65613 TAX982853:TAX983117 TAX917317:TAX917581 TAX851781:TAX852045 TAX786245:TAX786509 TAX720709:TAX720973 TAX655173:TAX655437 TAX589637:TAX589901 TAX524101:TAX524365 TAX458565:TAX458829 TAX393029:TAX393293 TAX327493:TAX327757 TAX261957:TAX262221 TAX196421:TAX196685 TAX130885:TAX131149 TAX65349:TAX65613 SRB982853:SRB983117 SRB917317:SRB917581 SRB851781:SRB852045 SRB786245:SRB786509 SRB720709:SRB720973 SRB655173:SRB655437 SRB589637:SRB589901 SRB524101:SRB524365 SRB458565:SRB458829 SRB393029:SRB393293 SRB327493:SRB327757 SRB261957:SRB262221 SRB196421:SRB196685 SRB130885:SRB131149 SRB65349:SRB65613 SHF982853:SHF983117 SHF917317:SHF917581 SHF851781:SHF852045 SHF786245:SHF786509 SHF720709:SHF720973 SHF655173:SHF655437 SHF589637:SHF589901 SHF524101:SHF524365 SHF458565:SHF458829 SHF393029:SHF393293 SHF327493:SHF327757 SHF261957:SHF262221 SHF196421:SHF196685 SHF130885:SHF131149 SHF65349:SHF65613 RXJ982853:RXJ983117 RXJ917317:RXJ917581 RXJ851781:RXJ852045 RXJ786245:RXJ786509 RXJ720709:RXJ720973 RXJ655173:RXJ655437 RXJ589637:RXJ589901 RXJ524101:RXJ524365 RXJ458565:RXJ458829 RXJ393029:RXJ393293 RXJ327493:RXJ327757 RXJ261957:RXJ262221 RXJ196421:RXJ196685 RXJ130885:RXJ131149 RXJ65349:RXJ65613 RNN982853:RNN983117 RNN917317:RNN917581 RNN851781:RNN852045 RNN786245:RNN786509 RNN720709:RNN720973 RNN655173:RNN655437 RNN589637:RNN589901 RNN524101:RNN524365 RNN458565:RNN458829 RNN393029:RNN393293 RNN327493:RNN327757 RNN261957:RNN262221 RNN196421:RNN196685 RNN130885:RNN131149 RNN65349:RNN65613 RDR982853:RDR983117 RDR917317:RDR917581 RDR851781:RDR852045 RDR786245:RDR786509 RDR720709:RDR720973 RDR655173:RDR655437 RDR589637:RDR589901 RDR524101:RDR524365 RDR458565:RDR458829 RDR393029:RDR393293 RDR327493:RDR327757 RDR261957:RDR262221 RDR196421:RDR196685 RDR130885:RDR131149 RDR65349:RDR65613 QTV982853:QTV983117 QTV917317:QTV917581 QTV851781:QTV852045 QTV786245:QTV786509 QTV720709:QTV720973 QTV655173:QTV655437 QTV589637:QTV589901 QTV524101:QTV524365 QTV458565:QTV458829 QTV393029:QTV393293 QTV327493:QTV327757 QTV261957:QTV262221 QTV196421:QTV196685 QTV130885:QTV131149 QTV65349:QTV65613 QJZ982853:QJZ983117 QJZ917317:QJZ917581 QJZ851781:QJZ852045 QJZ786245:QJZ786509 QJZ720709:QJZ720973 QJZ655173:QJZ655437 QJZ589637:QJZ589901 QJZ524101:QJZ524365 QJZ458565:QJZ458829 QJZ393029:QJZ393293 QJZ327493:QJZ327757 QJZ261957:QJZ262221 QJZ196421:QJZ196685 QJZ130885:QJZ131149 QJZ65349:QJZ65613 QAD982853:QAD983117 QAD917317:QAD917581 QAD851781:QAD852045 QAD786245:QAD786509 QAD720709:QAD720973 QAD655173:QAD655437 QAD589637:QAD589901 QAD524101:QAD524365 QAD458565:QAD458829 QAD393029:QAD393293 QAD327493:QAD327757 QAD261957:QAD262221 QAD196421:QAD196685 QAD130885:QAD131149 QAD65349:QAD65613 PQH982853:PQH983117 PQH917317:PQH917581 PQH851781:PQH852045 PQH786245:PQH786509 PQH720709:PQH720973 PQH655173:PQH655437 PQH589637:PQH589901 PQH524101:PQH524365 PQH458565:PQH458829 PQH393029:PQH393293 PQH327493:PQH327757 PQH261957:PQH262221 PQH196421:PQH196685 PQH130885:PQH131149 PQH65349:PQH65613 PGL982853:PGL983117 PGL917317:PGL917581 PGL851781:PGL852045 PGL786245:PGL786509 PGL720709:PGL720973 PGL655173:PGL655437 PGL589637:PGL589901 PGL524101:PGL524365 PGL458565:PGL458829 PGL393029:PGL393293 PGL327493:PGL327757 PGL261957:PGL262221 PGL196421:PGL196685 PGL130885:PGL131149 PGL65349:PGL65613 OWP982853:OWP983117 OWP917317:OWP917581 OWP851781:OWP852045 OWP786245:OWP786509 OWP720709:OWP720973 OWP655173:OWP655437 OWP589637:OWP589901 OWP524101:OWP524365 OWP458565:OWP458829 OWP393029:OWP393293 OWP327493:OWP327757 OWP261957:OWP262221 OWP196421:OWP196685 OWP130885:OWP131149 OWP65349:OWP65613 OMT982853:OMT983117 OMT917317:OMT917581 OMT851781:OMT852045 OMT786245:OMT786509 OMT720709:OMT720973 OMT655173:OMT655437 OMT589637:OMT589901 OMT524101:OMT524365 OMT458565:OMT458829 OMT393029:OMT393293 OMT327493:OMT327757 OMT261957:OMT262221 OMT196421:OMT196685 OMT130885:OMT131149 OMT65349:OMT65613 OCX982853:OCX983117 OCX917317:OCX917581 OCX851781:OCX852045 OCX786245:OCX786509 OCX720709:OCX720973 OCX655173:OCX655437 OCX589637:OCX589901 OCX524101:OCX524365 OCX458565:OCX458829 OCX393029:OCX393293 OCX327493:OCX327757 OCX261957:OCX262221 OCX196421:OCX196685 OCX130885:OCX131149 OCX65349:OCX65613 NTB982853:NTB983117 NTB917317:NTB917581 NTB851781:NTB852045 NTB786245:NTB786509 NTB720709:NTB720973 NTB655173:NTB655437 NTB589637:NTB589901 NTB524101:NTB524365 NTB458565:NTB458829 NTB393029:NTB393293 NTB327493:NTB327757 NTB261957:NTB262221 NTB196421:NTB196685 NTB130885:NTB131149 NTB65349:NTB65613 NJF982853:NJF983117 NJF917317:NJF917581 NJF851781:NJF852045 NJF786245:NJF786509 NJF720709:NJF720973 NJF655173:NJF655437 NJF589637:NJF589901 NJF524101:NJF524365 NJF458565:NJF458829 NJF393029:NJF393293 NJF327493:NJF327757 NJF261957:NJF262221 NJF196421:NJF196685 NJF130885:NJF131149 NJF65349:NJF65613 MZJ982853:MZJ983117 MZJ917317:MZJ917581 MZJ851781:MZJ852045 MZJ786245:MZJ786509 MZJ720709:MZJ720973 MZJ655173:MZJ655437 MZJ589637:MZJ589901 MZJ524101:MZJ524365 MZJ458565:MZJ458829 MZJ393029:MZJ393293 MZJ327493:MZJ327757 MZJ261957:MZJ262221 MZJ196421:MZJ196685 MZJ130885:MZJ131149 MZJ65349:MZJ65613 MPN982853:MPN983117 MPN917317:MPN917581 MPN851781:MPN852045 MPN786245:MPN786509 MPN720709:MPN720973 MPN655173:MPN655437 MPN589637:MPN589901 MPN524101:MPN524365 MPN458565:MPN458829 MPN393029:MPN393293 MPN327493:MPN327757 MPN261957:MPN262221 MPN196421:MPN196685 MPN130885:MPN131149 MPN65349:MPN65613 MFR982853:MFR983117 MFR917317:MFR917581 MFR851781:MFR852045 MFR786245:MFR786509 MFR720709:MFR720973 MFR655173:MFR655437 MFR589637:MFR589901 MFR524101:MFR524365 MFR458565:MFR458829 MFR393029:MFR393293 MFR327493:MFR327757 MFR261957:MFR262221 MFR196421:MFR196685 MFR130885:MFR131149 MFR65349:MFR65613 LVV982853:LVV983117 LVV917317:LVV917581 LVV851781:LVV852045 LVV786245:LVV786509 LVV720709:LVV720973 LVV655173:LVV655437 LVV589637:LVV589901 LVV524101:LVV524365 LVV458565:LVV458829 LVV393029:LVV393293 LVV327493:LVV327757 LVV261957:LVV262221 LVV196421:LVV196685 LVV130885:LVV131149 LVV65349:LVV65613 LLZ982853:LLZ983117 LLZ917317:LLZ917581 LLZ851781:LLZ852045 LLZ786245:LLZ786509 LLZ720709:LLZ720973 LLZ655173:LLZ655437 LLZ589637:LLZ589901 LLZ524101:LLZ524365 LLZ458565:LLZ458829 LLZ393029:LLZ393293 LLZ327493:LLZ327757 LLZ261957:LLZ262221 LLZ196421:LLZ196685 LLZ130885:LLZ131149 LLZ65349:LLZ65613 LCD982853:LCD983117 LCD917317:LCD917581 LCD851781:LCD852045 LCD786245:LCD786509 LCD720709:LCD720973 LCD655173:LCD655437 LCD589637:LCD589901 LCD524101:LCD524365 LCD458565:LCD458829 LCD393029:LCD393293 LCD327493:LCD327757 LCD261957:LCD262221 LCD196421:LCD196685 LCD130885:LCD131149 LCD65349:LCD65613 KSH982853:KSH983117 KSH917317:KSH917581 KSH851781:KSH852045 KSH786245:KSH786509 KSH720709:KSH720973 KSH655173:KSH655437 KSH589637:KSH589901 KSH524101:KSH524365 KSH458565:KSH458829 KSH393029:KSH393293 KSH327493:KSH327757 KSH261957:KSH262221 KSH196421:KSH196685 KSH130885:KSH131149 KSH65349:KSH65613 KIL982853:KIL983117 KIL917317:KIL917581 KIL851781:KIL852045 KIL786245:KIL786509 KIL720709:KIL720973 KIL655173:KIL655437 KIL589637:KIL589901 KIL524101:KIL524365 KIL458565:KIL458829 KIL393029:KIL393293 KIL327493:KIL327757 KIL261957:KIL262221 KIL196421:KIL196685 KIL130885:KIL131149 KIL65349:KIL65613 JYP982853:JYP983117 JYP917317:JYP917581 JYP851781:JYP852045 JYP786245:JYP786509 JYP720709:JYP720973 JYP655173:JYP655437 JYP589637:JYP589901 JYP524101:JYP524365 JYP458565:JYP458829 JYP393029:JYP393293 JYP327493:JYP327757 JYP261957:JYP262221 JYP196421:JYP196685 JYP130885:JYP131149 JYP65349:JYP65613 JOT982853:JOT983117 JOT917317:JOT917581 JOT851781:JOT852045 JOT786245:JOT786509 JOT720709:JOT720973 JOT655173:JOT655437 JOT589637:JOT589901 JOT524101:JOT524365 JOT458565:JOT458829 JOT393029:JOT393293 JOT327493:JOT327757 JOT261957:JOT262221 JOT196421:JOT196685 JOT130885:JOT131149 JOT65349:JOT65613 JEX982853:JEX983117 JEX917317:JEX917581 JEX851781:JEX852045 JEX786245:JEX786509 JEX720709:JEX720973 JEX655173:JEX655437 JEX589637:JEX589901 JEX524101:JEX524365 JEX458565:JEX458829 JEX393029:JEX393293 JEX327493:JEX327757 JEX261957:JEX262221 JEX196421:JEX196685 JEX130885:JEX131149 JEX65349:JEX65613 IVB982853:IVB983117 IVB917317:IVB917581 IVB851781:IVB852045 IVB786245:IVB786509 IVB720709:IVB720973 IVB655173:IVB655437 IVB589637:IVB589901 IVB524101:IVB524365 IVB458565:IVB458829 IVB393029:IVB393293 IVB327493:IVB327757 IVB261957:IVB262221 IVB196421:IVB196685 IVB130885:IVB131149 IVB65349:IVB65613 ILF982853:ILF983117 ILF917317:ILF917581 ILF851781:ILF852045 ILF786245:ILF786509 ILF720709:ILF720973 ILF655173:ILF655437 ILF589637:ILF589901 ILF524101:ILF524365 ILF458565:ILF458829 ILF393029:ILF393293 ILF327493:ILF327757 ILF261957:ILF262221 ILF196421:ILF196685 ILF130885:ILF131149 ILF65349:ILF65613 IBJ982853:IBJ983117 IBJ917317:IBJ917581 IBJ851781:IBJ852045 IBJ786245:IBJ786509 IBJ720709:IBJ720973 IBJ655173:IBJ655437 IBJ589637:IBJ589901 IBJ524101:IBJ524365 IBJ458565:IBJ458829 IBJ393029:IBJ393293 IBJ327493:IBJ327757 IBJ261957:IBJ262221 IBJ196421:IBJ196685 IBJ130885:IBJ131149 IBJ65349:IBJ65613 HRN982853:HRN983117 HRN917317:HRN917581 HRN851781:HRN852045 HRN786245:HRN786509 HRN720709:HRN720973 HRN655173:HRN655437 HRN589637:HRN589901 HRN524101:HRN524365 HRN458565:HRN458829 HRN393029:HRN393293 HRN327493:HRN327757 HRN261957:HRN262221 HRN196421:HRN196685 HRN130885:HRN131149 HRN65349:HRN65613 HHR982853:HHR983117 HHR917317:HHR917581 HHR851781:HHR852045 HHR786245:HHR786509 HHR720709:HHR720973 HHR655173:HHR655437 HHR589637:HHR589901 HHR524101:HHR524365 HHR458565:HHR458829 HHR393029:HHR393293 HHR327493:HHR327757 HHR261957:HHR262221 HHR196421:HHR196685 HHR130885:HHR131149 HHR65349:HHR65613 GXV982853:GXV983117 GXV917317:GXV917581 GXV851781:GXV852045 GXV786245:GXV786509 GXV720709:GXV720973 GXV655173:GXV655437 GXV589637:GXV589901 GXV524101:GXV524365 GXV458565:GXV458829 GXV393029:GXV393293 GXV327493:GXV327757 GXV261957:GXV262221 GXV196421:GXV196685 GXV130885:GXV131149 GXV65349:GXV65613 GNZ982853:GNZ983117 GNZ917317:GNZ917581 GNZ851781:GNZ852045 GNZ786245:GNZ786509 GNZ720709:GNZ720973 GNZ655173:GNZ655437 GNZ589637:GNZ589901 GNZ524101:GNZ524365 GNZ458565:GNZ458829 GNZ393029:GNZ393293 GNZ327493:GNZ327757 GNZ261957:GNZ262221 GNZ196421:GNZ196685 GNZ130885:GNZ131149 GNZ65349:GNZ65613 GED982853:GED983117 GED917317:GED917581 GED851781:GED852045 GED786245:GED786509 GED720709:GED720973 GED655173:GED655437 GED589637:GED589901 GED524101:GED524365 GED458565:GED458829 GED393029:GED393293 GED327493:GED327757 GED261957:GED262221 GED196421:GED196685 GED130885:GED131149 GED65349:GED65613 FUH982853:FUH983117 FUH917317:FUH917581 FUH851781:FUH852045 FUH786245:FUH786509 FUH720709:FUH720973 FUH655173:FUH655437 FUH589637:FUH589901 FUH524101:FUH524365 FUH458565:FUH458829 FUH393029:FUH393293 FUH327493:FUH327757 FUH261957:FUH262221 FUH196421:FUH196685 FUH130885:FUH131149 FUH65349:FUH65613 FKL982853:FKL983117 FKL917317:FKL917581 FKL851781:FKL852045 FKL786245:FKL786509 FKL720709:FKL720973 FKL655173:FKL655437 FKL589637:FKL589901 FKL524101:FKL524365 FKL458565:FKL458829 FKL393029:FKL393293 FKL327493:FKL327757 FKL261957:FKL262221 FKL196421:FKL196685 FKL130885:FKL131149 FKL65349:FKL65613 FAP982853:FAP983117 FAP917317:FAP917581 FAP851781:FAP852045 FAP786245:FAP786509 FAP720709:FAP720973 FAP655173:FAP655437 FAP589637:FAP589901 FAP524101:FAP524365 FAP458565:FAP458829 FAP393029:FAP393293 FAP327493:FAP327757 FAP261957:FAP262221 FAP196421:FAP196685 FAP130885:FAP131149 FAP65349:FAP65613 EQT982853:EQT983117 EQT917317:EQT917581 EQT851781:EQT852045 EQT786245:EQT786509 EQT720709:EQT720973 EQT655173:EQT655437 EQT589637:EQT589901 EQT524101:EQT524365 EQT458565:EQT458829 EQT393029:EQT393293 EQT327493:EQT327757 EQT261957:EQT262221 EQT196421:EQT196685 EQT130885:EQT131149 EQT65349:EQT65613 EGX982853:EGX983117 EGX917317:EGX917581 EGX851781:EGX852045 EGX786245:EGX786509 EGX720709:EGX720973 EGX655173:EGX655437 EGX589637:EGX589901 EGX524101:EGX524365 EGX458565:EGX458829 EGX393029:EGX393293 EGX327493:EGX327757 EGX261957:EGX262221 EGX196421:EGX196685 EGX130885:EGX131149 EGX65349:EGX65613 DXB982853:DXB983117 DXB917317:DXB917581 DXB851781:DXB852045 DXB786245:DXB786509 DXB720709:DXB720973 DXB655173:DXB655437 DXB589637:DXB589901 DXB524101:DXB524365 DXB458565:DXB458829 DXB393029:DXB393293 DXB327493:DXB327757 DXB261957:DXB262221 DXB196421:DXB196685 DXB130885:DXB131149 DXB65349:DXB65613 DNF982853:DNF983117 DNF917317:DNF917581 DNF851781:DNF852045 DNF786245:DNF786509 DNF720709:DNF720973 DNF655173:DNF655437 DNF589637:DNF589901 DNF524101:DNF524365 DNF458565:DNF458829 DNF393029:DNF393293 DNF327493:DNF327757 DNF261957:DNF262221 DNF196421:DNF196685 DNF130885:DNF131149 DNF65349:DNF65613 DDJ982853:DDJ983117 DDJ917317:DDJ917581 DDJ851781:DDJ852045 DDJ786245:DDJ786509 DDJ720709:DDJ720973 DDJ655173:DDJ655437 DDJ589637:DDJ589901 DDJ524101:DDJ524365 DDJ458565:DDJ458829 DDJ393029:DDJ393293 DDJ327493:DDJ327757 DDJ261957:DDJ262221 DDJ196421:DDJ196685 DDJ130885:DDJ131149 DDJ65349:DDJ65613 CTN982853:CTN983117 CTN917317:CTN917581 CTN851781:CTN852045 CTN786245:CTN786509 CTN720709:CTN720973 CTN655173:CTN655437 CTN589637:CTN589901 CTN524101:CTN524365 CTN458565:CTN458829 CTN393029:CTN393293 CTN327493:CTN327757 CTN261957:CTN262221 CTN196421:CTN196685 CTN130885:CTN131149 CTN65349:CTN65613 CJR982853:CJR983117 CJR917317:CJR917581 CJR851781:CJR852045 CJR786245:CJR786509 CJR720709:CJR720973 CJR655173:CJR655437 CJR589637:CJR589901 CJR524101:CJR524365 CJR458565:CJR458829 CJR393029:CJR393293 CJR327493:CJR327757 CJR261957:CJR262221 CJR196421:CJR196685 CJR130885:CJR131149 CJR65349:CJR65613 BZV982853:BZV983117 BZV917317:BZV917581 BZV851781:BZV852045 BZV786245:BZV786509 BZV720709:BZV720973 BZV655173:BZV655437 BZV589637:BZV589901 BZV524101:BZV524365 BZV458565:BZV458829 BZV393029:BZV393293 BZV327493:BZV327757 BZV261957:BZV262221 BZV196421:BZV196685 BZV130885:BZV131149 BZV65349:BZV65613 BPZ982853:BPZ983117 BPZ917317:BPZ917581 BPZ851781:BPZ852045 BPZ786245:BPZ786509 BPZ720709:BPZ720973 BPZ655173:BPZ655437 BPZ589637:BPZ589901 BPZ524101:BPZ524365 BPZ458565:BPZ458829 BPZ393029:BPZ393293 BPZ327493:BPZ327757 BPZ261957:BPZ262221 BPZ196421:BPZ196685 BPZ130885:BPZ131149 BPZ65349:BPZ65613 BGD982853:BGD983117 BGD917317:BGD917581 BGD851781:BGD852045 BGD786245:BGD786509 BGD720709:BGD720973 BGD655173:BGD655437 BGD589637:BGD589901 BGD524101:BGD524365 BGD458565:BGD458829 BGD393029:BGD393293 BGD327493:BGD327757 BGD261957:BGD262221 BGD196421:BGD196685 BGD130885:BGD131149 BGD65349:BGD65613 AWH982853:AWH983117 AWH917317:AWH917581 AWH851781:AWH852045 AWH786245:AWH786509 AWH720709:AWH720973 AWH655173:AWH655437 AWH589637:AWH589901 AWH524101:AWH524365 AWH458565:AWH458829 AWH393029:AWH393293 AWH327493:AWH327757 AWH261957:AWH262221 AWH196421:AWH196685 AWH130885:AWH131149 AWH65349:AWH65613 AML982853:AML983117 AML917317:AML917581 AML851781:AML852045 AML786245:AML786509 AML720709:AML720973 AML655173:AML655437 AML589637:AML589901 AML524101:AML524365 AML458565:AML458829 AML393029:AML393293 AML327493:AML327757 AML261957:AML262221 AML196421:AML196685 AML130885:AML131149 AML65349:AML65613 ACP982853:ACP983117 ACP917317:ACP917581 ACP851781:ACP852045 ACP786245:ACP786509 ACP720709:ACP720973 ACP655173:ACP655437 ACP589637:ACP589901 ACP524101:ACP524365 ACP458565:ACP458829 ACP393029:ACP393293 ACP327493:ACP327757 ACP261957:ACP262221 ACP196421:ACP196685 ACP130885:ACP131149 ACP65349:ACP65613 ST982853:ST983117 ST917317:ST917581 ST851781:ST852045 ST786245:ST786509 ST720709:ST720973 ST655173:ST655437 ST589637:ST589901 ST524101:ST524365 ST458565:ST458829 ST393029:ST393293 ST327493:ST327757 ST261957:ST262221 ST196421:ST196685 ST130885:ST131149 ST65349:ST65613 IX982853:IX983117 IX917317:IX917581 IX851781:IX852045 IX786245:IX786509 IX720709:IX720973 IX655173:IX655437 IX589637:IX589901 IX524101:IX524365 IX458565:IX458829 IX393029:IX393293 IX327493:IX327757 IX261957:IX262221 IX196421:IX196685 IX130885:IX131149 IX4:IX103 WVJ4:WVJ103 WLN4:WLN103 WBR4:WBR103 VRV4:VRV103 VHZ4:VHZ103 UYD4:UYD103 UOH4:UOH103 UEL4:UEL103 TUP4:TUP103 TKT4:TKT103 TAX4:TAX103 SRB4:SRB103 SHF4:SHF103 RXJ4:RXJ103 RNN4:RNN103 RDR4:RDR103 QTV4:QTV103 QJZ4:QJZ103 QAD4:QAD103 PQH4:PQH103 PGL4:PGL103 OWP4:OWP103 OMT4:OMT103 OCX4:OCX103 NTB4:NTB103 NJF4:NJF103 MZJ4:MZJ103 MPN4:MPN103 MFR4:MFR103 LVV4:LVV103 LLZ4:LLZ103 LCD4:LCD103 KSH4:KSH103 KIL4:KIL103 JYP4:JYP103 JOT4:JOT103 JEX4:JEX103 IVB4:IVB103 ILF4:ILF103 IBJ4:IBJ103 HRN4:HRN103 HHR4:HHR103 GXV4:GXV103 GNZ4:GNZ103 GED4:GED103 FUH4:FUH103 FKL4:FKL103 FAP4:FAP103 EQT4:EQT103 EGX4:EGX103 DXB4:DXB103 DNF4:DNF103 DDJ4:DDJ103 CTN4:CTN103 CJR4:CJR103 BZV4:BZV103 BPZ4:BPZ103 BGD4:BGD103 AWH4:AWH103 AML4:AML103 ACP4:ACP103 ST4:ST103">
      <formula1>"基本,重要,一般"</formula1>
    </dataValidation>
    <dataValidation type="list" allowBlank="1" showInputMessage="1" showErrorMessage="1" sqref="C53">
      <formula1>"陈诚,邓志坚,赖庆姗,郝峰,张晓辉,岳仕旭"</formula1>
    </dataValidation>
    <dataValidation type="list" allowBlank="1" showInputMessage="1" showErrorMessage="1" sqref="D47:D103">
      <formula1>"陈诚,邓志坚,赖庆姗,郝峰,张晓辉,严伟,宾勇,唐均峰,熊明旺"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冒烟测试用例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luyaolin</cp:lastModifiedBy>
  <dcterms:created xsi:type="dcterms:W3CDTF">2006-09-13T11:21:00Z</dcterms:created>
  <dcterms:modified xsi:type="dcterms:W3CDTF">2017-02-12T08:55:40Z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