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80" windowWidth="28695" windowHeight="12450"/>
  </bookViews>
  <sheets>
    <sheet name="冒烟测试用例" sheetId="1" r:id="rId1"/>
  </sheets>
  <definedNames>
    <definedName name="_xlnm._FilterDatabase" localSheetId="0" hidden="1">冒烟测试用例!$A$2:$G$81</definedName>
  </definedNames>
  <calcPr calcId="144525"/>
</workbook>
</file>

<file path=xl/sharedStrings.xml><?xml version="1.0" encoding="utf-8"?>
<sst xmlns="http://schemas.openxmlformats.org/spreadsheetml/2006/main" count="45" uniqueCount="45">
  <si>
    <t>模块</t>
  </si>
  <si>
    <t>用例ID</t>
  </si>
  <si>
    <t>测试内容</t>
  </si>
  <si>
    <t>ROM Ver.</t>
  </si>
  <si>
    <t>测试结果</t>
  </si>
  <si>
    <t>备注</t>
  </si>
  <si>
    <t>测试人员</t>
    <phoneticPr fontId="9" type="noConversion"/>
  </si>
  <si>
    <t>连接</t>
    <phoneticPr fontId="9" type="noConversion"/>
  </si>
  <si>
    <t>开关机</t>
    <phoneticPr fontId="9" type="noConversion"/>
  </si>
  <si>
    <t>直播</t>
    <phoneticPr fontId="9" type="noConversion"/>
  </si>
  <si>
    <t>能够正常的开始和停止直播</t>
    <phoneticPr fontId="9" type="noConversion"/>
  </si>
  <si>
    <t>开始直播后窗口会加载预览，预览画面是全景拼接画面</t>
    <phoneticPr fontId="9" type="noConversion"/>
  </si>
  <si>
    <t>预览画面时，能够自动调节参数，窗口缓冲，调节完成，预览刷新</t>
    <phoneticPr fontId="9" type="noConversion"/>
  </si>
  <si>
    <t>能够进行单个摄像头和全局摄像头的ISP调节</t>
    <phoneticPr fontId="9" type="noConversion"/>
  </si>
  <si>
    <t>直播时能够显示设备名称及视频分辨率、帧率、码流</t>
    <phoneticPr fontId="9" type="noConversion"/>
  </si>
  <si>
    <t>录播</t>
    <phoneticPr fontId="9" type="noConversion"/>
  </si>
  <si>
    <t>录播开关：默认关闭，打开后右侧显示录播设置页</t>
    <phoneticPr fontId="9" type="noConversion"/>
  </si>
  <si>
    <t>直播设置：视频默认名称为video+年月日时分秒，可修改</t>
    <phoneticPr fontId="9" type="noConversion"/>
  </si>
  <si>
    <t>检查可进行录制的磁盘选择，并显示磁盘名称及可用空间大小</t>
    <phoneticPr fontId="9" type="noConversion"/>
  </si>
  <si>
    <t>检查磁盘状态显示：录制过程实时显示磁盘的可用空间大小</t>
    <phoneticPr fontId="9" type="noConversion"/>
  </si>
  <si>
    <t>实时计算显示直播的拍摄时间</t>
    <phoneticPr fontId="9" type="noConversion"/>
  </si>
  <si>
    <t>能够正常的开始和停止录制</t>
    <phoneticPr fontId="9" type="noConversion"/>
  </si>
  <si>
    <t>关闭直播开关，录播开关打开，右侧切换为录播设置页</t>
    <phoneticPr fontId="9" type="noConversion"/>
  </si>
  <si>
    <t>打开直播开关，录播开关关闭，右侧切换为直播设置和ISP调整页</t>
    <phoneticPr fontId="9" type="noConversion"/>
  </si>
  <si>
    <t>直播开关检查：默认打开，存在ISP调节和直播设置，可切换</t>
    <phoneticPr fontId="9" type="noConversion"/>
  </si>
  <si>
    <t>可通过K2 VR进行收看直播，存在音效</t>
    <phoneticPr fontId="9" type="noConversion"/>
  </si>
  <si>
    <r>
      <t>C1000S_Web</t>
    </r>
    <r>
      <rPr>
        <b/>
        <sz val="12"/>
        <rFont val="宋体"/>
        <family val="3"/>
        <charset val="134"/>
      </rPr>
      <t>冒烟测试用例</t>
    </r>
    <phoneticPr fontId="9" type="noConversion"/>
  </si>
  <si>
    <t>web端能控制关闭相机</t>
    <phoneticPr fontId="9" type="noConversion"/>
  </si>
  <si>
    <t>控制重启相机</t>
    <phoneticPr fontId="9" type="noConversion"/>
  </si>
  <si>
    <t>能够添加底部logo，录制视频存在该logo</t>
    <phoneticPr fontId="9" type="noConversion"/>
  </si>
  <si>
    <t>检查在底部添加logo，直播收看都存在该logo</t>
    <phoneticPr fontId="9" type="noConversion"/>
  </si>
  <si>
    <t>显示设备名称，录制时显示视频分辨率、帧率和码流</t>
    <phoneticPr fontId="9" type="noConversion"/>
  </si>
  <si>
    <t>在同一局域网内能够正确进入web控制页面</t>
    <phoneticPr fontId="9" type="noConversion"/>
  </si>
  <si>
    <t>在预览画面时，可调节ISP值，随着调节预览也会发生变化</t>
    <phoneticPr fontId="9" type="noConversion"/>
  </si>
  <si>
    <t>直播预览设置主视角后，直播收看的视角正对着为设置的主视角镜头画面</t>
    <phoneticPr fontId="9" type="noConversion"/>
  </si>
  <si>
    <t>使用K2观看下载设置主视角的视频，正对画面为设置主视角镜头的画面</t>
    <phoneticPr fontId="9" type="noConversion"/>
  </si>
  <si>
    <t>点击任意选框（除主视角)下方显示设为主视角按钮</t>
    <phoneticPr fontId="9" type="noConversion"/>
  </si>
  <si>
    <t>点击设为主视角后，按钮变为已设为主视角</t>
    <phoneticPr fontId="9" type="noConversion"/>
  </si>
  <si>
    <t>设置主视角</t>
    <phoneticPr fontId="9" type="noConversion"/>
  </si>
  <si>
    <t>点击设为主视角，可以成功设置当前摄像头为主视角，VR端查看设置结果</t>
    <phoneticPr fontId="9" type="noConversion"/>
  </si>
  <si>
    <t>直/录播切换</t>
    <phoneticPr fontId="9" type="noConversion"/>
  </si>
  <si>
    <t>色温</t>
    <phoneticPr fontId="9" type="noConversion"/>
  </si>
  <si>
    <t>能够正常的下载视频</t>
    <phoneticPr fontId="9" type="noConversion"/>
  </si>
  <si>
    <t>点击打开色温按钮显示自动，冷光，暖光，日光四个选择项，切换选项色温有明显变化</t>
    <phoneticPr fontId="9" type="noConversion"/>
  </si>
  <si>
    <t>系统默认为自动调节色温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</si>
</sst>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charset val="134"/>
      <scheme val="minor"/>
    </font>
    <font>
      <sz val="12"/>
      <name val="Calibri"/>
      <family val="2"/>
    </font>
    <font>
      <b/>
      <sz val="12"/>
      <name val="Calibri"/>
      <family val="2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484848"/>
      <name val="微软雅黑"/>
      <family val="2"/>
      <charset val="134"/>
    </font>
    <font>
      <b/>
      <sz val="18"/>
      <color indexed="62"/>
      <name val="宋体"/>
      <family val="3"/>
      <charset val="134"/>
    </font>
    <font>
      <sz val="10"/>
      <name val="Arial"/>
      <family val="2"/>
    </font>
    <font>
      <b/>
      <sz val="15"/>
      <color indexed="6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2"/>
      <name val="宋体"/>
      <family val="3"/>
      <charset val="134"/>
    </font>
    <font>
      <sz val="12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49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>
      <alignment vertical="center"/>
    </xf>
    <xf numFmtId="0" fontId="6" fillId="0" borderId="0" applyNumberFormat="0" applyFill="0" applyBorder="0" applyProtection="0">
      <alignment vertical="center"/>
    </xf>
    <xf numFmtId="0" fontId="7" fillId="0" borderId="0"/>
    <xf numFmtId="0" fontId="8" fillId="0" borderId="4" applyNumberFormat="0" applyFill="0" applyProtection="0">
      <alignment vertical="center"/>
    </xf>
    <xf numFmtId="0" fontId="7" fillId="0" borderId="0"/>
  </cellStyleXfs>
  <cellXfs count="40">
    <xf numFmtId="0" fontId="0" fillId="0" borderId="0" xfId="0">
      <alignment vertical="center"/>
    </xf>
    <xf numFmtId="0" fontId="1" fillId="0" borderId="0" xfId="4" applyFont="1" applyBorder="1" applyAlignment="1">
      <alignment horizontal="left" vertical="center" wrapText="1"/>
    </xf>
    <xf numFmtId="0" fontId="2" fillId="0" borderId="0" xfId="4" applyFont="1" applyFill="1" applyBorder="1" applyAlignment="1">
      <alignment horizontal="left" vertical="top" wrapText="1"/>
    </xf>
    <xf numFmtId="0" fontId="1" fillId="0" borderId="0" xfId="4" applyFont="1" applyFill="1" applyBorder="1" applyAlignment="1">
      <alignment horizontal="left" vertical="top" wrapText="1"/>
    </xf>
    <xf numFmtId="0" fontId="1" fillId="0" borderId="0" xfId="4" applyFont="1" applyBorder="1" applyAlignment="1">
      <alignment horizontal="left" vertical="top" wrapText="1"/>
    </xf>
    <xf numFmtId="0" fontId="2" fillId="0" borderId="0" xfId="4" applyFont="1" applyBorder="1" applyAlignment="1">
      <alignment horizontal="left" vertical="center" wrapText="1"/>
    </xf>
    <xf numFmtId="0" fontId="2" fillId="0" borderId="0" xfId="4" applyNumberFormat="1" applyFont="1" applyBorder="1" applyAlignment="1">
      <alignment horizontal="left" vertical="center" wrapText="1"/>
    </xf>
    <xf numFmtId="0" fontId="10" fillId="0" borderId="1" xfId="4" applyNumberFormat="1" applyFont="1" applyFill="1" applyBorder="1" applyAlignment="1" applyProtection="1">
      <alignment vertical="top" wrapText="1"/>
      <protection locked="0"/>
    </xf>
    <xf numFmtId="0" fontId="3" fillId="0" borderId="1" xfId="4" applyFont="1" applyFill="1" applyBorder="1" applyAlignment="1">
      <alignment vertical="top" wrapText="1"/>
    </xf>
    <xf numFmtId="0" fontId="4" fillId="0" borderId="1" xfId="4" applyFont="1" applyFill="1" applyBorder="1" applyAlignment="1">
      <alignment vertical="top" wrapText="1"/>
    </xf>
    <xf numFmtId="0" fontId="11" fillId="0" borderId="1" xfId="4" applyFont="1" applyFill="1" applyBorder="1" applyAlignment="1">
      <alignment vertical="top" wrapText="1"/>
    </xf>
    <xf numFmtId="0" fontId="12" fillId="0" borderId="1" xfId="4" applyFont="1" applyFill="1" applyBorder="1" applyAlignment="1">
      <alignment vertical="top" wrapText="1"/>
    </xf>
    <xf numFmtId="0" fontId="11" fillId="0" borderId="1" xfId="4" applyFont="1" applyFill="1" applyBorder="1" applyAlignment="1">
      <alignment vertical="center" wrapText="1"/>
    </xf>
    <xf numFmtId="0" fontId="11" fillId="0" borderId="1" xfId="4" quotePrefix="1" applyNumberFormat="1" applyFont="1" applyFill="1" applyBorder="1" applyAlignment="1">
      <alignment vertical="center" wrapText="1"/>
    </xf>
    <xf numFmtId="0" fontId="2" fillId="0" borderId="1" xfId="4" applyFont="1" applyFill="1" applyBorder="1" applyAlignment="1">
      <alignment horizontal="left" vertical="top" wrapText="1"/>
    </xf>
    <xf numFmtId="0" fontId="0" fillId="0" borderId="0" xfId="0" applyBorder="1" applyAlignment="1">
      <alignment vertical="center" wrapText="1"/>
    </xf>
    <xf numFmtId="0" fontId="3" fillId="0" borderId="0" xfId="4" applyNumberFormat="1" applyFont="1" applyFill="1" applyBorder="1" applyAlignment="1">
      <alignment vertical="top" wrapText="1"/>
    </xf>
    <xf numFmtId="0" fontId="3" fillId="0" borderId="0" xfId="4" applyFont="1" applyFill="1" applyBorder="1" applyAlignment="1">
      <alignment vertical="top" wrapText="1"/>
    </xf>
    <xf numFmtId="0" fontId="12" fillId="0" borderId="0" xfId="4" applyFont="1" applyFill="1" applyBorder="1" applyAlignment="1">
      <alignment vertical="top" wrapText="1"/>
    </xf>
    <xf numFmtId="0" fontId="10" fillId="0" borderId="0" xfId="4" applyNumberFormat="1" applyFont="1" applyFill="1" applyBorder="1" applyAlignment="1" applyProtection="1">
      <alignment vertical="top" wrapText="1"/>
      <protection locked="0"/>
    </xf>
    <xf numFmtId="0" fontId="4" fillId="0" borderId="0" xfId="4" applyFont="1" applyFill="1" applyBorder="1" applyAlignment="1">
      <alignment vertical="top" wrapText="1"/>
    </xf>
    <xf numFmtId="0" fontId="11" fillId="0" borderId="0" xfId="4" applyFont="1" applyFill="1" applyBorder="1" applyAlignment="1">
      <alignment vertical="top" wrapText="1"/>
    </xf>
    <xf numFmtId="0" fontId="13" fillId="0" borderId="0" xfId="4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5" fillId="0" borderId="1" xfId="4" applyFont="1" applyFill="1" applyBorder="1" applyAlignment="1">
      <alignment vertical="center" wrapText="1"/>
    </xf>
    <xf numFmtId="0" fontId="16" fillId="0" borderId="1" xfId="4" applyFont="1" applyFill="1" applyBorder="1" applyAlignment="1">
      <alignment vertical="top" wrapText="1"/>
    </xf>
    <xf numFmtId="0" fontId="17" fillId="0" borderId="1" xfId="4" applyFont="1" applyFill="1" applyBorder="1" applyAlignment="1">
      <alignment horizontal="center" vertical="center" wrapText="1"/>
    </xf>
    <xf numFmtId="0" fontId="17" fillId="2" borderId="1" xfId="4" applyFont="1" applyFill="1" applyBorder="1" applyAlignment="1">
      <alignment horizontal="left" vertical="center" wrapText="1"/>
    </xf>
    <xf numFmtId="0" fontId="17" fillId="2" borderId="1" xfId="4" applyNumberFormat="1" applyFont="1" applyFill="1" applyBorder="1" applyAlignment="1">
      <alignment vertical="center" wrapText="1"/>
    </xf>
    <xf numFmtId="0" fontId="17" fillId="2" borderId="1" xfId="4" applyFont="1" applyFill="1" applyBorder="1" applyAlignment="1">
      <alignment vertical="center" wrapText="1"/>
    </xf>
    <xf numFmtId="0" fontId="2" fillId="3" borderId="1" xfId="4" applyFont="1" applyFill="1" applyBorder="1" applyAlignment="1">
      <alignment horizontal="center" vertical="top" wrapText="1"/>
    </xf>
    <xf numFmtId="0" fontId="18" fillId="0" borderId="1" xfId="4" applyFont="1" applyFill="1" applyBorder="1" applyAlignment="1">
      <alignment horizontal="center" vertical="center" wrapText="1"/>
    </xf>
    <xf numFmtId="0" fontId="18" fillId="0" borderId="2" xfId="4" applyFont="1" applyFill="1" applyBorder="1" applyAlignment="1">
      <alignment horizontal="center" vertical="center" wrapText="1"/>
    </xf>
    <xf numFmtId="0" fontId="18" fillId="0" borderId="3" xfId="4" applyFont="1" applyFill="1" applyBorder="1" applyAlignment="1">
      <alignment horizontal="center" vertical="center" wrapText="1"/>
    </xf>
    <xf numFmtId="0" fontId="18" fillId="0" borderId="5" xfId="4" applyFont="1" applyFill="1" applyBorder="1" applyAlignment="1">
      <alignment horizontal="center" vertical="center" wrapText="1"/>
    </xf>
    <xf numFmtId="0" fontId="3" fillId="0" borderId="1" xfId="4" applyNumberFormat="1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 wrapText="1"/>
    </xf>
  </cellXfs>
  <cellStyles count="5">
    <cellStyle name="_ET_STYLE_NoName_00_" xfId="2"/>
    <cellStyle name="标题 1 1" xfId="3"/>
    <cellStyle name="标题 5" xfId="1"/>
    <cellStyle name="常规" xfId="0" builtinId="0"/>
    <cellStyle name="常规 2" xfId="4"/>
  </cellStyles>
  <dxfs count="2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3"/>
        </patternFill>
      </fill>
    </dxf>
    <dxf>
      <font>
        <color rgb="FFFF0000"/>
      </font>
    </dxf>
    <dxf>
      <font>
        <color rgb="FF7030A0"/>
      </font>
    </dxf>
    <dxf>
      <font>
        <color rgb="FF000000"/>
      </font>
      <fill>
        <patternFill>
          <fgColor rgb="FFBFBFBF"/>
          <bgColor rgb="FFD8D8D8"/>
        </patternFill>
      </fill>
    </dxf>
    <dxf>
      <font>
        <b val="0"/>
        <i val="0"/>
        <color indexed="14"/>
      </font>
    </dxf>
    <dxf>
      <font>
        <b val="0"/>
        <i val="0"/>
        <color indexed="14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zoomScale="120" zoomScaleNormal="120" workbookViewId="0">
      <pane xSplit="1" ySplit="2" topLeftCell="B21" activePane="bottomRight" state="frozen"/>
      <selection pane="topRight"/>
      <selection pane="bottomLeft"/>
      <selection pane="bottomRight" activeCell="C31" sqref="C31"/>
    </sheetView>
  </sheetViews>
  <sheetFormatPr defaultRowHeight="15.75" x14ac:dyDescent="0.15"/>
  <cols>
    <col min="1" max="1" width="12.75" style="5" customWidth="1"/>
    <col min="2" max="2" width="12.75" style="6" customWidth="1"/>
    <col min="3" max="3" width="47.875" style="4" customWidth="1"/>
    <col min="4" max="4" width="10.25" style="4" customWidth="1"/>
    <col min="5" max="5" width="15.875" style="4" customWidth="1"/>
    <col min="6" max="6" width="10.5" style="4" customWidth="1"/>
    <col min="7" max="7" width="28.75" style="4" customWidth="1"/>
    <col min="8" max="16384" width="9" style="4"/>
  </cols>
  <sheetData>
    <row r="1" spans="1:7" x14ac:dyDescent="0.15">
      <c r="A1" s="30" t="s">
        <v>26</v>
      </c>
      <c r="B1" s="30"/>
      <c r="C1" s="30"/>
      <c r="D1" s="30"/>
      <c r="E1" s="30"/>
      <c r="F1" s="30"/>
      <c r="G1" s="30"/>
    </row>
    <row r="2" spans="1:7" s="1" customFormat="1" ht="18" x14ac:dyDescent="0.15">
      <c r="A2" s="27" t="s">
        <v>0</v>
      </c>
      <c r="B2" s="28" t="s">
        <v>1</v>
      </c>
      <c r="C2" s="29" t="s">
        <v>2</v>
      </c>
      <c r="D2" s="29" t="s">
        <v>6</v>
      </c>
      <c r="E2" s="29" t="s">
        <v>3</v>
      </c>
      <c r="F2" s="29" t="s">
        <v>4</v>
      </c>
      <c r="G2" s="29" t="s">
        <v>5</v>
      </c>
    </row>
    <row r="3" spans="1:7" s="1" customFormat="1" ht="18" x14ac:dyDescent="0.15">
      <c r="A3" s="26" t="s">
        <v>7</v>
      </c>
      <c r="B3" s="13"/>
      <c r="C3" s="24" t="s">
        <v>32</v>
      </c>
      <c r="D3" s="12"/>
      <c r="E3" s="12"/>
      <c r="F3" s="7"/>
      <c r="G3" s="12"/>
    </row>
    <row r="4" spans="1:7" s="2" customFormat="1" ht="17.25" x14ac:dyDescent="0.15">
      <c r="A4" s="32" t="s">
        <v>8</v>
      </c>
      <c r="B4" s="13"/>
      <c r="C4" s="25" t="s">
        <v>27</v>
      </c>
      <c r="D4" s="8"/>
      <c r="E4" s="14"/>
      <c r="F4" s="7"/>
      <c r="G4" s="10"/>
    </row>
    <row r="5" spans="1:7" s="2" customFormat="1" ht="17.25" x14ac:dyDescent="0.15">
      <c r="A5" s="33"/>
      <c r="B5" s="13"/>
      <c r="C5" s="25" t="s">
        <v>28</v>
      </c>
      <c r="D5" s="8"/>
      <c r="E5" s="14"/>
      <c r="F5" s="7"/>
      <c r="G5" s="10"/>
    </row>
    <row r="6" spans="1:7" s="2" customFormat="1" ht="34.5" x14ac:dyDescent="0.15">
      <c r="A6" s="31" t="s">
        <v>9</v>
      </c>
      <c r="B6" s="13"/>
      <c r="C6" s="25" t="s">
        <v>24</v>
      </c>
      <c r="D6" s="8"/>
      <c r="E6" s="11"/>
      <c r="F6" s="7"/>
      <c r="G6" s="9"/>
    </row>
    <row r="7" spans="1:7" s="2" customFormat="1" ht="17.25" x14ac:dyDescent="0.15">
      <c r="A7" s="31"/>
      <c r="B7" s="13"/>
      <c r="C7" s="25" t="s">
        <v>25</v>
      </c>
      <c r="D7" s="8"/>
      <c r="E7" s="11"/>
      <c r="F7" s="7"/>
      <c r="G7" s="23"/>
    </row>
    <row r="8" spans="1:7" s="2" customFormat="1" ht="17.25" x14ac:dyDescent="0.15">
      <c r="A8" s="31"/>
      <c r="B8" s="13"/>
      <c r="C8" s="25" t="s">
        <v>30</v>
      </c>
      <c r="D8" s="8"/>
      <c r="E8" s="11"/>
      <c r="F8" s="7"/>
      <c r="G8" s="23"/>
    </row>
    <row r="9" spans="1:7" s="2" customFormat="1" ht="17.25" x14ac:dyDescent="0.15">
      <c r="A9" s="31"/>
      <c r="B9" s="13"/>
      <c r="C9" s="25" t="s">
        <v>10</v>
      </c>
      <c r="D9" s="8"/>
      <c r="E9" s="11"/>
      <c r="F9" s="7"/>
      <c r="G9" s="8"/>
    </row>
    <row r="10" spans="1:7" s="2" customFormat="1" ht="34.5" x14ac:dyDescent="0.15">
      <c r="A10" s="31"/>
      <c r="B10" s="13"/>
      <c r="C10" s="25" t="s">
        <v>11</v>
      </c>
      <c r="D10" s="8"/>
      <c r="E10" s="11"/>
      <c r="F10" s="7"/>
      <c r="G10" s="23"/>
    </row>
    <row r="11" spans="1:7" s="2" customFormat="1" ht="34.5" x14ac:dyDescent="0.15">
      <c r="A11" s="31"/>
      <c r="B11" s="13"/>
      <c r="C11" s="25" t="s">
        <v>33</v>
      </c>
      <c r="D11" s="8"/>
      <c r="E11" s="11"/>
      <c r="F11" s="7"/>
      <c r="G11" s="9"/>
    </row>
    <row r="12" spans="1:7" s="2" customFormat="1" ht="34.5" x14ac:dyDescent="0.15">
      <c r="A12" s="31"/>
      <c r="B12" s="13"/>
      <c r="C12" s="25" t="s">
        <v>12</v>
      </c>
      <c r="D12" s="8"/>
      <c r="E12" s="11"/>
      <c r="F12" s="7"/>
      <c r="G12" s="9"/>
    </row>
    <row r="13" spans="1:7" s="2" customFormat="1" ht="17.25" x14ac:dyDescent="0.15">
      <c r="A13" s="31"/>
      <c r="B13" s="13"/>
      <c r="C13" s="25" t="s">
        <v>13</v>
      </c>
      <c r="D13" s="8"/>
      <c r="E13" s="11"/>
      <c r="F13" s="7"/>
      <c r="G13" s="9"/>
    </row>
    <row r="14" spans="1:7" s="2" customFormat="1" ht="34.5" x14ac:dyDescent="0.15">
      <c r="A14" s="31"/>
      <c r="B14" s="13"/>
      <c r="C14" s="25" t="s">
        <v>34</v>
      </c>
      <c r="D14" s="8"/>
      <c r="E14" s="11"/>
      <c r="F14" s="7"/>
      <c r="G14" s="9"/>
    </row>
    <row r="15" spans="1:7" s="2" customFormat="1" ht="17.25" x14ac:dyDescent="0.15">
      <c r="A15" s="31"/>
      <c r="B15" s="13"/>
      <c r="C15" s="25" t="s">
        <v>14</v>
      </c>
      <c r="D15" s="8"/>
      <c r="E15" s="11"/>
      <c r="F15" s="7"/>
      <c r="G15" s="9"/>
    </row>
    <row r="16" spans="1:7" s="2" customFormat="1" ht="17.25" customHeight="1" x14ac:dyDescent="0.15">
      <c r="A16" s="32" t="s">
        <v>15</v>
      </c>
      <c r="B16" s="13"/>
      <c r="C16" s="25" t="s">
        <v>16</v>
      </c>
      <c r="D16" s="8"/>
      <c r="E16" s="14"/>
      <c r="F16" s="7"/>
      <c r="G16" s="10"/>
    </row>
    <row r="17" spans="1:7" s="2" customFormat="1" ht="34.5" x14ac:dyDescent="0.15">
      <c r="A17" s="34"/>
      <c r="B17" s="13"/>
      <c r="C17" s="25" t="s">
        <v>17</v>
      </c>
      <c r="D17" s="8"/>
      <c r="E17" s="14"/>
      <c r="F17" s="7"/>
      <c r="G17" s="14"/>
    </row>
    <row r="18" spans="1:7" s="2" customFormat="1" ht="34.5" x14ac:dyDescent="0.15">
      <c r="A18" s="34"/>
      <c r="B18" s="13"/>
      <c r="C18" s="25" t="s">
        <v>18</v>
      </c>
      <c r="D18" s="8"/>
      <c r="E18" s="14"/>
      <c r="F18" s="7"/>
      <c r="G18" s="9"/>
    </row>
    <row r="19" spans="1:7" s="2" customFormat="1" ht="34.5" x14ac:dyDescent="0.15">
      <c r="A19" s="34"/>
      <c r="B19" s="13"/>
      <c r="C19" s="25" t="s">
        <v>19</v>
      </c>
      <c r="D19" s="8"/>
      <c r="E19" s="14"/>
      <c r="F19" s="7"/>
      <c r="G19" s="9"/>
    </row>
    <row r="20" spans="1:7" s="2" customFormat="1" ht="17.25" customHeight="1" x14ac:dyDescent="0.15">
      <c r="A20" s="34"/>
      <c r="B20" s="13"/>
      <c r="C20" s="25" t="s">
        <v>29</v>
      </c>
      <c r="D20" s="8"/>
      <c r="E20" s="14"/>
      <c r="F20" s="7"/>
      <c r="G20" s="9"/>
    </row>
    <row r="21" spans="1:7" s="2" customFormat="1" ht="17.25" customHeight="1" x14ac:dyDescent="0.15">
      <c r="A21" s="34"/>
      <c r="B21" s="13"/>
      <c r="C21" s="25" t="s">
        <v>20</v>
      </c>
      <c r="D21" s="8"/>
      <c r="E21" s="14"/>
      <c r="F21" s="7"/>
      <c r="G21" s="9"/>
    </row>
    <row r="22" spans="1:7" s="2" customFormat="1" ht="17.25" customHeight="1" x14ac:dyDescent="0.15">
      <c r="A22" s="34"/>
      <c r="B22" s="13"/>
      <c r="C22" s="25" t="s">
        <v>21</v>
      </c>
      <c r="D22" s="8"/>
      <c r="E22" s="14"/>
      <c r="F22" s="7"/>
      <c r="G22" s="9"/>
    </row>
    <row r="23" spans="1:7" s="2" customFormat="1" ht="17.25" customHeight="1" x14ac:dyDescent="0.15">
      <c r="A23" s="34"/>
      <c r="B23" s="13"/>
      <c r="C23" s="25" t="s">
        <v>31</v>
      </c>
      <c r="D23" s="8"/>
      <c r="E23" s="14"/>
      <c r="F23" s="7"/>
      <c r="G23" s="9"/>
    </row>
    <row r="24" spans="1:7" s="2" customFormat="1" ht="17.25" customHeight="1" x14ac:dyDescent="0.15">
      <c r="A24" s="34"/>
      <c r="B24" s="13"/>
      <c r="C24" s="25" t="s">
        <v>42</v>
      </c>
      <c r="D24" s="8"/>
      <c r="E24" s="14"/>
      <c r="F24" s="7"/>
      <c r="G24" s="9"/>
    </row>
    <row r="25" spans="1:7" s="2" customFormat="1" ht="35.25" customHeight="1" x14ac:dyDescent="0.15">
      <c r="A25" s="33"/>
      <c r="B25" s="13"/>
      <c r="C25" s="25" t="s">
        <v>35</v>
      </c>
      <c r="D25" s="8"/>
      <c r="E25" s="14"/>
      <c r="F25" s="7"/>
      <c r="G25" s="9"/>
    </row>
    <row r="26" spans="1:7" s="2" customFormat="1" ht="34.5" x14ac:dyDescent="0.15">
      <c r="A26" s="31" t="s">
        <v>40</v>
      </c>
      <c r="B26" s="13"/>
      <c r="C26" s="25" t="s">
        <v>22</v>
      </c>
      <c r="D26" s="8"/>
      <c r="E26" s="11"/>
      <c r="F26" s="7"/>
      <c r="G26" s="9"/>
    </row>
    <row r="27" spans="1:7" s="2" customFormat="1" ht="34.5" x14ac:dyDescent="0.15">
      <c r="A27" s="31"/>
      <c r="B27" s="13"/>
      <c r="C27" s="25" t="s">
        <v>23</v>
      </c>
      <c r="D27" s="8"/>
      <c r="E27" s="11"/>
      <c r="F27" s="7"/>
      <c r="G27" s="9"/>
    </row>
    <row r="28" spans="1:7" s="2" customFormat="1" ht="16.5" x14ac:dyDescent="0.15">
      <c r="A28" s="38" t="s">
        <v>38</v>
      </c>
      <c r="B28" s="35"/>
      <c r="C28" s="8" t="s">
        <v>36</v>
      </c>
      <c r="D28" s="8"/>
      <c r="E28" s="11"/>
      <c r="F28" s="7"/>
      <c r="G28" s="37"/>
    </row>
    <row r="29" spans="1:7" s="2" customFormat="1" ht="33" x14ac:dyDescent="0.15">
      <c r="A29" s="36"/>
      <c r="B29" s="35"/>
      <c r="C29" s="8" t="s">
        <v>39</v>
      </c>
      <c r="D29" s="8"/>
      <c r="E29" s="11"/>
      <c r="F29" s="7"/>
      <c r="G29" s="37"/>
    </row>
    <row r="30" spans="1:7" s="2" customFormat="1" ht="16.5" x14ac:dyDescent="0.15">
      <c r="A30" s="36"/>
      <c r="B30" s="35"/>
      <c r="C30" s="8" t="s">
        <v>37</v>
      </c>
      <c r="D30" s="8"/>
      <c r="E30" s="11"/>
      <c r="F30" s="7"/>
      <c r="G30" s="9"/>
    </row>
    <row r="31" spans="1:7" s="2" customFormat="1" ht="16.5" x14ac:dyDescent="0.15">
      <c r="A31" s="38" t="s">
        <v>41</v>
      </c>
      <c r="B31" s="35"/>
      <c r="C31" s="8" t="s">
        <v>44</v>
      </c>
      <c r="D31" s="8"/>
      <c r="E31" s="11"/>
      <c r="F31" s="7"/>
      <c r="G31" s="9"/>
    </row>
    <row r="32" spans="1:7" s="2" customFormat="1" ht="33" x14ac:dyDescent="0.15">
      <c r="A32" s="36"/>
      <c r="B32" s="35"/>
      <c r="C32" s="8" t="s">
        <v>43</v>
      </c>
      <c r="D32" s="8"/>
      <c r="E32" s="11"/>
      <c r="F32" s="7"/>
      <c r="G32" s="9"/>
    </row>
    <row r="33" spans="1:7" s="2" customFormat="1" ht="16.5" x14ac:dyDescent="0.15">
      <c r="A33" s="39"/>
      <c r="B33" s="16"/>
      <c r="C33" s="17"/>
      <c r="D33" s="17"/>
      <c r="E33" s="18"/>
      <c r="F33" s="19"/>
      <c r="G33" s="20"/>
    </row>
    <row r="34" spans="1:7" s="2" customFormat="1" ht="16.5" x14ac:dyDescent="0.15">
      <c r="A34" s="15"/>
      <c r="B34" s="16"/>
      <c r="C34" s="17"/>
      <c r="D34" s="17"/>
      <c r="E34" s="18"/>
      <c r="F34" s="19"/>
      <c r="G34" s="20"/>
    </row>
    <row r="35" spans="1:7" s="2" customFormat="1" ht="16.5" x14ac:dyDescent="0.15">
      <c r="A35" s="15"/>
      <c r="B35" s="16"/>
      <c r="C35" s="17"/>
      <c r="D35" s="17"/>
      <c r="E35" s="18"/>
      <c r="F35" s="19"/>
      <c r="G35" s="20"/>
    </row>
    <row r="36" spans="1:7" s="2" customFormat="1" ht="16.5" x14ac:dyDescent="0.15">
      <c r="A36" s="15"/>
      <c r="B36" s="16"/>
      <c r="C36" s="17"/>
      <c r="D36" s="17"/>
      <c r="E36" s="18"/>
      <c r="F36" s="19"/>
      <c r="G36" s="20"/>
    </row>
    <row r="37" spans="1:7" s="2" customFormat="1" ht="16.5" x14ac:dyDescent="0.15">
      <c r="A37" s="15"/>
      <c r="B37" s="16"/>
      <c r="C37" s="17"/>
      <c r="D37" s="17"/>
      <c r="E37" s="18"/>
      <c r="F37" s="19"/>
      <c r="G37" s="20"/>
    </row>
    <row r="38" spans="1:7" s="2" customFormat="1" ht="16.5" x14ac:dyDescent="0.15">
      <c r="A38" s="15"/>
      <c r="B38" s="16"/>
      <c r="C38" s="17"/>
      <c r="D38" s="17"/>
      <c r="E38" s="18"/>
      <c r="F38" s="19"/>
      <c r="G38" s="21"/>
    </row>
    <row r="39" spans="1:7" s="2" customFormat="1" ht="16.5" x14ac:dyDescent="0.15">
      <c r="A39" s="15"/>
      <c r="B39" s="16"/>
      <c r="C39" s="17"/>
      <c r="D39" s="17"/>
      <c r="E39" s="18"/>
      <c r="F39" s="19"/>
      <c r="G39" s="21"/>
    </row>
    <row r="40" spans="1:7" s="2" customFormat="1" ht="16.5" x14ac:dyDescent="0.15">
      <c r="A40" s="15"/>
      <c r="B40" s="16"/>
      <c r="C40" s="17"/>
      <c r="D40" s="17"/>
      <c r="E40" s="18"/>
      <c r="F40" s="19"/>
      <c r="G40" s="21"/>
    </row>
    <row r="41" spans="1:7" s="2" customFormat="1" ht="16.5" x14ac:dyDescent="0.15">
      <c r="A41" s="15"/>
      <c r="B41" s="16"/>
      <c r="C41" s="17"/>
      <c r="D41" s="17"/>
      <c r="E41" s="18"/>
      <c r="F41" s="19"/>
      <c r="G41" s="21"/>
    </row>
    <row r="42" spans="1:7" s="2" customFormat="1" ht="16.5" x14ac:dyDescent="0.15">
      <c r="A42" s="15"/>
      <c r="B42" s="16"/>
      <c r="C42" s="17"/>
      <c r="D42" s="17"/>
      <c r="E42" s="18"/>
      <c r="F42" s="19"/>
      <c r="G42" s="21"/>
    </row>
    <row r="43" spans="1:7" s="2" customFormat="1" ht="16.5" x14ac:dyDescent="0.15">
      <c r="A43" s="15"/>
      <c r="B43" s="16"/>
      <c r="C43" s="17"/>
      <c r="D43" s="17"/>
      <c r="E43" s="18"/>
      <c r="F43" s="19"/>
      <c r="G43" s="21"/>
    </row>
    <row r="44" spans="1:7" s="2" customFormat="1" ht="16.5" x14ac:dyDescent="0.15">
      <c r="A44" s="15"/>
      <c r="B44" s="16"/>
      <c r="C44" s="17"/>
      <c r="D44" s="17"/>
      <c r="E44" s="18"/>
      <c r="F44" s="19"/>
      <c r="G44" s="21"/>
    </row>
    <row r="45" spans="1:7" s="2" customFormat="1" ht="16.5" x14ac:dyDescent="0.15">
      <c r="A45" s="15"/>
      <c r="B45" s="16"/>
      <c r="C45" s="17"/>
      <c r="D45" s="17"/>
      <c r="E45" s="18"/>
      <c r="F45" s="19"/>
      <c r="G45" s="21"/>
    </row>
    <row r="46" spans="1:7" s="2" customFormat="1" ht="16.5" x14ac:dyDescent="0.15">
      <c r="A46" s="15"/>
      <c r="B46" s="16"/>
      <c r="C46" s="17"/>
      <c r="D46" s="17"/>
      <c r="E46" s="18"/>
      <c r="F46" s="19"/>
      <c r="G46" s="21"/>
    </row>
    <row r="47" spans="1:7" s="2" customFormat="1" ht="16.5" x14ac:dyDescent="0.15">
      <c r="A47" s="15"/>
      <c r="B47" s="16"/>
      <c r="C47" s="17"/>
      <c r="D47" s="17"/>
      <c r="E47" s="18"/>
      <c r="F47" s="19"/>
      <c r="G47" s="21"/>
    </row>
    <row r="48" spans="1:7" s="3" customFormat="1" ht="16.5" x14ac:dyDescent="0.15">
      <c r="A48" s="15"/>
      <c r="B48" s="16"/>
      <c r="C48" s="17"/>
      <c r="D48" s="17"/>
      <c r="E48" s="18"/>
      <c r="F48" s="19"/>
      <c r="G48" s="21"/>
    </row>
    <row r="49" spans="1:7" s="3" customFormat="1" ht="16.5" x14ac:dyDescent="0.15">
      <c r="A49" s="15"/>
      <c r="B49" s="16"/>
      <c r="C49" s="17"/>
      <c r="D49" s="17"/>
      <c r="E49" s="18"/>
      <c r="F49" s="19"/>
      <c r="G49" s="21"/>
    </row>
    <row r="50" spans="1:7" s="3" customFormat="1" ht="16.5" x14ac:dyDescent="0.15">
      <c r="A50" s="15"/>
      <c r="B50" s="16"/>
      <c r="C50" s="17"/>
      <c r="D50" s="17"/>
      <c r="E50" s="18"/>
      <c r="F50" s="19"/>
      <c r="G50" s="21"/>
    </row>
    <row r="51" spans="1:7" s="3" customFormat="1" ht="16.5" x14ac:dyDescent="0.15">
      <c r="A51" s="15"/>
      <c r="B51" s="16"/>
      <c r="C51" s="17"/>
      <c r="D51" s="17"/>
      <c r="E51" s="18"/>
      <c r="F51" s="19"/>
      <c r="G51" s="21"/>
    </row>
    <row r="52" spans="1:7" s="3" customFormat="1" ht="16.5" x14ac:dyDescent="0.15">
      <c r="A52" s="15"/>
      <c r="B52" s="16"/>
      <c r="C52" s="17"/>
      <c r="D52" s="17"/>
      <c r="E52" s="18"/>
      <c r="F52" s="19"/>
      <c r="G52" s="21"/>
    </row>
    <row r="53" spans="1:7" s="3" customFormat="1" ht="16.5" x14ac:dyDescent="0.15">
      <c r="A53" s="15"/>
      <c r="B53" s="16"/>
      <c r="C53" s="17"/>
      <c r="D53" s="17"/>
      <c r="E53" s="18"/>
      <c r="F53" s="19"/>
      <c r="G53" s="21"/>
    </row>
    <row r="54" spans="1:7" s="3" customFormat="1" ht="16.5" x14ac:dyDescent="0.15">
      <c r="A54" s="15"/>
      <c r="B54" s="16"/>
      <c r="C54" s="17"/>
      <c r="D54" s="17"/>
      <c r="E54" s="18"/>
      <c r="F54" s="19"/>
      <c r="G54" s="21"/>
    </row>
    <row r="55" spans="1:7" s="3" customFormat="1" ht="16.5" x14ac:dyDescent="0.15">
      <c r="A55" s="15"/>
      <c r="B55" s="16"/>
      <c r="C55" s="17"/>
      <c r="D55" s="17"/>
      <c r="E55" s="18"/>
      <c r="F55" s="19"/>
      <c r="G55" s="21"/>
    </row>
    <row r="56" spans="1:7" s="2" customFormat="1" ht="16.5" x14ac:dyDescent="0.15">
      <c r="A56" s="15"/>
      <c r="B56" s="16"/>
      <c r="C56" s="17"/>
      <c r="D56" s="17"/>
      <c r="E56" s="18"/>
      <c r="F56" s="19"/>
      <c r="G56" s="21"/>
    </row>
    <row r="57" spans="1:7" s="2" customFormat="1" ht="16.5" x14ac:dyDescent="0.15">
      <c r="A57" s="15"/>
      <c r="B57" s="16"/>
      <c r="C57" s="17"/>
      <c r="D57" s="17"/>
      <c r="E57" s="18"/>
      <c r="F57" s="19"/>
      <c r="G57" s="21"/>
    </row>
    <row r="58" spans="1:7" s="2" customFormat="1" ht="16.5" x14ac:dyDescent="0.15">
      <c r="A58" s="15"/>
      <c r="B58" s="16"/>
      <c r="C58" s="17"/>
      <c r="D58" s="17"/>
      <c r="E58" s="18"/>
      <c r="F58" s="19"/>
      <c r="G58" s="21"/>
    </row>
    <row r="59" spans="1:7" s="2" customFormat="1" ht="16.5" x14ac:dyDescent="0.15">
      <c r="A59" s="15"/>
      <c r="B59" s="16"/>
      <c r="C59" s="17"/>
      <c r="D59" s="17"/>
      <c r="E59" s="18"/>
      <c r="F59" s="19"/>
      <c r="G59" s="21"/>
    </row>
    <row r="60" spans="1:7" s="2" customFormat="1" ht="16.5" x14ac:dyDescent="0.15">
      <c r="A60" s="15"/>
      <c r="B60" s="16"/>
      <c r="C60" s="17"/>
      <c r="D60" s="17"/>
      <c r="E60" s="18"/>
      <c r="F60" s="19"/>
      <c r="G60" s="21"/>
    </row>
    <row r="61" spans="1:7" s="2" customFormat="1" ht="16.5" x14ac:dyDescent="0.15">
      <c r="A61" s="15"/>
      <c r="B61" s="16"/>
      <c r="C61" s="17"/>
      <c r="D61" s="17"/>
      <c r="E61" s="18"/>
      <c r="F61" s="19"/>
      <c r="G61" s="21"/>
    </row>
    <row r="62" spans="1:7" s="2" customFormat="1" ht="16.5" x14ac:dyDescent="0.15">
      <c r="A62" s="15"/>
      <c r="B62" s="16"/>
      <c r="C62" s="17"/>
      <c r="D62" s="17"/>
      <c r="E62" s="18"/>
      <c r="F62" s="19"/>
      <c r="G62" s="21"/>
    </row>
    <row r="63" spans="1:7" s="2" customFormat="1" ht="16.5" x14ac:dyDescent="0.15">
      <c r="A63" s="15"/>
      <c r="B63" s="16"/>
      <c r="C63" s="17"/>
      <c r="D63" s="17"/>
      <c r="E63" s="18"/>
      <c r="F63" s="19"/>
      <c r="G63" s="21"/>
    </row>
    <row r="64" spans="1:7" s="2" customFormat="1" ht="16.5" x14ac:dyDescent="0.15">
      <c r="A64" s="15"/>
      <c r="B64" s="16"/>
      <c r="C64" s="17"/>
      <c r="D64" s="17"/>
      <c r="E64" s="18"/>
      <c r="F64" s="19"/>
      <c r="G64" s="21"/>
    </row>
    <row r="65" spans="1:7" s="2" customFormat="1" ht="16.5" x14ac:dyDescent="0.15">
      <c r="A65" s="15"/>
      <c r="B65" s="16"/>
      <c r="C65" s="17"/>
      <c r="D65" s="17"/>
      <c r="E65" s="18"/>
      <c r="F65" s="19"/>
      <c r="G65" s="21"/>
    </row>
    <row r="66" spans="1:7" s="2" customFormat="1" ht="16.5" x14ac:dyDescent="0.15">
      <c r="A66" s="15"/>
      <c r="B66" s="16"/>
      <c r="C66" s="22"/>
      <c r="D66" s="17"/>
      <c r="E66" s="18"/>
      <c r="F66" s="19"/>
      <c r="G66" s="21"/>
    </row>
    <row r="67" spans="1:7" s="2" customFormat="1" ht="16.5" x14ac:dyDescent="0.15">
      <c r="A67" s="15"/>
      <c r="B67" s="16"/>
      <c r="C67" s="17"/>
      <c r="D67" s="17"/>
      <c r="E67" s="18"/>
      <c r="F67" s="19"/>
      <c r="G67" s="21"/>
    </row>
    <row r="68" spans="1:7" s="2" customFormat="1" ht="16.5" x14ac:dyDescent="0.15">
      <c r="A68" s="15"/>
      <c r="B68" s="16"/>
      <c r="C68" s="17"/>
      <c r="D68" s="17"/>
      <c r="E68" s="18"/>
      <c r="F68" s="19"/>
      <c r="G68" s="21"/>
    </row>
    <row r="69" spans="1:7" s="2" customFormat="1" ht="16.5" x14ac:dyDescent="0.15">
      <c r="A69" s="15"/>
      <c r="B69" s="16"/>
      <c r="C69" s="17"/>
      <c r="D69" s="17"/>
      <c r="E69" s="18"/>
      <c r="F69" s="19"/>
      <c r="G69" s="21"/>
    </row>
    <row r="70" spans="1:7" s="2" customFormat="1" ht="16.5" x14ac:dyDescent="0.15">
      <c r="A70" s="15"/>
      <c r="B70" s="16"/>
      <c r="C70" s="17"/>
      <c r="D70" s="17"/>
      <c r="E70" s="18"/>
      <c r="F70" s="19"/>
      <c r="G70" s="21"/>
    </row>
    <row r="71" spans="1:7" s="2" customFormat="1" ht="16.5" x14ac:dyDescent="0.15">
      <c r="A71" s="15"/>
      <c r="B71" s="16"/>
      <c r="C71" s="17"/>
      <c r="D71" s="17"/>
      <c r="E71" s="18"/>
      <c r="F71" s="19"/>
      <c r="G71" s="21"/>
    </row>
    <row r="72" spans="1:7" s="2" customFormat="1" ht="16.5" x14ac:dyDescent="0.15">
      <c r="A72" s="15"/>
      <c r="B72" s="16"/>
      <c r="C72" s="17"/>
      <c r="D72" s="17"/>
      <c r="E72" s="18"/>
      <c r="F72" s="19"/>
      <c r="G72" s="21"/>
    </row>
    <row r="73" spans="1:7" s="2" customFormat="1" ht="16.5" x14ac:dyDescent="0.15">
      <c r="A73" s="15"/>
      <c r="B73" s="16"/>
      <c r="C73" s="17"/>
      <c r="D73" s="17"/>
      <c r="E73" s="18"/>
      <c r="F73" s="19"/>
      <c r="G73" s="21"/>
    </row>
    <row r="74" spans="1:7" s="2" customFormat="1" ht="16.5" x14ac:dyDescent="0.15">
      <c r="A74" s="15"/>
      <c r="B74" s="16"/>
      <c r="C74" s="17"/>
      <c r="D74" s="17"/>
      <c r="E74" s="18"/>
      <c r="F74" s="19"/>
      <c r="G74" s="21"/>
    </row>
    <row r="75" spans="1:7" s="2" customFormat="1" ht="16.5" x14ac:dyDescent="0.15">
      <c r="A75" s="15"/>
      <c r="B75" s="16"/>
      <c r="C75" s="17"/>
      <c r="D75" s="17"/>
      <c r="E75" s="18"/>
      <c r="F75" s="19"/>
      <c r="G75" s="21"/>
    </row>
    <row r="76" spans="1:7" s="2" customFormat="1" ht="16.5" x14ac:dyDescent="0.15">
      <c r="A76" s="15"/>
      <c r="B76" s="16"/>
      <c r="C76" s="17"/>
      <c r="D76" s="17"/>
      <c r="E76" s="18"/>
      <c r="F76" s="19"/>
      <c r="G76" s="21"/>
    </row>
    <row r="77" spans="1:7" s="2" customFormat="1" ht="16.5" x14ac:dyDescent="0.15">
      <c r="A77" s="15"/>
      <c r="B77" s="16"/>
      <c r="C77" s="17"/>
      <c r="D77" s="17"/>
      <c r="E77" s="18"/>
      <c r="F77" s="19"/>
      <c r="G77" s="21"/>
    </row>
    <row r="78" spans="1:7" s="2" customFormat="1" ht="16.5" x14ac:dyDescent="0.15">
      <c r="A78" s="15"/>
      <c r="B78" s="16"/>
      <c r="C78" s="17"/>
      <c r="D78" s="17"/>
      <c r="E78" s="18"/>
      <c r="F78" s="19"/>
      <c r="G78" s="21"/>
    </row>
    <row r="79" spans="1:7" s="2" customFormat="1" ht="16.5" x14ac:dyDescent="0.15">
      <c r="A79" s="15"/>
      <c r="B79" s="16"/>
      <c r="C79" s="17"/>
      <c r="D79" s="17"/>
      <c r="E79" s="18"/>
      <c r="F79" s="19"/>
      <c r="G79" s="21"/>
    </row>
    <row r="80" spans="1:7" s="2" customFormat="1" ht="16.5" x14ac:dyDescent="0.15">
      <c r="A80" s="15"/>
      <c r="B80" s="16"/>
      <c r="C80" s="17"/>
      <c r="D80" s="17"/>
      <c r="E80" s="18"/>
      <c r="F80" s="19"/>
      <c r="G80" s="21"/>
    </row>
    <row r="81" spans="1:7" s="2" customFormat="1" ht="16.5" x14ac:dyDescent="0.15">
      <c r="A81" s="15"/>
      <c r="B81" s="16"/>
      <c r="C81" s="17"/>
      <c r="D81" s="17"/>
      <c r="E81" s="18"/>
      <c r="F81" s="19"/>
      <c r="G81" s="21"/>
    </row>
  </sheetData>
  <protectedRanges>
    <protectedRange sqref="E26:E27 E6:E15 E33:E81" name="区域1_1_1_1_1_5" securityDescriptor=""/>
    <protectedRange sqref="C33 C35:C37" name="区域1_1_1_1_1_2_1_2" securityDescriptor=""/>
    <protectedRange sqref="E28:E32" name="区域1_1_1_1_1_5_1" securityDescriptor=""/>
    <protectedRange sqref="C30" name="区域1_1_1_1_1_2_1_1_1" securityDescriptor=""/>
    <protectedRange sqref="C31" name="区域1_1_1_1_1_2_1_2_1" securityDescriptor=""/>
  </protectedRanges>
  <autoFilter ref="A2:G81"/>
  <mergeCells count="7">
    <mergeCell ref="A28:A30"/>
    <mergeCell ref="A31:A32"/>
    <mergeCell ref="A1:G1"/>
    <mergeCell ref="A26:A27"/>
    <mergeCell ref="A6:A15"/>
    <mergeCell ref="A4:A5"/>
    <mergeCell ref="A16:A25"/>
  </mergeCells>
  <phoneticPr fontId="9" type="noConversion"/>
  <conditionalFormatting sqref="G9 F3:F81">
    <cfRule type="cellIs" dxfId="24" priority="476" stopIfTrue="1" operator="equal">
      <formula>"未测完"</formula>
    </cfRule>
    <cfRule type="cellIs" dxfId="23" priority="477" stopIfTrue="1" operator="equal">
      <formula>"未测"</formula>
    </cfRule>
  </conditionalFormatting>
  <conditionalFormatting sqref="F3:F81">
    <cfRule type="cellIs" dxfId="22" priority="473" operator="equal">
      <formula>"N/A"</formula>
    </cfRule>
    <cfRule type="cellIs" dxfId="21" priority="474" operator="equal">
      <formula>"Block"</formula>
    </cfRule>
    <cfRule type="cellIs" dxfId="20" priority="475" operator="equal">
      <formula>"Fail"</formula>
    </cfRule>
  </conditionalFormatting>
  <conditionalFormatting sqref="F3:F81">
    <cfRule type="cellIs" dxfId="19" priority="470" stopIfTrue="1" operator="equal">
      <formula>"N/A"</formula>
    </cfRule>
    <cfRule type="cellIs" dxfId="18" priority="471" stopIfTrue="1" operator="equal">
      <formula>"fail"</formula>
    </cfRule>
    <cfRule type="cellIs" dxfId="17" priority="472" stopIfTrue="1" operator="equal">
      <formula>"pass"</formula>
    </cfRule>
  </conditionalFormatting>
  <conditionalFormatting sqref="F3:F81">
    <cfRule type="cellIs" dxfId="16" priority="466" stopIfTrue="1" operator="equal">
      <formula>"Pass with note"</formula>
    </cfRule>
    <cfRule type="cellIs" dxfId="15" priority="467" stopIfTrue="1" operator="equal">
      <formula>"NA"</formula>
    </cfRule>
    <cfRule type="cellIs" dxfId="14" priority="468" stopIfTrue="1" operator="equal">
      <formula>"Fail"</formula>
    </cfRule>
    <cfRule type="cellIs" dxfId="13" priority="469" stopIfTrue="1" operator="equal">
      <formula>"Pass"</formula>
    </cfRule>
  </conditionalFormatting>
  <conditionalFormatting sqref="F3:F81">
    <cfRule type="containsText" dxfId="12" priority="464" operator="containsText" text="用例故障">
      <formula>NOT(ISERROR(SEARCH("用例故障",F3)))</formula>
    </cfRule>
    <cfRule type="containsText" dxfId="11" priority="465" operator="containsText" text="Not Ready">
      <formula>NOT(ISERROR(SEARCH("Not Ready",F3)))</formula>
    </cfRule>
  </conditionalFormatting>
  <conditionalFormatting sqref="F3:F81">
    <cfRule type="containsText" dxfId="10" priority="463" operator="containsText" text="NA">
      <formula>NOT(ISERROR(SEARCH("NA",F3)))</formula>
    </cfRule>
  </conditionalFormatting>
  <conditionalFormatting sqref="F3:F81">
    <cfRule type="containsText" dxfId="9" priority="462" operator="containsText" text="NA">
      <formula>NOT(ISERROR(SEARCH("NA",F3)))</formula>
    </cfRule>
  </conditionalFormatting>
  <conditionalFormatting sqref="F3:F81">
    <cfRule type="containsText" dxfId="8" priority="461" operator="containsText" text="无此功能">
      <formula>NOT(ISERROR(SEARCH("无此功能",F3)))</formula>
    </cfRule>
  </conditionalFormatting>
  <conditionalFormatting sqref="F3:F81">
    <cfRule type="cellIs" dxfId="7" priority="458" stopIfTrue="1" operator="equal">
      <formula>"N/A"</formula>
    </cfRule>
    <cfRule type="cellIs" dxfId="6" priority="459" stopIfTrue="1" operator="equal">
      <formula>"fail"</formula>
    </cfRule>
    <cfRule type="cellIs" dxfId="5" priority="460" stopIfTrue="1" operator="equal">
      <formula>"pass"</formula>
    </cfRule>
  </conditionalFormatting>
  <conditionalFormatting sqref="F3:F81">
    <cfRule type="cellIs" dxfId="4" priority="455" stopIfTrue="1" operator="between">
      <formula>"A"</formula>
      <formula>"D"</formula>
    </cfRule>
    <cfRule type="cellIs" dxfId="3" priority="456" stopIfTrue="1" operator="equal">
      <formula>"PASS"</formula>
    </cfRule>
    <cfRule type="cellIs" dxfId="2" priority="457" stopIfTrue="1" operator="between">
      <formula>"NS"</formula>
      <formula>"NT"</formula>
    </cfRule>
  </conditionalFormatting>
  <conditionalFormatting sqref="F3:F81">
    <cfRule type="cellIs" dxfId="1" priority="453" stopIfTrue="1" operator="equal">
      <formula>"fail"</formula>
    </cfRule>
    <cfRule type="cellIs" dxfId="0" priority="454" stopIfTrue="1" operator="equal">
      <formula>"PASS"</formula>
    </cfRule>
  </conditionalFormatting>
  <dataValidations count="3">
    <dataValidation type="list" allowBlank="1" showInputMessage="1" showErrorMessage="1" sqref="WVN982831:WVN983095 WVN917295:WVN917559 WVN851759:WVN852023 WVN786223:WVN786487 WVN720687:WVN720951 WVN655151:WVN655415 WVN589615:WVN589879 WVN524079:WVN524343 WVN458543:WVN458807 WVN393007:WVN393271 WVN327471:WVN327735 WVN261935:WVN262199 WVN196399:WVN196663 WVN130863:WVN131127 WVN65327:WVN65591 WLR982831:WLR983095 WLR917295:WLR917559 WLR851759:WLR852023 WLR786223:WLR786487 WLR720687:WLR720951 WLR655151:WLR655415 WLR589615:WLR589879 WLR524079:WLR524343 WLR458543:WLR458807 WLR393007:WLR393271 WLR327471:WLR327735 WLR261935:WLR262199 WLR196399:WLR196663 WLR130863:WLR131127 WLR65327:WLR65591 WBV982831:WBV983095 WBV917295:WBV917559 WBV851759:WBV852023 WBV786223:WBV786487 WBV720687:WBV720951 WBV655151:WBV655415 WBV589615:WBV589879 WBV524079:WBV524343 WBV458543:WBV458807 WBV393007:WBV393271 WBV327471:WBV327735 WBV261935:WBV262199 WBV196399:WBV196663 WBV130863:WBV131127 WBV65327:WBV65591 VRZ982831:VRZ983095 VRZ917295:VRZ917559 VRZ851759:VRZ852023 VRZ786223:VRZ786487 VRZ720687:VRZ720951 VRZ655151:VRZ655415 VRZ589615:VRZ589879 VRZ524079:VRZ524343 VRZ458543:VRZ458807 VRZ393007:VRZ393271 VRZ327471:VRZ327735 VRZ261935:VRZ262199 VRZ196399:VRZ196663 VRZ130863:VRZ131127 VRZ65327:VRZ65591 VID982831:VID983095 VID917295:VID917559 VID851759:VID852023 VID786223:VID786487 VID720687:VID720951 VID655151:VID655415 VID589615:VID589879 VID524079:VID524343 VID458543:VID458807 VID393007:VID393271 VID327471:VID327735 VID261935:VID262199 VID196399:VID196663 VID130863:VID131127 VID65327:VID65591 UYH982831:UYH983095 UYH917295:UYH917559 UYH851759:UYH852023 UYH786223:UYH786487 UYH720687:UYH720951 UYH655151:UYH655415 UYH589615:UYH589879 UYH524079:UYH524343 UYH458543:UYH458807 UYH393007:UYH393271 UYH327471:UYH327735 UYH261935:UYH262199 UYH196399:UYH196663 UYH130863:UYH131127 UYH65327:UYH65591 UOL982831:UOL983095 UOL917295:UOL917559 UOL851759:UOL852023 UOL786223:UOL786487 UOL720687:UOL720951 UOL655151:UOL655415 UOL589615:UOL589879 UOL524079:UOL524343 UOL458543:UOL458807 UOL393007:UOL393271 UOL327471:UOL327735 UOL261935:UOL262199 UOL196399:UOL196663 UOL130863:UOL131127 UOL65327:UOL65591 UEP982831:UEP983095 UEP917295:UEP917559 UEP851759:UEP852023 UEP786223:UEP786487 UEP720687:UEP720951 UEP655151:UEP655415 UEP589615:UEP589879 UEP524079:UEP524343 UEP458543:UEP458807 UEP393007:UEP393271 UEP327471:UEP327735 UEP261935:UEP262199 UEP196399:UEP196663 UEP130863:UEP131127 UEP65327:UEP65591 TUT982831:TUT983095 TUT917295:TUT917559 TUT851759:TUT852023 TUT786223:TUT786487 TUT720687:TUT720951 TUT655151:TUT655415 TUT589615:TUT589879 TUT524079:TUT524343 TUT458543:TUT458807 TUT393007:TUT393271 TUT327471:TUT327735 TUT261935:TUT262199 TUT196399:TUT196663 TUT130863:TUT131127 TUT65327:TUT65591 TKX982831:TKX983095 TKX917295:TKX917559 TKX851759:TKX852023 TKX786223:TKX786487 TKX720687:TKX720951 TKX655151:TKX655415 TKX589615:TKX589879 TKX524079:TKX524343 TKX458543:TKX458807 TKX393007:TKX393271 TKX327471:TKX327735 TKX261935:TKX262199 TKX196399:TKX196663 TKX130863:TKX131127 TKX65327:TKX65591 TBB982831:TBB983095 TBB917295:TBB917559 TBB851759:TBB852023 TBB786223:TBB786487 TBB720687:TBB720951 TBB655151:TBB655415 TBB589615:TBB589879 TBB524079:TBB524343 TBB458543:TBB458807 TBB393007:TBB393271 TBB327471:TBB327735 TBB261935:TBB262199 TBB196399:TBB196663 TBB130863:TBB131127 TBB65327:TBB65591 SRF982831:SRF983095 SRF917295:SRF917559 SRF851759:SRF852023 SRF786223:SRF786487 SRF720687:SRF720951 SRF655151:SRF655415 SRF589615:SRF589879 SRF524079:SRF524343 SRF458543:SRF458807 SRF393007:SRF393271 SRF327471:SRF327735 SRF261935:SRF262199 SRF196399:SRF196663 SRF130863:SRF131127 SRF65327:SRF65591 SHJ982831:SHJ983095 SHJ917295:SHJ917559 SHJ851759:SHJ852023 SHJ786223:SHJ786487 SHJ720687:SHJ720951 SHJ655151:SHJ655415 SHJ589615:SHJ589879 SHJ524079:SHJ524343 SHJ458543:SHJ458807 SHJ393007:SHJ393271 SHJ327471:SHJ327735 SHJ261935:SHJ262199 SHJ196399:SHJ196663 SHJ130863:SHJ131127 SHJ65327:SHJ65591 RXN982831:RXN983095 RXN917295:RXN917559 RXN851759:RXN852023 RXN786223:RXN786487 RXN720687:RXN720951 RXN655151:RXN655415 RXN589615:RXN589879 RXN524079:RXN524343 RXN458543:RXN458807 RXN393007:RXN393271 RXN327471:RXN327735 RXN261935:RXN262199 RXN196399:RXN196663 RXN130863:RXN131127 RXN65327:RXN65591 RNR982831:RNR983095 RNR917295:RNR917559 RNR851759:RNR852023 RNR786223:RNR786487 RNR720687:RNR720951 RNR655151:RNR655415 RNR589615:RNR589879 RNR524079:RNR524343 RNR458543:RNR458807 RNR393007:RNR393271 RNR327471:RNR327735 RNR261935:RNR262199 RNR196399:RNR196663 RNR130863:RNR131127 RNR65327:RNR65591 RDV982831:RDV983095 RDV917295:RDV917559 RDV851759:RDV852023 RDV786223:RDV786487 RDV720687:RDV720951 RDV655151:RDV655415 RDV589615:RDV589879 RDV524079:RDV524343 RDV458543:RDV458807 RDV393007:RDV393271 RDV327471:RDV327735 RDV261935:RDV262199 RDV196399:RDV196663 RDV130863:RDV131127 RDV65327:RDV65591 QTZ982831:QTZ983095 QTZ917295:QTZ917559 QTZ851759:QTZ852023 QTZ786223:QTZ786487 QTZ720687:QTZ720951 QTZ655151:QTZ655415 QTZ589615:QTZ589879 QTZ524079:QTZ524343 QTZ458543:QTZ458807 QTZ393007:QTZ393271 QTZ327471:QTZ327735 QTZ261935:QTZ262199 QTZ196399:QTZ196663 QTZ130863:QTZ131127 QTZ65327:QTZ65591 QKD982831:QKD983095 QKD917295:QKD917559 QKD851759:QKD852023 QKD786223:QKD786487 QKD720687:QKD720951 QKD655151:QKD655415 QKD589615:QKD589879 QKD524079:QKD524343 QKD458543:QKD458807 QKD393007:QKD393271 QKD327471:QKD327735 QKD261935:QKD262199 QKD196399:QKD196663 QKD130863:QKD131127 QKD65327:QKD65591 QAH982831:QAH983095 QAH917295:QAH917559 QAH851759:QAH852023 QAH786223:QAH786487 QAH720687:QAH720951 QAH655151:QAH655415 QAH589615:QAH589879 QAH524079:QAH524343 QAH458543:QAH458807 QAH393007:QAH393271 QAH327471:QAH327735 QAH261935:QAH262199 QAH196399:QAH196663 QAH130863:QAH131127 QAH65327:QAH65591 PQL982831:PQL983095 PQL917295:PQL917559 PQL851759:PQL852023 PQL786223:PQL786487 PQL720687:PQL720951 PQL655151:PQL655415 PQL589615:PQL589879 PQL524079:PQL524343 PQL458543:PQL458807 PQL393007:PQL393271 PQL327471:PQL327735 PQL261935:PQL262199 PQL196399:PQL196663 PQL130863:PQL131127 PQL65327:PQL65591 PGP982831:PGP983095 PGP917295:PGP917559 PGP851759:PGP852023 PGP786223:PGP786487 PGP720687:PGP720951 PGP655151:PGP655415 PGP589615:PGP589879 PGP524079:PGP524343 PGP458543:PGP458807 PGP393007:PGP393271 PGP327471:PGP327735 PGP261935:PGP262199 PGP196399:PGP196663 PGP130863:PGP131127 PGP65327:PGP65591 OWT982831:OWT983095 OWT917295:OWT917559 OWT851759:OWT852023 OWT786223:OWT786487 OWT720687:OWT720951 OWT655151:OWT655415 OWT589615:OWT589879 OWT524079:OWT524343 OWT458543:OWT458807 OWT393007:OWT393271 OWT327471:OWT327735 OWT261935:OWT262199 OWT196399:OWT196663 OWT130863:OWT131127 OWT65327:OWT65591 OMX982831:OMX983095 OMX917295:OMX917559 OMX851759:OMX852023 OMX786223:OMX786487 OMX720687:OMX720951 OMX655151:OMX655415 OMX589615:OMX589879 OMX524079:OMX524343 OMX458543:OMX458807 OMX393007:OMX393271 OMX327471:OMX327735 OMX261935:OMX262199 OMX196399:OMX196663 OMX130863:OMX131127 OMX65327:OMX65591 ODB982831:ODB983095 ODB917295:ODB917559 ODB851759:ODB852023 ODB786223:ODB786487 ODB720687:ODB720951 ODB655151:ODB655415 ODB589615:ODB589879 ODB524079:ODB524343 ODB458543:ODB458807 ODB393007:ODB393271 ODB327471:ODB327735 ODB261935:ODB262199 ODB196399:ODB196663 ODB130863:ODB131127 ODB65327:ODB65591 NTF982831:NTF983095 NTF917295:NTF917559 NTF851759:NTF852023 NTF786223:NTF786487 NTF720687:NTF720951 NTF655151:NTF655415 NTF589615:NTF589879 NTF524079:NTF524343 NTF458543:NTF458807 NTF393007:NTF393271 NTF327471:NTF327735 NTF261935:NTF262199 NTF196399:NTF196663 NTF130863:NTF131127 NTF65327:NTF65591 NJJ982831:NJJ983095 NJJ917295:NJJ917559 NJJ851759:NJJ852023 NJJ786223:NJJ786487 NJJ720687:NJJ720951 NJJ655151:NJJ655415 NJJ589615:NJJ589879 NJJ524079:NJJ524343 NJJ458543:NJJ458807 NJJ393007:NJJ393271 NJJ327471:NJJ327735 NJJ261935:NJJ262199 NJJ196399:NJJ196663 NJJ130863:NJJ131127 NJJ65327:NJJ65591 MZN982831:MZN983095 MZN917295:MZN917559 MZN851759:MZN852023 MZN786223:MZN786487 MZN720687:MZN720951 MZN655151:MZN655415 MZN589615:MZN589879 MZN524079:MZN524343 MZN458543:MZN458807 MZN393007:MZN393271 MZN327471:MZN327735 MZN261935:MZN262199 MZN196399:MZN196663 MZN130863:MZN131127 MZN65327:MZN65591 MPR982831:MPR983095 MPR917295:MPR917559 MPR851759:MPR852023 MPR786223:MPR786487 MPR720687:MPR720951 MPR655151:MPR655415 MPR589615:MPR589879 MPR524079:MPR524343 MPR458543:MPR458807 MPR393007:MPR393271 MPR327471:MPR327735 MPR261935:MPR262199 MPR196399:MPR196663 MPR130863:MPR131127 MPR65327:MPR65591 MFV982831:MFV983095 MFV917295:MFV917559 MFV851759:MFV852023 MFV786223:MFV786487 MFV720687:MFV720951 MFV655151:MFV655415 MFV589615:MFV589879 MFV524079:MFV524343 MFV458543:MFV458807 MFV393007:MFV393271 MFV327471:MFV327735 MFV261935:MFV262199 MFV196399:MFV196663 MFV130863:MFV131127 MFV65327:MFV65591 LVZ982831:LVZ983095 LVZ917295:LVZ917559 LVZ851759:LVZ852023 LVZ786223:LVZ786487 LVZ720687:LVZ720951 LVZ655151:LVZ655415 LVZ589615:LVZ589879 LVZ524079:LVZ524343 LVZ458543:LVZ458807 LVZ393007:LVZ393271 LVZ327471:LVZ327735 LVZ261935:LVZ262199 LVZ196399:LVZ196663 LVZ130863:LVZ131127 LVZ65327:LVZ65591 LMD982831:LMD983095 LMD917295:LMD917559 LMD851759:LMD852023 LMD786223:LMD786487 LMD720687:LMD720951 LMD655151:LMD655415 LMD589615:LMD589879 LMD524079:LMD524343 LMD458543:LMD458807 LMD393007:LMD393271 LMD327471:LMD327735 LMD261935:LMD262199 LMD196399:LMD196663 LMD130863:LMD131127 LMD65327:LMD65591 LCH982831:LCH983095 LCH917295:LCH917559 LCH851759:LCH852023 LCH786223:LCH786487 LCH720687:LCH720951 LCH655151:LCH655415 LCH589615:LCH589879 LCH524079:LCH524343 LCH458543:LCH458807 LCH393007:LCH393271 LCH327471:LCH327735 LCH261935:LCH262199 LCH196399:LCH196663 LCH130863:LCH131127 LCH65327:LCH65591 KSL982831:KSL983095 KSL917295:KSL917559 KSL851759:KSL852023 KSL786223:KSL786487 KSL720687:KSL720951 KSL655151:KSL655415 KSL589615:KSL589879 KSL524079:KSL524343 KSL458543:KSL458807 KSL393007:KSL393271 KSL327471:KSL327735 KSL261935:KSL262199 KSL196399:KSL196663 KSL130863:KSL131127 KSL65327:KSL65591 KIP982831:KIP983095 KIP917295:KIP917559 KIP851759:KIP852023 KIP786223:KIP786487 KIP720687:KIP720951 KIP655151:KIP655415 KIP589615:KIP589879 KIP524079:KIP524343 KIP458543:KIP458807 KIP393007:KIP393271 KIP327471:KIP327735 KIP261935:KIP262199 KIP196399:KIP196663 KIP130863:KIP131127 KIP65327:KIP65591 JYT982831:JYT983095 JYT917295:JYT917559 JYT851759:JYT852023 JYT786223:JYT786487 JYT720687:JYT720951 JYT655151:JYT655415 JYT589615:JYT589879 JYT524079:JYT524343 JYT458543:JYT458807 JYT393007:JYT393271 JYT327471:JYT327735 JYT261935:JYT262199 JYT196399:JYT196663 JYT130863:JYT131127 JYT65327:JYT65591 JOX982831:JOX983095 JOX917295:JOX917559 JOX851759:JOX852023 JOX786223:JOX786487 JOX720687:JOX720951 JOX655151:JOX655415 JOX589615:JOX589879 JOX524079:JOX524343 JOX458543:JOX458807 JOX393007:JOX393271 JOX327471:JOX327735 JOX261935:JOX262199 JOX196399:JOX196663 JOX130863:JOX131127 JOX65327:JOX65591 JFB982831:JFB983095 JFB917295:JFB917559 JFB851759:JFB852023 JFB786223:JFB786487 JFB720687:JFB720951 JFB655151:JFB655415 JFB589615:JFB589879 JFB524079:JFB524343 JFB458543:JFB458807 JFB393007:JFB393271 JFB327471:JFB327735 JFB261935:JFB262199 JFB196399:JFB196663 JFB130863:JFB131127 JFB65327:JFB65591 IVF982831:IVF983095 IVF917295:IVF917559 IVF851759:IVF852023 IVF786223:IVF786487 IVF720687:IVF720951 IVF655151:IVF655415 IVF589615:IVF589879 IVF524079:IVF524343 IVF458543:IVF458807 IVF393007:IVF393271 IVF327471:IVF327735 IVF261935:IVF262199 IVF196399:IVF196663 IVF130863:IVF131127 IVF65327:IVF65591 ILJ982831:ILJ983095 ILJ917295:ILJ917559 ILJ851759:ILJ852023 ILJ786223:ILJ786487 ILJ720687:ILJ720951 ILJ655151:ILJ655415 ILJ589615:ILJ589879 ILJ524079:ILJ524343 ILJ458543:ILJ458807 ILJ393007:ILJ393271 ILJ327471:ILJ327735 ILJ261935:ILJ262199 ILJ196399:ILJ196663 ILJ130863:ILJ131127 ILJ65327:ILJ65591 IBN982831:IBN983095 IBN917295:IBN917559 IBN851759:IBN852023 IBN786223:IBN786487 IBN720687:IBN720951 IBN655151:IBN655415 IBN589615:IBN589879 IBN524079:IBN524343 IBN458543:IBN458807 IBN393007:IBN393271 IBN327471:IBN327735 IBN261935:IBN262199 IBN196399:IBN196663 IBN130863:IBN131127 IBN65327:IBN65591 HRR982831:HRR983095 HRR917295:HRR917559 HRR851759:HRR852023 HRR786223:HRR786487 HRR720687:HRR720951 HRR655151:HRR655415 HRR589615:HRR589879 HRR524079:HRR524343 HRR458543:HRR458807 HRR393007:HRR393271 HRR327471:HRR327735 HRR261935:HRR262199 HRR196399:HRR196663 HRR130863:HRR131127 HRR65327:HRR65591 HHV982831:HHV983095 HHV917295:HHV917559 HHV851759:HHV852023 HHV786223:HHV786487 HHV720687:HHV720951 HHV655151:HHV655415 HHV589615:HHV589879 HHV524079:HHV524343 HHV458543:HHV458807 HHV393007:HHV393271 HHV327471:HHV327735 HHV261935:HHV262199 HHV196399:HHV196663 HHV130863:HHV131127 HHV65327:HHV65591 GXZ982831:GXZ983095 GXZ917295:GXZ917559 GXZ851759:GXZ852023 GXZ786223:GXZ786487 GXZ720687:GXZ720951 GXZ655151:GXZ655415 GXZ589615:GXZ589879 GXZ524079:GXZ524343 GXZ458543:GXZ458807 GXZ393007:GXZ393271 GXZ327471:GXZ327735 GXZ261935:GXZ262199 GXZ196399:GXZ196663 GXZ130863:GXZ131127 GXZ65327:GXZ65591 GOD982831:GOD983095 GOD917295:GOD917559 GOD851759:GOD852023 GOD786223:GOD786487 GOD720687:GOD720951 GOD655151:GOD655415 GOD589615:GOD589879 GOD524079:GOD524343 GOD458543:GOD458807 GOD393007:GOD393271 GOD327471:GOD327735 GOD261935:GOD262199 GOD196399:GOD196663 GOD130863:GOD131127 GOD65327:GOD65591 GEH982831:GEH983095 GEH917295:GEH917559 GEH851759:GEH852023 GEH786223:GEH786487 GEH720687:GEH720951 GEH655151:GEH655415 GEH589615:GEH589879 GEH524079:GEH524343 GEH458543:GEH458807 GEH393007:GEH393271 GEH327471:GEH327735 GEH261935:GEH262199 GEH196399:GEH196663 GEH130863:GEH131127 GEH65327:GEH65591 FUL982831:FUL983095 FUL917295:FUL917559 FUL851759:FUL852023 FUL786223:FUL786487 FUL720687:FUL720951 FUL655151:FUL655415 FUL589615:FUL589879 FUL524079:FUL524343 FUL458543:FUL458807 FUL393007:FUL393271 FUL327471:FUL327735 FUL261935:FUL262199 FUL196399:FUL196663 FUL130863:FUL131127 FUL65327:FUL65591 FKP982831:FKP983095 FKP917295:FKP917559 FKP851759:FKP852023 FKP786223:FKP786487 FKP720687:FKP720951 FKP655151:FKP655415 FKP589615:FKP589879 FKP524079:FKP524343 FKP458543:FKP458807 FKP393007:FKP393271 FKP327471:FKP327735 FKP261935:FKP262199 FKP196399:FKP196663 FKP130863:FKP131127 FKP65327:FKP65591 FAT982831:FAT983095 FAT917295:FAT917559 FAT851759:FAT852023 FAT786223:FAT786487 FAT720687:FAT720951 FAT655151:FAT655415 FAT589615:FAT589879 FAT524079:FAT524343 FAT458543:FAT458807 FAT393007:FAT393271 FAT327471:FAT327735 FAT261935:FAT262199 FAT196399:FAT196663 FAT130863:FAT131127 FAT65327:FAT65591 EQX982831:EQX983095 EQX917295:EQX917559 EQX851759:EQX852023 EQX786223:EQX786487 EQX720687:EQX720951 EQX655151:EQX655415 EQX589615:EQX589879 EQX524079:EQX524343 EQX458543:EQX458807 EQX393007:EQX393271 EQX327471:EQX327735 EQX261935:EQX262199 EQX196399:EQX196663 EQX130863:EQX131127 EQX65327:EQX65591 EHB982831:EHB983095 EHB917295:EHB917559 EHB851759:EHB852023 EHB786223:EHB786487 EHB720687:EHB720951 EHB655151:EHB655415 EHB589615:EHB589879 EHB524079:EHB524343 EHB458543:EHB458807 EHB393007:EHB393271 EHB327471:EHB327735 EHB261935:EHB262199 EHB196399:EHB196663 EHB130863:EHB131127 EHB65327:EHB65591 DXF982831:DXF983095 DXF917295:DXF917559 DXF851759:DXF852023 DXF786223:DXF786487 DXF720687:DXF720951 DXF655151:DXF655415 DXF589615:DXF589879 DXF524079:DXF524343 DXF458543:DXF458807 DXF393007:DXF393271 DXF327471:DXF327735 DXF261935:DXF262199 DXF196399:DXF196663 DXF130863:DXF131127 DXF65327:DXF65591 DNJ982831:DNJ983095 DNJ917295:DNJ917559 DNJ851759:DNJ852023 DNJ786223:DNJ786487 DNJ720687:DNJ720951 DNJ655151:DNJ655415 DNJ589615:DNJ589879 DNJ524079:DNJ524343 DNJ458543:DNJ458807 DNJ393007:DNJ393271 DNJ327471:DNJ327735 DNJ261935:DNJ262199 DNJ196399:DNJ196663 DNJ130863:DNJ131127 DNJ65327:DNJ65591 DDN982831:DDN983095 DDN917295:DDN917559 DDN851759:DDN852023 DDN786223:DDN786487 DDN720687:DDN720951 DDN655151:DDN655415 DDN589615:DDN589879 DDN524079:DDN524343 DDN458543:DDN458807 DDN393007:DDN393271 DDN327471:DDN327735 DDN261935:DDN262199 DDN196399:DDN196663 DDN130863:DDN131127 DDN65327:DDN65591 CTR982831:CTR983095 CTR917295:CTR917559 CTR851759:CTR852023 CTR786223:CTR786487 CTR720687:CTR720951 CTR655151:CTR655415 CTR589615:CTR589879 CTR524079:CTR524343 CTR458543:CTR458807 CTR393007:CTR393271 CTR327471:CTR327735 CTR261935:CTR262199 CTR196399:CTR196663 CTR130863:CTR131127 CTR65327:CTR65591 CJV982831:CJV983095 CJV917295:CJV917559 CJV851759:CJV852023 CJV786223:CJV786487 CJV720687:CJV720951 CJV655151:CJV655415 CJV589615:CJV589879 CJV524079:CJV524343 CJV458543:CJV458807 CJV393007:CJV393271 CJV327471:CJV327735 CJV261935:CJV262199 CJV196399:CJV196663 CJV130863:CJV131127 CJV65327:CJV65591 BZZ982831:BZZ983095 BZZ917295:BZZ917559 BZZ851759:BZZ852023 BZZ786223:BZZ786487 BZZ720687:BZZ720951 BZZ655151:BZZ655415 BZZ589615:BZZ589879 BZZ524079:BZZ524343 BZZ458543:BZZ458807 BZZ393007:BZZ393271 BZZ327471:BZZ327735 BZZ261935:BZZ262199 BZZ196399:BZZ196663 BZZ130863:BZZ131127 BZZ65327:BZZ65591 BQD982831:BQD983095 BQD917295:BQD917559 BQD851759:BQD852023 BQD786223:BQD786487 BQD720687:BQD720951 BQD655151:BQD655415 BQD589615:BQD589879 BQD524079:BQD524343 BQD458543:BQD458807 BQD393007:BQD393271 BQD327471:BQD327735 BQD261935:BQD262199 BQD196399:BQD196663 BQD130863:BQD131127 BQD65327:BQD65591 BGH982831:BGH983095 BGH917295:BGH917559 BGH851759:BGH852023 BGH786223:BGH786487 BGH720687:BGH720951 BGH655151:BGH655415 BGH589615:BGH589879 BGH524079:BGH524343 BGH458543:BGH458807 BGH393007:BGH393271 BGH327471:BGH327735 BGH261935:BGH262199 BGH196399:BGH196663 BGH130863:BGH131127 BGH65327:BGH65591 AWL982831:AWL983095 AWL917295:AWL917559 AWL851759:AWL852023 AWL786223:AWL786487 AWL720687:AWL720951 AWL655151:AWL655415 AWL589615:AWL589879 AWL524079:AWL524343 AWL458543:AWL458807 AWL393007:AWL393271 AWL327471:AWL327735 AWL261935:AWL262199 AWL196399:AWL196663 AWL130863:AWL131127 AWL65327:AWL65591 AMP982831:AMP983095 AMP917295:AMP917559 AMP851759:AMP852023 AMP786223:AMP786487 AMP720687:AMP720951 AMP655151:AMP655415 AMP589615:AMP589879 AMP524079:AMP524343 AMP458543:AMP458807 AMP393007:AMP393271 AMP327471:AMP327735 AMP261935:AMP262199 AMP196399:AMP196663 AMP130863:AMP131127 AMP65327:AMP65591 ACT982831:ACT983095 ACT917295:ACT917559 ACT851759:ACT852023 ACT786223:ACT786487 ACT720687:ACT720951 ACT655151:ACT655415 ACT589615:ACT589879 ACT524079:ACT524343 ACT458543:ACT458807 ACT393007:ACT393271 ACT327471:ACT327735 ACT261935:ACT262199 ACT196399:ACT196663 ACT130863:ACT131127 ACT65327:ACT65591 SX982831:SX983095 SX917295:SX917559 SX851759:SX852023 SX786223:SX786487 SX720687:SX720951 SX655151:SX655415 SX589615:SX589879 SX524079:SX524343 SX458543:SX458807 SX393007:SX393271 SX327471:SX327735 SX261935:SX262199 SX196399:SX196663 SX130863:SX131127 SX65327:SX65591 JB982831:JB983095 JB917295:JB917559 JB851759:JB852023 JB786223:JB786487 JB720687:JB720951 JB655151:JB655415 JB589615:JB589879 JB524079:JB524343 JB458543:JB458807 JB393007:JB393271 JB327471:JB327735 JB261935:JB262199 JB196399:JB196663 JB130863:JB131127 JB65327:JB65591 F982831:F983095 F917295:F917559 F851759:F852023 F786223:F786487 F720687:F720951 F655151:F655415 F589615:F589879 F524079:F524343 F458543:F458807 F393007:F393271 F327471:F327735 F261935:F262199 F196399:F196663 F130863:F131127 F65327:F65591 JB4:JB81 SX4:SX81 ACT4:ACT81 AMP4:AMP81 AWL4:AWL81 BGH4:BGH81 BQD4:BQD81 BZZ4:BZZ81 CJV4:CJV81 CTR4:CTR81 DDN4:DDN81 DNJ4:DNJ81 DXF4:DXF81 EHB4:EHB81 EQX4:EQX81 FAT4:FAT81 FKP4:FKP81 FUL4:FUL81 GEH4:GEH81 GOD4:GOD81 GXZ4:GXZ81 HHV4:HHV81 HRR4:HRR81 IBN4:IBN81 ILJ4:ILJ81 IVF4:IVF81 JFB4:JFB81 JOX4:JOX81 JYT4:JYT81 KIP4:KIP81 KSL4:KSL81 LCH4:LCH81 LMD4:LMD81 LVZ4:LVZ81 MFV4:MFV81 MPR4:MPR81 MZN4:MZN81 NJJ4:NJJ81 NTF4:NTF81 ODB4:ODB81 OMX4:OMX81 OWT4:OWT81 PGP4:PGP81 PQL4:PQL81 QAH4:QAH81 QKD4:QKD81 QTZ4:QTZ81 RDV4:RDV81 RNR4:RNR81 RXN4:RXN81 SHJ4:SHJ81 SRF4:SRF81 TBB4:TBB81 TKX4:TKX81 TUT4:TUT81 UEP4:UEP81 UOL4:UOL81 UYH4:UYH81 VID4:VID81 VRZ4:VRZ81 WBV4:WBV81 WLR4:WLR81 WVN4:WVN81 F3:F81">
      <formula1>"PASS,FAIL,Not Ready,NA,无此功能,用例故障"</formula1>
    </dataValidation>
    <dataValidation type="list" allowBlank="1" showInputMessage="1" showErrorMessage="1" sqref="IX65327:IX65591 WVJ982831:WVJ983095 WVJ917295:WVJ917559 WVJ851759:WVJ852023 WVJ786223:WVJ786487 WVJ720687:WVJ720951 WVJ655151:WVJ655415 WVJ589615:WVJ589879 WVJ524079:WVJ524343 WVJ458543:WVJ458807 WVJ393007:WVJ393271 WVJ327471:WVJ327735 WVJ261935:WVJ262199 WVJ196399:WVJ196663 WVJ130863:WVJ131127 WVJ65327:WVJ65591 WLN982831:WLN983095 WLN917295:WLN917559 WLN851759:WLN852023 WLN786223:WLN786487 WLN720687:WLN720951 WLN655151:WLN655415 WLN589615:WLN589879 WLN524079:WLN524343 WLN458543:WLN458807 WLN393007:WLN393271 WLN327471:WLN327735 WLN261935:WLN262199 WLN196399:WLN196663 WLN130863:WLN131127 WLN65327:WLN65591 WBR982831:WBR983095 WBR917295:WBR917559 WBR851759:WBR852023 WBR786223:WBR786487 WBR720687:WBR720951 WBR655151:WBR655415 WBR589615:WBR589879 WBR524079:WBR524343 WBR458543:WBR458807 WBR393007:WBR393271 WBR327471:WBR327735 WBR261935:WBR262199 WBR196399:WBR196663 WBR130863:WBR131127 WBR65327:WBR65591 VRV982831:VRV983095 VRV917295:VRV917559 VRV851759:VRV852023 VRV786223:VRV786487 VRV720687:VRV720951 VRV655151:VRV655415 VRV589615:VRV589879 VRV524079:VRV524343 VRV458543:VRV458807 VRV393007:VRV393271 VRV327471:VRV327735 VRV261935:VRV262199 VRV196399:VRV196663 VRV130863:VRV131127 VRV65327:VRV65591 VHZ982831:VHZ983095 VHZ917295:VHZ917559 VHZ851759:VHZ852023 VHZ786223:VHZ786487 VHZ720687:VHZ720951 VHZ655151:VHZ655415 VHZ589615:VHZ589879 VHZ524079:VHZ524343 VHZ458543:VHZ458807 VHZ393007:VHZ393271 VHZ327471:VHZ327735 VHZ261935:VHZ262199 VHZ196399:VHZ196663 VHZ130863:VHZ131127 VHZ65327:VHZ65591 UYD982831:UYD983095 UYD917295:UYD917559 UYD851759:UYD852023 UYD786223:UYD786487 UYD720687:UYD720951 UYD655151:UYD655415 UYD589615:UYD589879 UYD524079:UYD524343 UYD458543:UYD458807 UYD393007:UYD393271 UYD327471:UYD327735 UYD261935:UYD262199 UYD196399:UYD196663 UYD130863:UYD131127 UYD65327:UYD65591 UOH982831:UOH983095 UOH917295:UOH917559 UOH851759:UOH852023 UOH786223:UOH786487 UOH720687:UOH720951 UOH655151:UOH655415 UOH589615:UOH589879 UOH524079:UOH524343 UOH458543:UOH458807 UOH393007:UOH393271 UOH327471:UOH327735 UOH261935:UOH262199 UOH196399:UOH196663 UOH130863:UOH131127 UOH65327:UOH65591 UEL982831:UEL983095 UEL917295:UEL917559 UEL851759:UEL852023 UEL786223:UEL786487 UEL720687:UEL720951 UEL655151:UEL655415 UEL589615:UEL589879 UEL524079:UEL524343 UEL458543:UEL458807 UEL393007:UEL393271 UEL327471:UEL327735 UEL261935:UEL262199 UEL196399:UEL196663 UEL130863:UEL131127 UEL65327:UEL65591 TUP982831:TUP983095 TUP917295:TUP917559 TUP851759:TUP852023 TUP786223:TUP786487 TUP720687:TUP720951 TUP655151:TUP655415 TUP589615:TUP589879 TUP524079:TUP524343 TUP458543:TUP458807 TUP393007:TUP393271 TUP327471:TUP327735 TUP261935:TUP262199 TUP196399:TUP196663 TUP130863:TUP131127 TUP65327:TUP65591 TKT982831:TKT983095 TKT917295:TKT917559 TKT851759:TKT852023 TKT786223:TKT786487 TKT720687:TKT720951 TKT655151:TKT655415 TKT589615:TKT589879 TKT524079:TKT524343 TKT458543:TKT458807 TKT393007:TKT393271 TKT327471:TKT327735 TKT261935:TKT262199 TKT196399:TKT196663 TKT130863:TKT131127 TKT65327:TKT65591 TAX982831:TAX983095 TAX917295:TAX917559 TAX851759:TAX852023 TAX786223:TAX786487 TAX720687:TAX720951 TAX655151:TAX655415 TAX589615:TAX589879 TAX524079:TAX524343 TAX458543:TAX458807 TAX393007:TAX393271 TAX327471:TAX327735 TAX261935:TAX262199 TAX196399:TAX196663 TAX130863:TAX131127 TAX65327:TAX65591 SRB982831:SRB983095 SRB917295:SRB917559 SRB851759:SRB852023 SRB786223:SRB786487 SRB720687:SRB720951 SRB655151:SRB655415 SRB589615:SRB589879 SRB524079:SRB524343 SRB458543:SRB458807 SRB393007:SRB393271 SRB327471:SRB327735 SRB261935:SRB262199 SRB196399:SRB196663 SRB130863:SRB131127 SRB65327:SRB65591 SHF982831:SHF983095 SHF917295:SHF917559 SHF851759:SHF852023 SHF786223:SHF786487 SHF720687:SHF720951 SHF655151:SHF655415 SHF589615:SHF589879 SHF524079:SHF524343 SHF458543:SHF458807 SHF393007:SHF393271 SHF327471:SHF327735 SHF261935:SHF262199 SHF196399:SHF196663 SHF130863:SHF131127 SHF65327:SHF65591 RXJ982831:RXJ983095 RXJ917295:RXJ917559 RXJ851759:RXJ852023 RXJ786223:RXJ786487 RXJ720687:RXJ720951 RXJ655151:RXJ655415 RXJ589615:RXJ589879 RXJ524079:RXJ524343 RXJ458543:RXJ458807 RXJ393007:RXJ393271 RXJ327471:RXJ327735 RXJ261935:RXJ262199 RXJ196399:RXJ196663 RXJ130863:RXJ131127 RXJ65327:RXJ65591 RNN982831:RNN983095 RNN917295:RNN917559 RNN851759:RNN852023 RNN786223:RNN786487 RNN720687:RNN720951 RNN655151:RNN655415 RNN589615:RNN589879 RNN524079:RNN524343 RNN458543:RNN458807 RNN393007:RNN393271 RNN327471:RNN327735 RNN261935:RNN262199 RNN196399:RNN196663 RNN130863:RNN131127 RNN65327:RNN65591 RDR982831:RDR983095 RDR917295:RDR917559 RDR851759:RDR852023 RDR786223:RDR786487 RDR720687:RDR720951 RDR655151:RDR655415 RDR589615:RDR589879 RDR524079:RDR524343 RDR458543:RDR458807 RDR393007:RDR393271 RDR327471:RDR327735 RDR261935:RDR262199 RDR196399:RDR196663 RDR130863:RDR131127 RDR65327:RDR65591 QTV982831:QTV983095 QTV917295:QTV917559 QTV851759:QTV852023 QTV786223:QTV786487 QTV720687:QTV720951 QTV655151:QTV655415 QTV589615:QTV589879 QTV524079:QTV524343 QTV458543:QTV458807 QTV393007:QTV393271 QTV327471:QTV327735 QTV261935:QTV262199 QTV196399:QTV196663 QTV130863:QTV131127 QTV65327:QTV65591 QJZ982831:QJZ983095 QJZ917295:QJZ917559 QJZ851759:QJZ852023 QJZ786223:QJZ786487 QJZ720687:QJZ720951 QJZ655151:QJZ655415 QJZ589615:QJZ589879 QJZ524079:QJZ524343 QJZ458543:QJZ458807 QJZ393007:QJZ393271 QJZ327471:QJZ327735 QJZ261935:QJZ262199 QJZ196399:QJZ196663 QJZ130863:QJZ131127 QJZ65327:QJZ65591 QAD982831:QAD983095 QAD917295:QAD917559 QAD851759:QAD852023 QAD786223:QAD786487 QAD720687:QAD720951 QAD655151:QAD655415 QAD589615:QAD589879 QAD524079:QAD524343 QAD458543:QAD458807 QAD393007:QAD393271 QAD327471:QAD327735 QAD261935:QAD262199 QAD196399:QAD196663 QAD130863:QAD131127 QAD65327:QAD65591 PQH982831:PQH983095 PQH917295:PQH917559 PQH851759:PQH852023 PQH786223:PQH786487 PQH720687:PQH720951 PQH655151:PQH655415 PQH589615:PQH589879 PQH524079:PQH524343 PQH458543:PQH458807 PQH393007:PQH393271 PQH327471:PQH327735 PQH261935:PQH262199 PQH196399:PQH196663 PQH130863:PQH131127 PQH65327:PQH65591 PGL982831:PGL983095 PGL917295:PGL917559 PGL851759:PGL852023 PGL786223:PGL786487 PGL720687:PGL720951 PGL655151:PGL655415 PGL589615:PGL589879 PGL524079:PGL524343 PGL458543:PGL458807 PGL393007:PGL393271 PGL327471:PGL327735 PGL261935:PGL262199 PGL196399:PGL196663 PGL130863:PGL131127 PGL65327:PGL65591 OWP982831:OWP983095 OWP917295:OWP917559 OWP851759:OWP852023 OWP786223:OWP786487 OWP720687:OWP720951 OWP655151:OWP655415 OWP589615:OWP589879 OWP524079:OWP524343 OWP458543:OWP458807 OWP393007:OWP393271 OWP327471:OWP327735 OWP261935:OWP262199 OWP196399:OWP196663 OWP130863:OWP131127 OWP65327:OWP65591 OMT982831:OMT983095 OMT917295:OMT917559 OMT851759:OMT852023 OMT786223:OMT786487 OMT720687:OMT720951 OMT655151:OMT655415 OMT589615:OMT589879 OMT524079:OMT524343 OMT458543:OMT458807 OMT393007:OMT393271 OMT327471:OMT327735 OMT261935:OMT262199 OMT196399:OMT196663 OMT130863:OMT131127 OMT65327:OMT65591 OCX982831:OCX983095 OCX917295:OCX917559 OCX851759:OCX852023 OCX786223:OCX786487 OCX720687:OCX720951 OCX655151:OCX655415 OCX589615:OCX589879 OCX524079:OCX524343 OCX458543:OCX458807 OCX393007:OCX393271 OCX327471:OCX327735 OCX261935:OCX262199 OCX196399:OCX196663 OCX130863:OCX131127 OCX65327:OCX65591 NTB982831:NTB983095 NTB917295:NTB917559 NTB851759:NTB852023 NTB786223:NTB786487 NTB720687:NTB720951 NTB655151:NTB655415 NTB589615:NTB589879 NTB524079:NTB524343 NTB458543:NTB458807 NTB393007:NTB393271 NTB327471:NTB327735 NTB261935:NTB262199 NTB196399:NTB196663 NTB130863:NTB131127 NTB65327:NTB65591 NJF982831:NJF983095 NJF917295:NJF917559 NJF851759:NJF852023 NJF786223:NJF786487 NJF720687:NJF720951 NJF655151:NJF655415 NJF589615:NJF589879 NJF524079:NJF524343 NJF458543:NJF458807 NJF393007:NJF393271 NJF327471:NJF327735 NJF261935:NJF262199 NJF196399:NJF196663 NJF130863:NJF131127 NJF65327:NJF65591 MZJ982831:MZJ983095 MZJ917295:MZJ917559 MZJ851759:MZJ852023 MZJ786223:MZJ786487 MZJ720687:MZJ720951 MZJ655151:MZJ655415 MZJ589615:MZJ589879 MZJ524079:MZJ524343 MZJ458543:MZJ458807 MZJ393007:MZJ393271 MZJ327471:MZJ327735 MZJ261935:MZJ262199 MZJ196399:MZJ196663 MZJ130863:MZJ131127 MZJ65327:MZJ65591 MPN982831:MPN983095 MPN917295:MPN917559 MPN851759:MPN852023 MPN786223:MPN786487 MPN720687:MPN720951 MPN655151:MPN655415 MPN589615:MPN589879 MPN524079:MPN524343 MPN458543:MPN458807 MPN393007:MPN393271 MPN327471:MPN327735 MPN261935:MPN262199 MPN196399:MPN196663 MPN130863:MPN131127 MPN65327:MPN65591 MFR982831:MFR983095 MFR917295:MFR917559 MFR851759:MFR852023 MFR786223:MFR786487 MFR720687:MFR720951 MFR655151:MFR655415 MFR589615:MFR589879 MFR524079:MFR524343 MFR458543:MFR458807 MFR393007:MFR393271 MFR327471:MFR327735 MFR261935:MFR262199 MFR196399:MFR196663 MFR130863:MFR131127 MFR65327:MFR65591 LVV982831:LVV983095 LVV917295:LVV917559 LVV851759:LVV852023 LVV786223:LVV786487 LVV720687:LVV720951 LVV655151:LVV655415 LVV589615:LVV589879 LVV524079:LVV524343 LVV458543:LVV458807 LVV393007:LVV393271 LVV327471:LVV327735 LVV261935:LVV262199 LVV196399:LVV196663 LVV130863:LVV131127 LVV65327:LVV65591 LLZ982831:LLZ983095 LLZ917295:LLZ917559 LLZ851759:LLZ852023 LLZ786223:LLZ786487 LLZ720687:LLZ720951 LLZ655151:LLZ655415 LLZ589615:LLZ589879 LLZ524079:LLZ524343 LLZ458543:LLZ458807 LLZ393007:LLZ393271 LLZ327471:LLZ327735 LLZ261935:LLZ262199 LLZ196399:LLZ196663 LLZ130863:LLZ131127 LLZ65327:LLZ65591 LCD982831:LCD983095 LCD917295:LCD917559 LCD851759:LCD852023 LCD786223:LCD786487 LCD720687:LCD720951 LCD655151:LCD655415 LCD589615:LCD589879 LCD524079:LCD524343 LCD458543:LCD458807 LCD393007:LCD393271 LCD327471:LCD327735 LCD261935:LCD262199 LCD196399:LCD196663 LCD130863:LCD131127 LCD65327:LCD65591 KSH982831:KSH983095 KSH917295:KSH917559 KSH851759:KSH852023 KSH786223:KSH786487 KSH720687:KSH720951 KSH655151:KSH655415 KSH589615:KSH589879 KSH524079:KSH524343 KSH458543:KSH458807 KSH393007:KSH393271 KSH327471:KSH327735 KSH261935:KSH262199 KSH196399:KSH196663 KSH130863:KSH131127 KSH65327:KSH65591 KIL982831:KIL983095 KIL917295:KIL917559 KIL851759:KIL852023 KIL786223:KIL786487 KIL720687:KIL720951 KIL655151:KIL655415 KIL589615:KIL589879 KIL524079:KIL524343 KIL458543:KIL458807 KIL393007:KIL393271 KIL327471:KIL327735 KIL261935:KIL262199 KIL196399:KIL196663 KIL130863:KIL131127 KIL65327:KIL65591 JYP982831:JYP983095 JYP917295:JYP917559 JYP851759:JYP852023 JYP786223:JYP786487 JYP720687:JYP720951 JYP655151:JYP655415 JYP589615:JYP589879 JYP524079:JYP524343 JYP458543:JYP458807 JYP393007:JYP393271 JYP327471:JYP327735 JYP261935:JYP262199 JYP196399:JYP196663 JYP130863:JYP131127 JYP65327:JYP65591 JOT982831:JOT983095 JOT917295:JOT917559 JOT851759:JOT852023 JOT786223:JOT786487 JOT720687:JOT720951 JOT655151:JOT655415 JOT589615:JOT589879 JOT524079:JOT524343 JOT458543:JOT458807 JOT393007:JOT393271 JOT327471:JOT327735 JOT261935:JOT262199 JOT196399:JOT196663 JOT130863:JOT131127 JOT65327:JOT65591 JEX982831:JEX983095 JEX917295:JEX917559 JEX851759:JEX852023 JEX786223:JEX786487 JEX720687:JEX720951 JEX655151:JEX655415 JEX589615:JEX589879 JEX524079:JEX524343 JEX458543:JEX458807 JEX393007:JEX393271 JEX327471:JEX327735 JEX261935:JEX262199 JEX196399:JEX196663 JEX130863:JEX131127 JEX65327:JEX65591 IVB982831:IVB983095 IVB917295:IVB917559 IVB851759:IVB852023 IVB786223:IVB786487 IVB720687:IVB720951 IVB655151:IVB655415 IVB589615:IVB589879 IVB524079:IVB524343 IVB458543:IVB458807 IVB393007:IVB393271 IVB327471:IVB327735 IVB261935:IVB262199 IVB196399:IVB196663 IVB130863:IVB131127 IVB65327:IVB65591 ILF982831:ILF983095 ILF917295:ILF917559 ILF851759:ILF852023 ILF786223:ILF786487 ILF720687:ILF720951 ILF655151:ILF655415 ILF589615:ILF589879 ILF524079:ILF524343 ILF458543:ILF458807 ILF393007:ILF393271 ILF327471:ILF327735 ILF261935:ILF262199 ILF196399:ILF196663 ILF130863:ILF131127 ILF65327:ILF65591 IBJ982831:IBJ983095 IBJ917295:IBJ917559 IBJ851759:IBJ852023 IBJ786223:IBJ786487 IBJ720687:IBJ720951 IBJ655151:IBJ655415 IBJ589615:IBJ589879 IBJ524079:IBJ524343 IBJ458543:IBJ458807 IBJ393007:IBJ393271 IBJ327471:IBJ327735 IBJ261935:IBJ262199 IBJ196399:IBJ196663 IBJ130863:IBJ131127 IBJ65327:IBJ65591 HRN982831:HRN983095 HRN917295:HRN917559 HRN851759:HRN852023 HRN786223:HRN786487 HRN720687:HRN720951 HRN655151:HRN655415 HRN589615:HRN589879 HRN524079:HRN524343 HRN458543:HRN458807 HRN393007:HRN393271 HRN327471:HRN327735 HRN261935:HRN262199 HRN196399:HRN196663 HRN130863:HRN131127 HRN65327:HRN65591 HHR982831:HHR983095 HHR917295:HHR917559 HHR851759:HHR852023 HHR786223:HHR786487 HHR720687:HHR720951 HHR655151:HHR655415 HHR589615:HHR589879 HHR524079:HHR524343 HHR458543:HHR458807 HHR393007:HHR393271 HHR327471:HHR327735 HHR261935:HHR262199 HHR196399:HHR196663 HHR130863:HHR131127 HHR65327:HHR65591 GXV982831:GXV983095 GXV917295:GXV917559 GXV851759:GXV852023 GXV786223:GXV786487 GXV720687:GXV720951 GXV655151:GXV655415 GXV589615:GXV589879 GXV524079:GXV524343 GXV458543:GXV458807 GXV393007:GXV393271 GXV327471:GXV327735 GXV261935:GXV262199 GXV196399:GXV196663 GXV130863:GXV131127 GXV65327:GXV65591 GNZ982831:GNZ983095 GNZ917295:GNZ917559 GNZ851759:GNZ852023 GNZ786223:GNZ786487 GNZ720687:GNZ720951 GNZ655151:GNZ655415 GNZ589615:GNZ589879 GNZ524079:GNZ524343 GNZ458543:GNZ458807 GNZ393007:GNZ393271 GNZ327471:GNZ327735 GNZ261935:GNZ262199 GNZ196399:GNZ196663 GNZ130863:GNZ131127 GNZ65327:GNZ65591 GED982831:GED983095 GED917295:GED917559 GED851759:GED852023 GED786223:GED786487 GED720687:GED720951 GED655151:GED655415 GED589615:GED589879 GED524079:GED524343 GED458543:GED458807 GED393007:GED393271 GED327471:GED327735 GED261935:GED262199 GED196399:GED196663 GED130863:GED131127 GED65327:GED65591 FUH982831:FUH983095 FUH917295:FUH917559 FUH851759:FUH852023 FUH786223:FUH786487 FUH720687:FUH720951 FUH655151:FUH655415 FUH589615:FUH589879 FUH524079:FUH524343 FUH458543:FUH458807 FUH393007:FUH393271 FUH327471:FUH327735 FUH261935:FUH262199 FUH196399:FUH196663 FUH130863:FUH131127 FUH65327:FUH65591 FKL982831:FKL983095 FKL917295:FKL917559 FKL851759:FKL852023 FKL786223:FKL786487 FKL720687:FKL720951 FKL655151:FKL655415 FKL589615:FKL589879 FKL524079:FKL524343 FKL458543:FKL458807 FKL393007:FKL393271 FKL327471:FKL327735 FKL261935:FKL262199 FKL196399:FKL196663 FKL130863:FKL131127 FKL65327:FKL65591 FAP982831:FAP983095 FAP917295:FAP917559 FAP851759:FAP852023 FAP786223:FAP786487 FAP720687:FAP720951 FAP655151:FAP655415 FAP589615:FAP589879 FAP524079:FAP524343 FAP458543:FAP458807 FAP393007:FAP393271 FAP327471:FAP327735 FAP261935:FAP262199 FAP196399:FAP196663 FAP130863:FAP131127 FAP65327:FAP65591 EQT982831:EQT983095 EQT917295:EQT917559 EQT851759:EQT852023 EQT786223:EQT786487 EQT720687:EQT720951 EQT655151:EQT655415 EQT589615:EQT589879 EQT524079:EQT524343 EQT458543:EQT458807 EQT393007:EQT393271 EQT327471:EQT327735 EQT261935:EQT262199 EQT196399:EQT196663 EQT130863:EQT131127 EQT65327:EQT65591 EGX982831:EGX983095 EGX917295:EGX917559 EGX851759:EGX852023 EGX786223:EGX786487 EGX720687:EGX720951 EGX655151:EGX655415 EGX589615:EGX589879 EGX524079:EGX524343 EGX458543:EGX458807 EGX393007:EGX393271 EGX327471:EGX327735 EGX261935:EGX262199 EGX196399:EGX196663 EGX130863:EGX131127 EGX65327:EGX65591 DXB982831:DXB983095 DXB917295:DXB917559 DXB851759:DXB852023 DXB786223:DXB786487 DXB720687:DXB720951 DXB655151:DXB655415 DXB589615:DXB589879 DXB524079:DXB524343 DXB458543:DXB458807 DXB393007:DXB393271 DXB327471:DXB327735 DXB261935:DXB262199 DXB196399:DXB196663 DXB130863:DXB131127 DXB65327:DXB65591 DNF982831:DNF983095 DNF917295:DNF917559 DNF851759:DNF852023 DNF786223:DNF786487 DNF720687:DNF720951 DNF655151:DNF655415 DNF589615:DNF589879 DNF524079:DNF524343 DNF458543:DNF458807 DNF393007:DNF393271 DNF327471:DNF327735 DNF261935:DNF262199 DNF196399:DNF196663 DNF130863:DNF131127 DNF65327:DNF65591 DDJ982831:DDJ983095 DDJ917295:DDJ917559 DDJ851759:DDJ852023 DDJ786223:DDJ786487 DDJ720687:DDJ720951 DDJ655151:DDJ655415 DDJ589615:DDJ589879 DDJ524079:DDJ524343 DDJ458543:DDJ458807 DDJ393007:DDJ393271 DDJ327471:DDJ327735 DDJ261935:DDJ262199 DDJ196399:DDJ196663 DDJ130863:DDJ131127 DDJ65327:DDJ65591 CTN982831:CTN983095 CTN917295:CTN917559 CTN851759:CTN852023 CTN786223:CTN786487 CTN720687:CTN720951 CTN655151:CTN655415 CTN589615:CTN589879 CTN524079:CTN524343 CTN458543:CTN458807 CTN393007:CTN393271 CTN327471:CTN327735 CTN261935:CTN262199 CTN196399:CTN196663 CTN130863:CTN131127 CTN65327:CTN65591 CJR982831:CJR983095 CJR917295:CJR917559 CJR851759:CJR852023 CJR786223:CJR786487 CJR720687:CJR720951 CJR655151:CJR655415 CJR589615:CJR589879 CJR524079:CJR524343 CJR458543:CJR458807 CJR393007:CJR393271 CJR327471:CJR327735 CJR261935:CJR262199 CJR196399:CJR196663 CJR130863:CJR131127 CJR65327:CJR65591 BZV982831:BZV983095 BZV917295:BZV917559 BZV851759:BZV852023 BZV786223:BZV786487 BZV720687:BZV720951 BZV655151:BZV655415 BZV589615:BZV589879 BZV524079:BZV524343 BZV458543:BZV458807 BZV393007:BZV393271 BZV327471:BZV327735 BZV261935:BZV262199 BZV196399:BZV196663 BZV130863:BZV131127 BZV65327:BZV65591 BPZ982831:BPZ983095 BPZ917295:BPZ917559 BPZ851759:BPZ852023 BPZ786223:BPZ786487 BPZ720687:BPZ720951 BPZ655151:BPZ655415 BPZ589615:BPZ589879 BPZ524079:BPZ524343 BPZ458543:BPZ458807 BPZ393007:BPZ393271 BPZ327471:BPZ327735 BPZ261935:BPZ262199 BPZ196399:BPZ196663 BPZ130863:BPZ131127 BPZ65327:BPZ65591 BGD982831:BGD983095 BGD917295:BGD917559 BGD851759:BGD852023 BGD786223:BGD786487 BGD720687:BGD720951 BGD655151:BGD655415 BGD589615:BGD589879 BGD524079:BGD524343 BGD458543:BGD458807 BGD393007:BGD393271 BGD327471:BGD327735 BGD261935:BGD262199 BGD196399:BGD196663 BGD130863:BGD131127 BGD65327:BGD65591 AWH982831:AWH983095 AWH917295:AWH917559 AWH851759:AWH852023 AWH786223:AWH786487 AWH720687:AWH720951 AWH655151:AWH655415 AWH589615:AWH589879 AWH524079:AWH524343 AWH458543:AWH458807 AWH393007:AWH393271 AWH327471:AWH327735 AWH261935:AWH262199 AWH196399:AWH196663 AWH130863:AWH131127 AWH65327:AWH65591 AML982831:AML983095 AML917295:AML917559 AML851759:AML852023 AML786223:AML786487 AML720687:AML720951 AML655151:AML655415 AML589615:AML589879 AML524079:AML524343 AML458543:AML458807 AML393007:AML393271 AML327471:AML327735 AML261935:AML262199 AML196399:AML196663 AML130863:AML131127 AML65327:AML65591 ACP982831:ACP983095 ACP917295:ACP917559 ACP851759:ACP852023 ACP786223:ACP786487 ACP720687:ACP720951 ACP655151:ACP655415 ACP589615:ACP589879 ACP524079:ACP524343 ACP458543:ACP458807 ACP393007:ACP393271 ACP327471:ACP327735 ACP261935:ACP262199 ACP196399:ACP196663 ACP130863:ACP131127 ACP65327:ACP65591 ST982831:ST983095 ST917295:ST917559 ST851759:ST852023 ST786223:ST786487 ST720687:ST720951 ST655151:ST655415 ST589615:ST589879 ST524079:ST524343 ST458543:ST458807 ST393007:ST393271 ST327471:ST327735 ST261935:ST262199 ST196399:ST196663 ST130863:ST131127 ST65327:ST65591 IX982831:IX983095 IX917295:IX917559 IX851759:IX852023 IX786223:IX786487 IX720687:IX720951 IX655151:IX655415 IX589615:IX589879 IX524079:IX524343 IX458543:IX458807 IX393007:IX393271 IX327471:IX327735 IX261935:IX262199 IX196399:IX196663 IX130863:IX131127 ST4:ST81 ACP4:ACP81 AML4:AML81 AWH4:AWH81 BGD4:BGD81 BPZ4:BPZ81 BZV4:BZV81 CJR4:CJR81 CTN4:CTN81 DDJ4:DDJ81 DNF4:DNF81 DXB4:DXB81 EGX4:EGX81 EQT4:EQT81 FAP4:FAP81 FKL4:FKL81 FUH4:FUH81 GED4:GED81 GNZ4:GNZ81 GXV4:GXV81 HHR4:HHR81 HRN4:HRN81 IBJ4:IBJ81 ILF4:ILF81 IVB4:IVB81 JEX4:JEX81 JOT4:JOT81 JYP4:JYP81 KIL4:KIL81 KSH4:KSH81 LCD4:LCD81 LLZ4:LLZ81 LVV4:LVV81 MFR4:MFR81 MPN4:MPN81 MZJ4:MZJ81 NJF4:NJF81 NTB4:NTB81 OCX4:OCX81 OMT4:OMT81 OWP4:OWP81 PGL4:PGL81 PQH4:PQH81 QAD4:QAD81 QJZ4:QJZ81 QTV4:QTV81 RDR4:RDR81 RNN4:RNN81 RXJ4:RXJ81 SHF4:SHF81 SRB4:SRB81 TAX4:TAX81 TKT4:TKT81 TUP4:TUP81 UEL4:UEL81 UOH4:UOH81 UYD4:UYD81 VHZ4:VHZ81 VRV4:VRV81 WBR4:WBR81 WLN4:WLN81 WVJ4:WVJ81 IX4:IX81">
      <formula1>"基本,重要,一般"</formula1>
    </dataValidation>
    <dataValidation type="list" allowBlank="1" showInputMessage="1" showErrorMessage="1" sqref="D4:D81">
      <formula1>"陈诚,邓志坚,赖庆姗,郝峰,张晓辉,严伟,宾勇,唐均峰,熊明旺"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冒烟测试用例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yuyang</cp:lastModifiedBy>
  <dcterms:created xsi:type="dcterms:W3CDTF">2006-09-13T11:21:00Z</dcterms:created>
  <dcterms:modified xsi:type="dcterms:W3CDTF">2016-11-28T05:49:46Z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