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rol\Downloads\"/>
    </mc:Choice>
  </mc:AlternateContent>
  <xr:revisionPtr revIDLastSave="0" documentId="13_ncr:1_{755BA72F-273C-404F-BBEA-54C4937AEEC2}" xr6:coauthVersionLast="47" xr6:coauthVersionMax="47" xr10:uidLastSave="{00000000-0000-0000-0000-000000000000}"/>
  <bookViews>
    <workbookView xWindow="-108" yWindow="-108" windowWidth="23256" windowHeight="12456" tabRatio="505" xr2:uid="{00000000-000D-0000-FFFF-FFFF00000000}"/>
  </bookViews>
  <sheets>
    <sheet name="fatalities absolute 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<sst xmlns="http://schemas.openxmlformats.org/spreadsheetml/2006/main" count="33" uniqueCount="33">
  <si>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Belgium</t>
  </si>
  <si>
    <t>Bulgaria</t>
  </si>
  <si>
    <t>Czech Republic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</si>
  <si>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</si>
  <si>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</si>
  <si>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</si>
  <si>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</si>
  <si>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</si>
  <si>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</si>
  <si>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</si>
  <si>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</si>
  <si>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</si>
  <si>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</si>
  <si>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</si>
  <si>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</si>
  <si>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</si>
  <si>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</si>
  <si>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</si>
  <si>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</si>
  <si>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</si>
  <si>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</si>
  <si>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</si>
  <si>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</si>
  <si>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</si>
  <si>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</si>
  <si>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</si>
  <si>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</si>
  <si>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Switzerland</t>
  </si>
  <si>
    <t>Norway</t>
  </si>
  <si>
    <t>Iceland</t>
  </si>
  <si>
    <t>Liechtenstein</t>
  </si>
  <si>
    <t>Serbia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</si>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</sst>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6" fillId="0" borderId="0"/>
    <xf numFmtId="0" fontId="4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165" fontId="2" fillId="0" borderId="0" xfId="0" applyNumberFormat="1" applyFont="1"/>
    <xf numFmtId="9" fontId="2" fillId="0" borderId="0" xfId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5" fontId="5" fillId="0" borderId="0" xfId="0" applyNumberFormat="1" applyFont="1"/>
    <xf numFmtId="165" fontId="3" fillId="0" borderId="0" xfId="0" applyNumberFormat="1" applyFont="1"/>
    <xf numFmtId="0" fontId="2" fillId="0" borderId="0" xfId="1" applyNumberFormat="1" applyFont="1"/>
    <xf numFmtId="9" fontId="3" fillId="0" borderId="0" xfId="1" applyFont="1"/>
    <xf numFmtId="1" fontId="3" fillId="0" borderId="0" xfId="0" applyNumberFormat="1" applyFont="1"/>
    <xf numFmtId="0" fontId="3" fillId="0" borderId="0" xfId="5" applyFont="1"/>
    <xf numFmtId="0" fontId="3" fillId="0" borderId="0" xfId="0" quotePrefix="1" applyFont="1"/>
    <xf numFmtId="0" fontId="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 applyAlignment="1">
      <alignment horizontal="center" wrapText="1"/>
    </xf>
    <xf numFmtId="165" fontId="3" fillId="0" borderId="0" xfId="0" applyNumberFormat="1" applyFont="1" applyBorder="1"/>
    <xf numFmtId="165" fontId="5" fillId="0" borderId="0" xfId="0" applyNumberFormat="1" applyFont="1" applyBorder="1"/>
    <xf numFmtId="9" fontId="2" fillId="0" borderId="0" xfId="1" applyFont="1" applyBorder="1"/>
    <xf numFmtId="165" fontId="2" fillId="0" borderId="0" xfId="0" applyNumberFormat="1" applyFont="1" applyBorder="1"/>
    <xf numFmtId="1" fontId="3" fillId="0" borderId="0" xfId="0" applyNumberFormat="1" applyFont="1" applyBorder="1"/>
    <xf numFmtId="1" fontId="3" fillId="0" borderId="0" xfId="0" applyNumberFormat="1" applyFont="1" applyBorder="1" applyAlignment="1">
      <alignment horizontal="right"/>
    </xf>
    <xf numFmtId="0" fontId="3" fillId="0" borderId="0" xfId="5" applyFont="1" applyBorder="1"/>
    <xf numFmtId="9" fontId="2" fillId="0" borderId="0" xfId="1" applyFont="1" applyBorder="1" applyAlignment="1">
      <alignment horizontal="right"/>
    </xf>
    <xf numFmtId="9" fontId="3" fillId="0" borderId="0" xfId="1" applyFont="1" applyFill="1" applyBorder="1"/>
    <xf numFmtId="1" fontId="2" fillId="0" borderId="0" xfId="0" applyNumberFormat="1" applyFont="1" applyBorder="1"/>
  </cellXfs>
  <cellStyles count="9">
    <cellStyle name="Normal" xfId="0" builtinId="0"/>
    <cellStyle name="Normal 10" xfId="8" xr:uid="{861DB46E-A8A3-4A35-9171-647BAB5619A2}"/>
    <cellStyle name="Normal 2" xfId="2" xr:uid="{00000000-0005-0000-0000-000001000000}"/>
    <cellStyle name="Normal 3" xfId="3" xr:uid="{00000000-0005-0000-0000-000002000000}"/>
    <cellStyle name="Normal 4" xfId="5" xr:uid="{E1BF8170-87A1-490B-8F84-19CC65572873}"/>
    <cellStyle name="Normal 5" xfId="7" xr:uid="{7AA56640-1787-42FB-A66A-90A42ABA6D7F}"/>
    <cellStyle name="Percent" xfId="1" builtinId="5"/>
    <cellStyle name="Percent 2" xfId="4" xr:uid="{00000000-0005-0000-0000-000004000000}"/>
    <cellStyle name="Percent 3" xfId="6" xr:uid="{8DDAA170-4CF4-4194-959C-315096EDBCAD}"/>
  </cellStyles>
  <dxfs count="1">
    <dxf>
      <font>
        <b/>
        <i val="0"/>
        <color rgb="FF2222F6"/>
      </font>
    </dxf>
  </dxfs>
  <tableStyles count="0" defaultTableStyle="TableStyleMedium2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zoomScaleNormal="100" workbookViewId="0">
      <selection activeCell="W22" sqref="W22"/>
    </sheetView>
  </sheetViews>
  <sheetFormatPr defaultColWidth="8.77734375" defaultRowHeight="13.8" x14ac:dyDescent="0.3"/>
  <cols>
    <col min="1" max="1" width="14.21875" style="1" bestFit="1" customWidth="1"/>
    <col min="2" max="14" width="5.77734375" style="1" customWidth="1"/>
    <col min="15" max="17" width="6.44140625" style="1" customWidth="1"/>
    <col min="18" max="20" width="8.21875" style="1" customWidth="1"/>
    <col min="21" max="16384" width="8.77734375" style="1"/>
  </cols>
  <sheetData>
    <row r="1" spans="1:23" x14ac:dyDescent="0.3">
      <c r="A1" s="18" t="s">
        <v>32</v>
      </c>
      <c r="B1" s="31">
        <v>2010</v>
      </c>
      <c r="C1" s="31">
        <v>2011</v>
      </c>
      <c r="D1" s="31">
        <v>2012</v>
      </c>
      <c r="E1" s="31">
        <v>2013</v>
      </c>
      <c r="F1" s="31">
        <v>2014</v>
      </c>
      <c r="G1" s="31">
        <v>2015</v>
      </c>
      <c r="H1" s="31">
        <v>2016</v>
      </c>
      <c r="I1" s="31">
        <v>2017</v>
      </c>
      <c r="J1" s="31">
        <v>2018</v>
      </c>
      <c r="K1" s="31">
        <v>2019</v>
      </c>
      <c r="L1" s="31">
        <v>2020</v>
      </c>
      <c r="M1" s="31">
        <v>2021</v>
      </c>
      <c r="N1" s="31">
        <v>2022</v>
      </c>
      <c r="O1" s="31">
        <v>2023</v>
      </c>
      <c r="P1" s="31">
        <v>2024</v>
      </c>
      <c r="T1" s="3"/>
    </row>
    <row r="2" spans="1:23" x14ac:dyDescent="0.3">
      <c r="A2" s="1" t="s">
        <v>0</v>
      </c>
      <c r="B2" s="9">
        <v>850</v>
      </c>
      <c r="C2" s="9">
        <v>884</v>
      </c>
      <c r="D2" s="9">
        <v>827</v>
      </c>
      <c r="E2" s="9">
        <v>764</v>
      </c>
      <c r="F2" s="9">
        <v>745</v>
      </c>
      <c r="G2" s="9">
        <v>762</v>
      </c>
      <c r="H2" s="9">
        <v>670</v>
      </c>
      <c r="I2" s="9">
        <v>609</v>
      </c>
      <c r="J2" s="9">
        <v>604</v>
      </c>
      <c r="K2" s="9">
        <v>646</v>
      </c>
      <c r="L2" s="9">
        <v>499</v>
      </c>
      <c r="M2" s="9">
        <v>516</v>
      </c>
      <c r="N2" s="9">
        <v>540</v>
      </c>
      <c r="O2" s="9">
        <v>501</v>
      </c>
      <c r="P2" s="9">
        <v>470</v>
      </c>
      <c r="S2" s="3"/>
    </row>
    <row r="3" spans="1:23" x14ac:dyDescent="0.3">
      <c r="A3" s="1" t="s">
        <v>1</v>
      </c>
      <c r="B3" s="9">
        <v>776</v>
      </c>
      <c r="C3" s="9">
        <v>656</v>
      </c>
      <c r="D3" s="9">
        <v>601</v>
      </c>
      <c r="E3" s="9">
        <v>601</v>
      </c>
      <c r="F3" s="9">
        <v>661</v>
      </c>
      <c r="G3" s="9">
        <v>708</v>
      </c>
      <c r="H3" s="9">
        <v>708</v>
      </c>
      <c r="I3" s="9">
        <v>682</v>
      </c>
      <c r="J3" s="9">
        <v>610</v>
      </c>
      <c r="K3" s="9">
        <v>628</v>
      </c>
      <c r="L3" s="9">
        <v>463</v>
      </c>
      <c r="M3" s="9">
        <v>561</v>
      </c>
      <c r="N3" s="9">
        <v>531</v>
      </c>
      <c r="O3" s="9">
        <v>525</v>
      </c>
      <c r="P3" s="9">
        <v>478</v>
      </c>
      <c r="Q3" s="18"/>
      <c r="R3" s="19"/>
      <c r="S3" s="18"/>
      <c r="T3" s="18"/>
    </row>
    <row r="4" spans="1:23" s="2" customFormat="1" x14ac:dyDescent="0.3">
      <c r="A4" s="1" t="s">
        <v>2</v>
      </c>
      <c r="B4" s="9">
        <v>802</v>
      </c>
      <c r="C4" s="9">
        <v>773</v>
      </c>
      <c r="D4" s="9">
        <v>742</v>
      </c>
      <c r="E4" s="9">
        <v>654</v>
      </c>
      <c r="F4" s="9">
        <v>688</v>
      </c>
      <c r="G4" s="9">
        <v>734</v>
      </c>
      <c r="H4" s="9">
        <v>611</v>
      </c>
      <c r="I4" s="9">
        <v>577</v>
      </c>
      <c r="J4" s="9">
        <v>656</v>
      </c>
      <c r="K4" s="9">
        <v>618</v>
      </c>
      <c r="L4" s="9">
        <v>518</v>
      </c>
      <c r="M4" s="9">
        <v>532</v>
      </c>
      <c r="N4" s="9">
        <v>527</v>
      </c>
      <c r="O4" s="9">
        <v>502</v>
      </c>
      <c r="P4" s="9">
        <v>493</v>
      </c>
      <c r="Q4" s="20"/>
      <c r="R4" s="21"/>
      <c r="S4" s="21"/>
      <c r="T4" s="21"/>
      <c r="U4" s="6"/>
    </row>
    <row r="5" spans="1:23" x14ac:dyDescent="0.3">
      <c r="A5" s="1" t="s">
        <v>3</v>
      </c>
      <c r="B5" s="9">
        <v>255</v>
      </c>
      <c r="C5" s="9">
        <v>220</v>
      </c>
      <c r="D5" s="9">
        <v>167</v>
      </c>
      <c r="E5" s="9">
        <v>191</v>
      </c>
      <c r="F5" s="9">
        <v>182</v>
      </c>
      <c r="G5" s="9">
        <v>178</v>
      </c>
      <c r="H5" s="9">
        <v>211</v>
      </c>
      <c r="I5" s="9">
        <v>175</v>
      </c>
      <c r="J5" s="9">
        <v>171</v>
      </c>
      <c r="K5" s="9">
        <v>199</v>
      </c>
      <c r="L5" s="9">
        <v>163</v>
      </c>
      <c r="M5" s="9">
        <v>130</v>
      </c>
      <c r="N5" s="9">
        <v>154</v>
      </c>
      <c r="O5" s="9">
        <v>162</v>
      </c>
      <c r="P5" s="9">
        <v>145</v>
      </c>
      <c r="Q5" s="4"/>
      <c r="R5" s="5"/>
      <c r="S5" s="5"/>
      <c r="T5" s="5"/>
      <c r="U5" s="5"/>
      <c r="V5" s="10"/>
    </row>
    <row r="6" spans="1:23" x14ac:dyDescent="0.3">
      <c r="A6" s="1" t="s">
        <v>4</v>
      </c>
      <c r="B6" s="9">
        <v>3648</v>
      </c>
      <c r="C6" s="9">
        <v>4009</v>
      </c>
      <c r="D6" s="9">
        <v>3600</v>
      </c>
      <c r="E6" s="9">
        <v>3339</v>
      </c>
      <c r="F6" s="9">
        <v>3377</v>
      </c>
      <c r="G6" s="9">
        <v>3459</v>
      </c>
      <c r="H6" s="9">
        <v>3206</v>
      </c>
      <c r="I6" s="9">
        <v>3180</v>
      </c>
      <c r="J6" s="9">
        <v>3275</v>
      </c>
      <c r="K6" s="9">
        <v>3046</v>
      </c>
      <c r="L6" s="9">
        <v>2719</v>
      </c>
      <c r="M6" s="9">
        <v>2562</v>
      </c>
      <c r="N6" s="9">
        <v>2788</v>
      </c>
      <c r="O6" s="9">
        <v>2839</v>
      </c>
      <c r="P6" s="9">
        <v>2770</v>
      </c>
      <c r="Q6" s="4"/>
      <c r="R6" s="5"/>
      <c r="S6" s="5"/>
      <c r="T6" s="5"/>
      <c r="U6" s="5"/>
      <c r="V6" s="10"/>
      <c r="W6" s="4"/>
    </row>
    <row r="7" spans="1:23" x14ac:dyDescent="0.3">
      <c r="A7" s="1" t="s">
        <v>5</v>
      </c>
      <c r="B7" s="9">
        <v>79</v>
      </c>
      <c r="C7" s="9">
        <v>101</v>
      </c>
      <c r="D7" s="9">
        <v>87</v>
      </c>
      <c r="E7" s="9">
        <v>81</v>
      </c>
      <c r="F7" s="9">
        <v>78</v>
      </c>
      <c r="G7" s="9">
        <v>67</v>
      </c>
      <c r="H7" s="9">
        <v>71</v>
      </c>
      <c r="I7" s="9">
        <v>48</v>
      </c>
      <c r="J7" s="9">
        <v>67</v>
      </c>
      <c r="K7" s="9">
        <v>52</v>
      </c>
      <c r="L7" s="9">
        <v>59</v>
      </c>
      <c r="M7" s="9">
        <v>55</v>
      </c>
      <c r="N7" s="9">
        <v>49</v>
      </c>
      <c r="O7" s="9">
        <v>59</v>
      </c>
      <c r="P7" s="9">
        <v>69</v>
      </c>
      <c r="Q7" s="4"/>
      <c r="R7" s="5"/>
      <c r="S7" s="5"/>
      <c r="T7" s="5"/>
      <c r="U7" s="5"/>
      <c r="V7" s="10"/>
      <c r="W7" s="4"/>
    </row>
    <row r="8" spans="1:23" x14ac:dyDescent="0.3">
      <c r="A8" s="1" t="s">
        <v>6</v>
      </c>
      <c r="B8" s="9">
        <v>212</v>
      </c>
      <c r="C8" s="9">
        <v>186</v>
      </c>
      <c r="D8" s="9">
        <v>163</v>
      </c>
      <c r="E8" s="9">
        <v>188</v>
      </c>
      <c r="F8" s="9">
        <v>192</v>
      </c>
      <c r="G8" s="9">
        <v>162</v>
      </c>
      <c r="H8" s="9">
        <v>182</v>
      </c>
      <c r="I8" s="9">
        <v>154</v>
      </c>
      <c r="J8" s="9">
        <v>134</v>
      </c>
      <c r="K8" s="9">
        <v>140</v>
      </c>
      <c r="L8" s="9">
        <v>141</v>
      </c>
      <c r="M8" s="9">
        <v>132</v>
      </c>
      <c r="N8" s="9">
        <v>152</v>
      </c>
      <c r="O8" s="9">
        <v>180</v>
      </c>
      <c r="P8" s="9">
        <v>171</v>
      </c>
      <c r="Q8" s="4"/>
      <c r="R8" s="5"/>
      <c r="S8" s="5"/>
      <c r="T8" s="5"/>
      <c r="U8" s="5"/>
      <c r="V8" s="10"/>
      <c r="W8" s="4"/>
    </row>
    <row r="9" spans="1:23" x14ac:dyDescent="0.3">
      <c r="A9" s="1" t="s">
        <v>7</v>
      </c>
      <c r="B9" s="9">
        <v>1258</v>
      </c>
      <c r="C9" s="9">
        <v>1141</v>
      </c>
      <c r="D9" s="9">
        <v>988</v>
      </c>
      <c r="E9" s="9">
        <v>879</v>
      </c>
      <c r="F9" s="9">
        <v>795</v>
      </c>
      <c r="G9" s="9">
        <v>793</v>
      </c>
      <c r="H9" s="9">
        <v>824</v>
      </c>
      <c r="I9" s="9">
        <v>731</v>
      </c>
      <c r="J9" s="9">
        <v>700</v>
      </c>
      <c r="K9" s="9">
        <v>688</v>
      </c>
      <c r="L9" s="9">
        <v>584</v>
      </c>
      <c r="M9" s="9">
        <v>624</v>
      </c>
      <c r="N9" s="9">
        <v>654</v>
      </c>
      <c r="O9" s="9">
        <v>646</v>
      </c>
      <c r="P9" s="9">
        <v>665</v>
      </c>
      <c r="Q9" s="4"/>
      <c r="R9" s="5"/>
      <c r="S9" s="5"/>
      <c r="T9" s="5"/>
      <c r="U9" s="5"/>
      <c r="V9" s="10"/>
      <c r="W9" s="4"/>
    </row>
    <row r="10" spans="1:23" x14ac:dyDescent="0.3">
      <c r="A10" s="1" t="s">
        <v>8</v>
      </c>
      <c r="B10" s="9">
        <v>2479</v>
      </c>
      <c r="C10" s="9">
        <v>2060</v>
      </c>
      <c r="D10" s="9">
        <v>1902</v>
      </c>
      <c r="E10" s="9">
        <v>1680</v>
      </c>
      <c r="F10" s="9">
        <v>1688</v>
      </c>
      <c r="G10" s="9">
        <v>1689</v>
      </c>
      <c r="H10" s="9">
        <v>1810</v>
      </c>
      <c r="I10" s="9">
        <v>1830</v>
      </c>
      <c r="J10" s="9">
        <v>1806</v>
      </c>
      <c r="K10" s="9">
        <v>1755</v>
      </c>
      <c r="L10" s="9">
        <v>1370</v>
      </c>
      <c r="M10" s="9">
        <v>1533</v>
      </c>
      <c r="N10" s="12">
        <v>1746</v>
      </c>
      <c r="O10" s="9">
        <v>1806</v>
      </c>
      <c r="P10" s="9">
        <v>1785</v>
      </c>
      <c r="Q10" s="4"/>
      <c r="R10" s="5"/>
      <c r="S10" s="5"/>
      <c r="T10" s="5"/>
      <c r="U10" s="5"/>
      <c r="V10" s="10"/>
      <c r="W10" s="4"/>
    </row>
    <row r="11" spans="1:23" x14ac:dyDescent="0.3">
      <c r="A11" s="1" t="s">
        <v>9</v>
      </c>
      <c r="B11" s="9">
        <v>3992</v>
      </c>
      <c r="C11" s="9">
        <v>3963</v>
      </c>
      <c r="D11" s="9">
        <v>3653</v>
      </c>
      <c r="E11" s="9">
        <v>3268</v>
      </c>
      <c r="F11" s="9">
        <v>3380</v>
      </c>
      <c r="G11" s="9">
        <v>3459</v>
      </c>
      <c r="H11" s="9">
        <v>3471</v>
      </c>
      <c r="I11" s="9">
        <v>3444</v>
      </c>
      <c r="J11" s="9">
        <v>3246</v>
      </c>
      <c r="K11" s="9">
        <v>3237</v>
      </c>
      <c r="L11" s="9">
        <v>2538</v>
      </c>
      <c r="M11" s="9">
        <v>2931</v>
      </c>
      <c r="N11" s="9">
        <v>3260</v>
      </c>
      <c r="O11" s="9">
        <v>3154</v>
      </c>
      <c r="P11" s="9">
        <v>3193</v>
      </c>
      <c r="Q11" s="4"/>
      <c r="R11" s="5"/>
      <c r="S11" s="5"/>
      <c r="T11" s="5"/>
      <c r="U11" s="5"/>
      <c r="V11" s="10"/>
      <c r="W11" s="4"/>
    </row>
    <row r="12" spans="1:23" x14ac:dyDescent="0.3">
      <c r="A12" s="1" t="s">
        <v>10</v>
      </c>
      <c r="B12" s="9">
        <v>426</v>
      </c>
      <c r="C12" s="9">
        <v>418</v>
      </c>
      <c r="D12" s="9">
        <v>393</v>
      </c>
      <c r="E12" s="9">
        <v>368</v>
      </c>
      <c r="F12" s="9">
        <v>308</v>
      </c>
      <c r="G12" s="9">
        <v>348</v>
      </c>
      <c r="H12" s="9">
        <v>307</v>
      </c>
      <c r="I12" s="9">
        <v>331</v>
      </c>
      <c r="J12" s="9">
        <v>317</v>
      </c>
      <c r="K12" s="9">
        <v>297</v>
      </c>
      <c r="L12" s="9">
        <v>237</v>
      </c>
      <c r="M12" s="9">
        <v>292</v>
      </c>
      <c r="N12" s="9">
        <v>275</v>
      </c>
      <c r="O12" s="9">
        <v>274</v>
      </c>
      <c r="P12" s="9">
        <v>239</v>
      </c>
      <c r="Q12" s="4"/>
      <c r="R12" s="5"/>
      <c r="S12" s="5"/>
      <c r="T12" s="5"/>
      <c r="U12" s="5"/>
      <c r="V12" s="10"/>
      <c r="W12" s="4"/>
    </row>
    <row r="13" spans="1:23" x14ac:dyDescent="0.3">
      <c r="A13" s="1" t="s">
        <v>11</v>
      </c>
      <c r="B13" s="9">
        <v>4114</v>
      </c>
      <c r="C13" s="9">
        <v>3860</v>
      </c>
      <c r="D13" s="9">
        <v>3753</v>
      </c>
      <c r="E13" s="9">
        <v>3401</v>
      </c>
      <c r="F13" s="9">
        <v>3381</v>
      </c>
      <c r="G13" s="9">
        <v>3428</v>
      </c>
      <c r="H13" s="9">
        <v>3283</v>
      </c>
      <c r="I13" s="9">
        <v>3378</v>
      </c>
      <c r="J13" s="9">
        <v>3334</v>
      </c>
      <c r="K13" s="9">
        <v>3173</v>
      </c>
      <c r="L13" s="9">
        <v>2395</v>
      </c>
      <c r="M13" s="9">
        <v>2875</v>
      </c>
      <c r="N13" s="9">
        <v>3159</v>
      </c>
      <c r="O13" s="9">
        <v>3039</v>
      </c>
      <c r="P13" s="9">
        <v>3030</v>
      </c>
      <c r="Q13" s="8"/>
      <c r="R13" s="5"/>
      <c r="S13" s="5"/>
      <c r="T13" s="5"/>
      <c r="U13" s="5"/>
      <c r="V13" s="10"/>
      <c r="W13" s="4"/>
    </row>
    <row r="14" spans="1:23" x14ac:dyDescent="0.3">
      <c r="A14" s="1" t="s">
        <v>12</v>
      </c>
      <c r="B14" s="9">
        <v>60</v>
      </c>
      <c r="C14" s="9">
        <v>71</v>
      </c>
      <c r="D14" s="9">
        <v>51</v>
      </c>
      <c r="E14" s="9">
        <v>44</v>
      </c>
      <c r="F14" s="9">
        <v>45</v>
      </c>
      <c r="G14" s="9">
        <v>57</v>
      </c>
      <c r="H14" s="9">
        <v>46</v>
      </c>
      <c r="I14" s="9">
        <v>53</v>
      </c>
      <c r="J14" s="9">
        <v>49</v>
      </c>
      <c r="K14" s="9">
        <v>52</v>
      </c>
      <c r="L14" s="9">
        <v>48</v>
      </c>
      <c r="M14" s="9">
        <v>45</v>
      </c>
      <c r="N14" s="9">
        <v>37</v>
      </c>
      <c r="O14" s="9">
        <v>34</v>
      </c>
      <c r="P14" s="9">
        <v>41</v>
      </c>
      <c r="Q14" s="4"/>
      <c r="R14" s="5"/>
      <c r="S14" s="5"/>
      <c r="T14" s="5"/>
      <c r="U14" s="5"/>
      <c r="V14" s="10"/>
      <c r="W14" s="4"/>
    </row>
    <row r="15" spans="1:23" x14ac:dyDescent="0.3">
      <c r="A15" s="1" t="s">
        <v>13</v>
      </c>
      <c r="B15" s="9">
        <v>218</v>
      </c>
      <c r="C15" s="9">
        <v>179</v>
      </c>
      <c r="D15" s="9">
        <v>177</v>
      </c>
      <c r="E15" s="9">
        <v>179</v>
      </c>
      <c r="F15" s="9">
        <v>212</v>
      </c>
      <c r="G15" s="9">
        <v>188</v>
      </c>
      <c r="H15" s="9">
        <v>158</v>
      </c>
      <c r="I15" s="9">
        <v>136</v>
      </c>
      <c r="J15" s="9">
        <v>148</v>
      </c>
      <c r="K15" s="9">
        <v>132</v>
      </c>
      <c r="L15" s="9">
        <v>139</v>
      </c>
      <c r="M15" s="9">
        <v>151</v>
      </c>
      <c r="N15" s="9">
        <v>115</v>
      </c>
      <c r="O15" s="9">
        <v>138</v>
      </c>
      <c r="P15" s="9">
        <v>112</v>
      </c>
      <c r="Q15" s="4"/>
      <c r="R15" s="11"/>
      <c r="S15" s="5"/>
      <c r="T15" s="5"/>
      <c r="U15" s="5"/>
      <c r="V15" s="10"/>
      <c r="W15" s="4"/>
    </row>
    <row r="16" spans="1:23" x14ac:dyDescent="0.3">
      <c r="A16" s="1" t="s">
        <v>14</v>
      </c>
      <c r="B16" s="9">
        <v>299</v>
      </c>
      <c r="C16" s="9">
        <v>296</v>
      </c>
      <c r="D16" s="9">
        <v>302</v>
      </c>
      <c r="E16" s="9">
        <v>256</v>
      </c>
      <c r="F16" s="9">
        <v>267</v>
      </c>
      <c r="G16" s="9">
        <v>242</v>
      </c>
      <c r="H16" s="9">
        <v>188</v>
      </c>
      <c r="I16" s="9">
        <v>191</v>
      </c>
      <c r="J16" s="9">
        <v>173</v>
      </c>
      <c r="K16" s="9">
        <v>186</v>
      </c>
      <c r="L16" s="9">
        <v>175</v>
      </c>
      <c r="M16" s="9">
        <v>148</v>
      </c>
      <c r="N16" s="9">
        <v>120</v>
      </c>
      <c r="O16" s="9">
        <v>159</v>
      </c>
      <c r="P16" s="9">
        <v>124</v>
      </c>
      <c r="Q16" s="4"/>
      <c r="R16" s="5"/>
      <c r="S16" s="5"/>
      <c r="T16" s="5"/>
      <c r="U16" s="5"/>
      <c r="V16" s="10"/>
      <c r="W16" s="4"/>
    </row>
    <row r="17" spans="1:23" x14ac:dyDescent="0.3">
      <c r="A17" s="1" t="s">
        <v>15</v>
      </c>
      <c r="B17" s="9">
        <v>32</v>
      </c>
      <c r="C17" s="9">
        <v>33</v>
      </c>
      <c r="D17" s="9">
        <v>34</v>
      </c>
      <c r="E17" s="9">
        <v>45</v>
      </c>
      <c r="F17" s="9">
        <v>35</v>
      </c>
      <c r="G17" s="9">
        <v>36</v>
      </c>
      <c r="H17" s="9">
        <v>32</v>
      </c>
      <c r="I17" s="9">
        <v>25</v>
      </c>
      <c r="J17" s="9">
        <v>36</v>
      </c>
      <c r="K17" s="9">
        <v>22</v>
      </c>
      <c r="L17" s="9">
        <v>26</v>
      </c>
      <c r="M17" s="9">
        <v>24</v>
      </c>
      <c r="N17" s="9">
        <v>36</v>
      </c>
      <c r="O17" s="9">
        <v>26</v>
      </c>
      <c r="P17" s="9">
        <v>18</v>
      </c>
      <c r="Q17" s="4"/>
      <c r="R17" s="5"/>
      <c r="S17" s="5"/>
      <c r="T17" s="5"/>
      <c r="U17" s="5"/>
      <c r="V17" s="10"/>
      <c r="W17" s="4"/>
    </row>
    <row r="18" spans="1:23" x14ac:dyDescent="0.3">
      <c r="A18" s="1" t="s">
        <v>16</v>
      </c>
      <c r="B18" s="9">
        <v>740</v>
      </c>
      <c r="C18" s="9">
        <v>638</v>
      </c>
      <c r="D18" s="9">
        <v>605</v>
      </c>
      <c r="E18" s="9">
        <v>591</v>
      </c>
      <c r="F18" s="9">
        <v>626</v>
      </c>
      <c r="G18" s="9">
        <v>644</v>
      </c>
      <c r="H18" s="9">
        <v>607</v>
      </c>
      <c r="I18" s="9">
        <v>625</v>
      </c>
      <c r="J18" s="9">
        <v>633</v>
      </c>
      <c r="K18" s="9">
        <v>602</v>
      </c>
      <c r="L18" s="9">
        <v>460</v>
      </c>
      <c r="M18" s="9">
        <v>544</v>
      </c>
      <c r="N18" s="9">
        <v>537</v>
      </c>
      <c r="O18" s="9">
        <v>472</v>
      </c>
      <c r="P18" s="9">
        <v>497</v>
      </c>
      <c r="Q18" s="4"/>
      <c r="R18" s="5"/>
      <c r="S18" s="5"/>
      <c r="T18" s="5"/>
      <c r="U18" s="5"/>
      <c r="V18" s="10"/>
      <c r="W18" s="4"/>
    </row>
    <row r="19" spans="1:23" x14ac:dyDescent="0.3">
      <c r="A19" s="1" t="s">
        <v>17</v>
      </c>
      <c r="B19" s="9">
        <v>13</v>
      </c>
      <c r="C19" s="9">
        <v>16</v>
      </c>
      <c r="D19" s="9">
        <v>9</v>
      </c>
      <c r="E19" s="9">
        <v>17</v>
      </c>
      <c r="F19" s="9">
        <v>10</v>
      </c>
      <c r="G19" s="9">
        <v>11</v>
      </c>
      <c r="H19" s="9">
        <v>23</v>
      </c>
      <c r="I19" s="9">
        <v>19</v>
      </c>
      <c r="J19" s="9">
        <v>18</v>
      </c>
      <c r="K19" s="9">
        <v>16</v>
      </c>
      <c r="L19" s="9">
        <v>12</v>
      </c>
      <c r="M19" s="9">
        <v>9</v>
      </c>
      <c r="N19" s="9">
        <v>28</v>
      </c>
      <c r="O19" s="9">
        <v>16</v>
      </c>
      <c r="P19" s="9">
        <v>12</v>
      </c>
      <c r="Q19" s="4"/>
      <c r="R19" s="5"/>
      <c r="S19" s="5"/>
      <c r="T19" s="5"/>
      <c r="U19" s="5"/>
      <c r="V19" s="10"/>
      <c r="W19" s="4"/>
    </row>
    <row r="20" spans="1:23" x14ac:dyDescent="0.3">
      <c r="A20" s="1" t="s">
        <v>18</v>
      </c>
      <c r="B20" s="9">
        <v>537</v>
      </c>
      <c r="C20" s="9">
        <v>546</v>
      </c>
      <c r="D20" s="9">
        <v>562</v>
      </c>
      <c r="E20" s="9">
        <v>476</v>
      </c>
      <c r="F20" s="9">
        <v>476</v>
      </c>
      <c r="G20" s="9">
        <v>531</v>
      </c>
      <c r="H20" s="9">
        <v>533</v>
      </c>
      <c r="I20" s="9">
        <v>535</v>
      </c>
      <c r="J20" s="9">
        <v>598</v>
      </c>
      <c r="K20" s="9">
        <v>586</v>
      </c>
      <c r="L20" s="9">
        <v>515</v>
      </c>
      <c r="M20" s="9">
        <v>509</v>
      </c>
      <c r="N20" s="9">
        <v>655</v>
      </c>
      <c r="O20" s="9">
        <v>608</v>
      </c>
      <c r="P20" s="9">
        <v>675</v>
      </c>
      <c r="Q20" s="4"/>
      <c r="R20" s="5"/>
      <c r="S20" s="5"/>
      <c r="T20" s="5"/>
      <c r="U20" s="5"/>
      <c r="V20" s="10"/>
      <c r="W20" s="4"/>
    </row>
    <row r="21" spans="1:23" x14ac:dyDescent="0.3">
      <c r="A21" s="1" t="s">
        <v>19</v>
      </c>
      <c r="B21" s="9">
        <v>552</v>
      </c>
      <c r="C21" s="9">
        <v>523</v>
      </c>
      <c r="D21" s="9">
        <v>531</v>
      </c>
      <c r="E21" s="9">
        <v>455</v>
      </c>
      <c r="F21" s="9">
        <v>430</v>
      </c>
      <c r="G21" s="9">
        <v>479</v>
      </c>
      <c r="H21" s="9">
        <v>432</v>
      </c>
      <c r="I21" s="9">
        <v>414</v>
      </c>
      <c r="J21" s="9">
        <v>409</v>
      </c>
      <c r="K21" s="9">
        <v>416</v>
      </c>
      <c r="L21" s="9">
        <v>344</v>
      </c>
      <c r="M21" s="9">
        <v>362</v>
      </c>
      <c r="N21" s="9">
        <v>370</v>
      </c>
      <c r="O21" s="9">
        <v>402</v>
      </c>
      <c r="P21" s="9">
        <v>351</v>
      </c>
      <c r="Q21" s="4"/>
      <c r="R21" s="5"/>
      <c r="S21" s="5"/>
      <c r="T21" s="5"/>
      <c r="U21" s="5"/>
      <c r="V21" s="10"/>
      <c r="W21" s="4"/>
    </row>
    <row r="22" spans="1:23" x14ac:dyDescent="0.3">
      <c r="A22" s="1" t="s">
        <v>20</v>
      </c>
      <c r="B22" s="9">
        <v>3908</v>
      </c>
      <c r="C22" s="9">
        <v>4189</v>
      </c>
      <c r="D22" s="9">
        <v>3571</v>
      </c>
      <c r="E22" s="9">
        <v>3357</v>
      </c>
      <c r="F22" s="9">
        <v>3202</v>
      </c>
      <c r="G22" s="9">
        <v>2938</v>
      </c>
      <c r="H22" s="9">
        <v>3026</v>
      </c>
      <c r="I22" s="9">
        <v>2831</v>
      </c>
      <c r="J22" s="9">
        <v>2862</v>
      </c>
      <c r="K22" s="9">
        <v>2909</v>
      </c>
      <c r="L22" s="9">
        <v>2491</v>
      </c>
      <c r="M22" s="9">
        <v>2245</v>
      </c>
      <c r="N22" s="9">
        <v>1896</v>
      </c>
      <c r="O22" s="9">
        <v>1893</v>
      </c>
      <c r="P22" s="9">
        <v>1896</v>
      </c>
      <c r="Q22" s="4"/>
      <c r="R22" s="5"/>
      <c r="S22" s="5"/>
      <c r="T22" s="5"/>
      <c r="U22" s="5"/>
      <c r="V22" s="10"/>
      <c r="W22" s="4"/>
    </row>
    <row r="23" spans="1:23" x14ac:dyDescent="0.3">
      <c r="A23" s="1" t="s">
        <v>21</v>
      </c>
      <c r="B23" s="9">
        <v>937</v>
      </c>
      <c r="C23" s="9">
        <v>891</v>
      </c>
      <c r="D23" s="9">
        <v>718</v>
      </c>
      <c r="E23" s="9">
        <v>637</v>
      </c>
      <c r="F23" s="9">
        <v>638</v>
      </c>
      <c r="G23" s="9">
        <v>593</v>
      </c>
      <c r="H23" s="9">
        <v>563</v>
      </c>
      <c r="I23" s="9">
        <v>602</v>
      </c>
      <c r="J23" s="9">
        <v>700</v>
      </c>
      <c r="K23" s="9">
        <v>688</v>
      </c>
      <c r="L23" s="9">
        <v>536</v>
      </c>
      <c r="M23" s="9">
        <v>561</v>
      </c>
      <c r="N23" s="9">
        <v>618</v>
      </c>
      <c r="O23" s="9">
        <v>642</v>
      </c>
      <c r="P23" s="9">
        <v>618</v>
      </c>
      <c r="Q23" s="4"/>
      <c r="R23" s="5"/>
      <c r="S23" s="5"/>
      <c r="T23" s="5"/>
      <c r="U23" s="5"/>
      <c r="V23" s="10"/>
      <c r="W23" s="4"/>
    </row>
    <row r="24" spans="1:23" x14ac:dyDescent="0.3">
      <c r="A24" s="1" t="s">
        <v>22</v>
      </c>
      <c r="B24" s="9">
        <v>2377</v>
      </c>
      <c r="C24" s="9">
        <v>2018</v>
      </c>
      <c r="D24" s="9">
        <v>2042</v>
      </c>
      <c r="E24" s="9">
        <v>1861</v>
      </c>
      <c r="F24" s="9">
        <v>1818</v>
      </c>
      <c r="G24" s="9">
        <v>1893</v>
      </c>
      <c r="H24" s="9">
        <v>1913</v>
      </c>
      <c r="I24" s="9">
        <v>1951</v>
      </c>
      <c r="J24" s="9">
        <v>1867</v>
      </c>
      <c r="K24" s="9">
        <v>1864</v>
      </c>
      <c r="L24" s="9">
        <v>1644</v>
      </c>
      <c r="M24" s="9">
        <v>1779</v>
      </c>
      <c r="N24" s="9">
        <v>1633</v>
      </c>
      <c r="O24" s="9">
        <v>1545</v>
      </c>
      <c r="P24" s="9">
        <v>1478</v>
      </c>
      <c r="Q24" s="4"/>
      <c r="R24" s="5"/>
      <c r="S24" s="5"/>
      <c r="T24" s="5"/>
      <c r="U24" s="5"/>
      <c r="V24" s="10"/>
      <c r="W24" s="4"/>
    </row>
    <row r="25" spans="1:23" x14ac:dyDescent="0.3">
      <c r="A25" s="1" t="s">
        <v>23</v>
      </c>
      <c r="B25" s="9">
        <v>138</v>
      </c>
      <c r="C25" s="9">
        <v>141</v>
      </c>
      <c r="D25" s="9">
        <v>130</v>
      </c>
      <c r="E25" s="9">
        <v>125</v>
      </c>
      <c r="F25" s="9">
        <v>108</v>
      </c>
      <c r="G25" s="9">
        <v>120</v>
      </c>
      <c r="H25" s="9">
        <v>130</v>
      </c>
      <c r="I25" s="9">
        <v>104</v>
      </c>
      <c r="J25" s="9">
        <v>91</v>
      </c>
      <c r="K25" s="9">
        <v>102</v>
      </c>
      <c r="L25" s="9">
        <v>80</v>
      </c>
      <c r="M25" s="9">
        <v>114</v>
      </c>
      <c r="N25" s="9">
        <v>85</v>
      </c>
      <c r="O25" s="9">
        <v>82</v>
      </c>
      <c r="P25" s="9">
        <v>68</v>
      </c>
      <c r="Q25" s="4"/>
      <c r="R25" s="5"/>
      <c r="S25" s="5"/>
      <c r="T25" s="5"/>
      <c r="U25" s="5"/>
      <c r="V25" s="10"/>
      <c r="W25" s="4"/>
    </row>
    <row r="26" spans="1:23" x14ac:dyDescent="0.3">
      <c r="A26" s="1" t="s">
        <v>24</v>
      </c>
      <c r="B26" s="9">
        <v>371</v>
      </c>
      <c r="C26" s="9">
        <v>325</v>
      </c>
      <c r="D26" s="9">
        <v>352</v>
      </c>
      <c r="E26" s="9">
        <v>251</v>
      </c>
      <c r="F26" s="9">
        <v>295</v>
      </c>
      <c r="G26" s="9">
        <v>310</v>
      </c>
      <c r="H26" s="9">
        <v>275</v>
      </c>
      <c r="I26" s="9">
        <v>276</v>
      </c>
      <c r="J26" s="9">
        <v>260</v>
      </c>
      <c r="K26" s="9">
        <v>270</v>
      </c>
      <c r="L26" s="9">
        <v>247</v>
      </c>
      <c r="M26" s="9">
        <v>247</v>
      </c>
      <c r="N26" s="9">
        <v>266</v>
      </c>
      <c r="O26" s="9">
        <v>266</v>
      </c>
      <c r="P26" s="9">
        <v>262</v>
      </c>
      <c r="Q26" s="4"/>
      <c r="R26" s="5"/>
      <c r="S26" s="5"/>
      <c r="T26" s="5"/>
      <c r="U26" s="5"/>
      <c r="V26" s="10"/>
      <c r="W26" s="4"/>
    </row>
    <row r="27" spans="1:23" x14ac:dyDescent="0.3">
      <c r="A27" s="1" t="s">
        <v>25</v>
      </c>
      <c r="B27" s="9">
        <v>272</v>
      </c>
      <c r="C27" s="9">
        <v>292</v>
      </c>
      <c r="D27" s="9">
        <v>255</v>
      </c>
      <c r="E27" s="9">
        <v>258</v>
      </c>
      <c r="F27" s="9">
        <v>229</v>
      </c>
      <c r="G27" s="9">
        <v>270</v>
      </c>
      <c r="H27" s="9">
        <v>258</v>
      </c>
      <c r="I27" s="9">
        <v>238</v>
      </c>
      <c r="J27" s="9">
        <v>239</v>
      </c>
      <c r="K27" s="9">
        <v>211</v>
      </c>
      <c r="L27" s="9">
        <v>223</v>
      </c>
      <c r="M27" s="9">
        <v>225</v>
      </c>
      <c r="N27" s="9">
        <v>196</v>
      </c>
      <c r="O27" s="9">
        <v>185</v>
      </c>
      <c r="P27" s="9">
        <v>179</v>
      </c>
      <c r="Q27" s="4"/>
      <c r="R27" s="5"/>
      <c r="S27" s="5"/>
      <c r="T27" s="5"/>
      <c r="U27" s="5"/>
      <c r="V27" s="10"/>
      <c r="W27" s="4"/>
    </row>
    <row r="28" spans="1:23" x14ac:dyDescent="0.3">
      <c r="A28" s="18" t="s">
        <v>26</v>
      </c>
      <c r="B28" s="22">
        <v>266</v>
      </c>
      <c r="C28" s="22">
        <v>319</v>
      </c>
      <c r="D28" s="22">
        <v>285</v>
      </c>
      <c r="E28" s="22">
        <v>260</v>
      </c>
      <c r="F28" s="22">
        <v>270</v>
      </c>
      <c r="G28" s="22">
        <v>259</v>
      </c>
      <c r="H28" s="22">
        <v>270</v>
      </c>
      <c r="I28" s="22">
        <v>253</v>
      </c>
      <c r="J28" s="22">
        <v>324</v>
      </c>
      <c r="K28" s="22">
        <v>221</v>
      </c>
      <c r="L28" s="22">
        <v>204</v>
      </c>
      <c r="M28" s="22">
        <v>210</v>
      </c>
      <c r="N28" s="22">
        <v>227</v>
      </c>
      <c r="O28" s="22">
        <v>229</v>
      </c>
      <c r="P28" s="22">
        <v>213</v>
      </c>
      <c r="Q28" s="23"/>
      <c r="R28" s="24"/>
      <c r="S28" s="24"/>
      <c r="T28" s="24"/>
      <c r="U28" s="5"/>
      <c r="V28" s="10"/>
      <c r="W28" s="4"/>
    </row>
    <row r="29" spans="1:23" x14ac:dyDescent="0.3">
      <c r="A29" s="18" t="s">
        <v>27</v>
      </c>
      <c r="B29" s="22">
        <v>327</v>
      </c>
      <c r="C29" s="22">
        <v>320</v>
      </c>
      <c r="D29" s="22">
        <v>339</v>
      </c>
      <c r="E29" s="22">
        <v>269</v>
      </c>
      <c r="F29" s="22">
        <v>243</v>
      </c>
      <c r="G29" s="22">
        <v>253</v>
      </c>
      <c r="H29" s="22">
        <v>216</v>
      </c>
      <c r="I29" s="22">
        <v>230</v>
      </c>
      <c r="J29" s="22">
        <v>233</v>
      </c>
      <c r="K29" s="22">
        <v>187</v>
      </c>
      <c r="L29" s="22">
        <v>227</v>
      </c>
      <c r="M29" s="22">
        <v>200</v>
      </c>
      <c r="N29" s="22">
        <v>241</v>
      </c>
      <c r="O29" s="22">
        <v>236</v>
      </c>
      <c r="P29" s="22">
        <v>250</v>
      </c>
      <c r="Q29" s="25"/>
      <c r="R29" s="24"/>
      <c r="S29" s="24"/>
      <c r="T29" s="24"/>
      <c r="U29" s="5"/>
      <c r="V29" s="10"/>
      <c r="W29" s="4"/>
    </row>
    <row r="30" spans="1:23" x14ac:dyDescent="0.3">
      <c r="A30" s="18" t="s">
        <v>28</v>
      </c>
      <c r="B30" s="22">
        <v>208</v>
      </c>
      <c r="C30" s="22">
        <v>168</v>
      </c>
      <c r="D30" s="22">
        <v>145</v>
      </c>
      <c r="E30" s="22">
        <v>187</v>
      </c>
      <c r="F30" s="22">
        <v>147</v>
      </c>
      <c r="G30" s="22">
        <v>117</v>
      </c>
      <c r="H30" s="22">
        <v>135</v>
      </c>
      <c r="I30" s="22">
        <v>106</v>
      </c>
      <c r="J30" s="22">
        <v>108</v>
      </c>
      <c r="K30" s="22">
        <v>108</v>
      </c>
      <c r="L30" s="22">
        <v>93</v>
      </c>
      <c r="M30" s="22">
        <v>80</v>
      </c>
      <c r="N30" s="22">
        <v>116</v>
      </c>
      <c r="O30" s="22">
        <v>110</v>
      </c>
      <c r="P30" s="22">
        <v>89</v>
      </c>
      <c r="Q30" s="25"/>
      <c r="R30" s="24"/>
      <c r="S30" s="24"/>
      <c r="T30" s="24"/>
      <c r="U30" s="5"/>
      <c r="V30" s="10"/>
      <c r="W30" s="4"/>
    </row>
    <row r="31" spans="1:23" x14ac:dyDescent="0.3">
      <c r="A31" s="18" t="s">
        <v>29</v>
      </c>
      <c r="B31" s="22">
        <v>8</v>
      </c>
      <c r="C31" s="22">
        <v>12</v>
      </c>
      <c r="D31" s="22">
        <v>9</v>
      </c>
      <c r="E31" s="22">
        <v>15</v>
      </c>
      <c r="F31" s="22">
        <v>4</v>
      </c>
      <c r="G31" s="22">
        <v>16</v>
      </c>
      <c r="H31" s="22">
        <v>18</v>
      </c>
      <c r="I31" s="22">
        <v>16</v>
      </c>
      <c r="J31" s="22">
        <v>18</v>
      </c>
      <c r="K31" s="22">
        <v>6</v>
      </c>
      <c r="L31" s="22">
        <v>8</v>
      </c>
      <c r="M31" s="22">
        <v>9</v>
      </c>
      <c r="N31" s="22">
        <v>9</v>
      </c>
      <c r="O31" s="22">
        <v>8</v>
      </c>
      <c r="P31" s="22">
        <v>13</v>
      </c>
      <c r="Q31" s="25"/>
      <c r="R31" s="24"/>
      <c r="S31" s="24"/>
      <c r="T31" s="24"/>
      <c r="U31" s="5"/>
      <c r="V31" s="10"/>
      <c r="W31" s="4"/>
    </row>
    <row r="32" spans="1:23" x14ac:dyDescent="0.3">
      <c r="A32" s="18" t="s">
        <v>30</v>
      </c>
      <c r="B32" s="26">
        <v>0</v>
      </c>
      <c r="C32" s="22">
        <v>2</v>
      </c>
      <c r="D32" s="22">
        <v>1</v>
      </c>
      <c r="E32" s="22">
        <v>2</v>
      </c>
      <c r="F32" s="22">
        <v>3</v>
      </c>
      <c r="G32" s="22">
        <v>2</v>
      </c>
      <c r="H32" s="26">
        <v>0</v>
      </c>
      <c r="I32" s="22">
        <v>2</v>
      </c>
      <c r="J32" s="26">
        <v>0</v>
      </c>
      <c r="K32" s="26">
        <v>0</v>
      </c>
      <c r="L32" s="22">
        <v>1</v>
      </c>
      <c r="M32" s="26">
        <v>0</v>
      </c>
      <c r="N32" s="27">
        <v>2</v>
      </c>
      <c r="O32" s="27">
        <v>0</v>
      </c>
      <c r="P32" s="27">
        <v>3</v>
      </c>
      <c r="Q32" s="25"/>
      <c r="R32" s="24"/>
      <c r="S32" s="24"/>
      <c r="T32" s="24"/>
      <c r="U32" s="5"/>
      <c r="V32" s="10"/>
      <c r="W32" s="4"/>
    </row>
    <row r="33" spans="1:22" x14ac:dyDescent="0.3">
      <c r="A33" s="18" t="s">
        <v>31</v>
      </c>
      <c r="B33" s="26"/>
      <c r="C33" s="22"/>
      <c r="D33" s="22"/>
      <c r="E33" s="22"/>
      <c r="F33" s="22"/>
      <c r="G33" s="22"/>
      <c r="H33" s="26"/>
      <c r="I33" s="28">
        <v>579</v>
      </c>
      <c r="J33" s="28">
        <v>548</v>
      </c>
      <c r="K33" s="28">
        <v>534</v>
      </c>
      <c r="L33" s="28">
        <v>492</v>
      </c>
      <c r="M33" s="28">
        <v>521</v>
      </c>
      <c r="N33" s="28">
        <v>552</v>
      </c>
      <c r="O33" s="28">
        <v>503</v>
      </c>
      <c r="P33" s="28">
        <v>514</v>
      </c>
      <c r="Q33" s="25"/>
      <c r="R33" s="24"/>
      <c r="S33" s="24"/>
      <c r="T33" s="24"/>
      <c r="U33" s="5"/>
      <c r="V33" s="10"/>
    </row>
    <row r="34" spans="1:22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5"/>
      <c r="R34" s="24"/>
      <c r="S34" s="24"/>
      <c r="T34" s="24"/>
      <c r="U34" s="5"/>
      <c r="V34" s="10"/>
    </row>
    <row r="35" spans="1:22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5"/>
      <c r="R35" s="24"/>
      <c r="S35" s="24"/>
      <c r="T35" s="24"/>
      <c r="U35" s="5"/>
      <c r="V35" s="10"/>
    </row>
    <row r="36" spans="1:22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5"/>
      <c r="R36" s="29"/>
      <c r="S36" s="29"/>
      <c r="T36" s="29"/>
      <c r="U36" s="5"/>
      <c r="V36" s="10"/>
    </row>
    <row r="37" spans="1:22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30"/>
      <c r="S37" s="30"/>
      <c r="T37" s="30"/>
    </row>
    <row r="38" spans="1:22" x14ac:dyDescent="0.3">
      <c r="C38" s="4"/>
      <c r="I38" s="13"/>
      <c r="J38" s="13"/>
      <c r="K38" s="13"/>
      <c r="L38" s="13"/>
      <c r="M38" s="13"/>
      <c r="N38" s="13"/>
      <c r="O38" s="13"/>
      <c r="P38" s="13"/>
    </row>
    <row r="39" spans="1:22" ht="55.05" customHeight="1" x14ac:dyDescent="0.3">
      <c r="A39" s="1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1" spans="1:22" x14ac:dyDescent="0.3">
      <c r="A41" s="14"/>
    </row>
    <row r="42" spans="1:22" ht="4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7"/>
      <c r="M42" s="7"/>
      <c r="N42" s="7"/>
      <c r="O42" s="7"/>
      <c r="P42" s="7"/>
      <c r="Q42" s="7"/>
    </row>
    <row r="43" spans="1:22" ht="30.45" customHeight="1" x14ac:dyDescent="0.3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</row>
  </sheetData>
  <mergeCells count="3">
    <mergeCell ref="A42:K42"/>
    <mergeCell ref="A43:K43"/>
    <mergeCell ref="A39:T39"/>
  </mergeCells>
  <conditionalFormatting sqref="B2:G2">
    <cfRule type="cellIs" dxfId="0" priority="1" operator="equal">
      <formula>MIN($EB$17:$EH$17)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fatalities absolute nr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 Peter (MOVE)</dc:creator>
  <cp:lastModifiedBy>Karol Jank</cp:lastModifiedBy>
  <dcterms:created xsi:type="dcterms:W3CDTF">2020-09-15T17:00:59Z</dcterms:created>
  <dcterms:modified xsi:type="dcterms:W3CDTF">2025-12-07T16:34:34Z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2024-10-08T08:23:59Z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72c919b5-f275-4218-88be-d92cd6308376</vt:lpwstr>
  </property>
  <property fmtid="{D5CDD505-2E9C-101B-9397-08002B2CF9AE}" pid="8" name="MSIP_Label_6bd9ddd1-4d20-43f6-abfa-fc3c07406f94_ContentBits">
    <vt:lpwstr>0</vt:lpwstr>
  </property>
</Properties>
</file>