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0730" windowHeight="11040" tabRatio="848" activeTab="2"/>
  </bookViews>
  <sheets>
    <sheet name="BD grupos equipos" sheetId="4" r:id="rId1"/>
    <sheet name="Descripción Equipos" sheetId="3" r:id="rId2"/>
    <sheet name="CRONOGRAMA DE MANTENIMIENTO" sheetId="1" r:id="rId3"/>
    <sheet name="Registro de Mantenimientos" sheetId="2" r:id="rId4"/>
    <sheet name="lista" sheetId="5" r:id="rId5"/>
  </sheet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5yNgkcLH8lQlehUlzouM3fZLNCbDiCKFof2Vrods02c="/>
    </ext>
  </extLst>
</workbook>
</file>

<file path=xl/calcChain.xml><?xml version="1.0" encoding="utf-8"?>
<calcChain xmlns="http://schemas.openxmlformats.org/spreadsheetml/2006/main">
  <c r="BA32" i="1" l="1"/>
</calcChain>
</file>

<file path=xl/sharedStrings.xml><?xml version="1.0" encoding="utf-8"?>
<sst xmlns="http://schemas.openxmlformats.org/spreadsheetml/2006/main" count="158" uniqueCount="116">
  <si>
    <t>LOGO PST</t>
  </si>
  <si>
    <t>NOMBRE DEL PST</t>
  </si>
  <si>
    <t>CRONOGRAMA DE MANTENIMIENTO</t>
  </si>
  <si>
    <t>CÓDIGO:</t>
  </si>
  <si>
    <t>VERSIÓN:</t>
  </si>
  <si>
    <t xml:space="preserve">RESPONSABLE: </t>
  </si>
  <si>
    <t xml:space="preserve">CONVENCIÓN </t>
  </si>
  <si>
    <t>X</t>
  </si>
  <si>
    <t xml:space="preserve">IDENTIFICACIÓN </t>
  </si>
  <si>
    <t xml:space="preserve">CONTROL </t>
  </si>
  <si>
    <t>AÑO:  20XX</t>
  </si>
  <si>
    <t xml:space="preserve">ACCIÓN A SEGUIR / OBSERVACIONES </t>
  </si>
  <si>
    <t>GRUPO</t>
  </si>
  <si>
    <t xml:space="preserve">ACTIVIDAD A REALIZAR </t>
  </si>
  <si>
    <t>ENERO</t>
  </si>
  <si>
    <t>FEBRERO</t>
  </si>
  <si>
    <t>MARZO</t>
  </si>
  <si>
    <t>ABRIL</t>
  </si>
  <si>
    <t>MAYO</t>
  </si>
  <si>
    <t>JUNIO</t>
  </si>
  <si>
    <t>JULIO</t>
  </si>
  <si>
    <t>AGOSTO</t>
  </si>
  <si>
    <t>SEPTIEMBRE</t>
  </si>
  <si>
    <t>OCTUBRE</t>
  </si>
  <si>
    <t>NOVIEMBRE</t>
  </si>
  <si>
    <t>DICIEMBRE</t>
  </si>
  <si>
    <t>P</t>
  </si>
  <si>
    <t>E</t>
  </si>
  <si>
    <t xml:space="preserve">Cumplimiento del cronograma = (Total actividades ejecutadas / Total actividades programadas) x 100 </t>
  </si>
  <si>
    <t>TOTAL</t>
  </si>
  <si>
    <t>FIRMA QUIÉN DILIGENCIA</t>
  </si>
  <si>
    <t>_______________________________________________________________</t>
  </si>
  <si>
    <t>LOGO DE PST</t>
  </si>
  <si>
    <t>REGISTRO DE MANTENIMIENTO</t>
  </si>
  <si>
    <t>Desarrollo de Mantenimiento</t>
  </si>
  <si>
    <t>Observaciones</t>
  </si>
  <si>
    <t xml:space="preserve">EQUIPO </t>
  </si>
  <si>
    <t>Características/especificaciones del equipo</t>
  </si>
  <si>
    <t>Ubicación Equipo</t>
  </si>
  <si>
    <t xml:space="preserve">Tipo de mantenimiento </t>
  </si>
  <si>
    <t xml:space="preserve">Proveedor contratado externamente </t>
  </si>
  <si>
    <t>Responsable del mantenimiento</t>
  </si>
  <si>
    <t>Fecha de ejecución</t>
  </si>
  <si>
    <t>Descripción del mantenimiento</t>
  </si>
  <si>
    <t>LOGO DEL PST</t>
  </si>
  <si>
    <t>IDENTIFICACIÓN Y DESCRIPCIÓN DE EQUIPOS</t>
  </si>
  <si>
    <t>USUARIO</t>
  </si>
  <si>
    <t>TIPO DE EQUIPO</t>
  </si>
  <si>
    <t>CUENTA CON CERTIFICADO</t>
  </si>
  <si>
    <t>CUENTA CON MANUAL DEL FABRICANTE/FICHA TÉCNICA</t>
  </si>
  <si>
    <t>DADO DE BAJA</t>
  </si>
  <si>
    <t>Cliente</t>
  </si>
  <si>
    <t>Instructor</t>
  </si>
  <si>
    <t>EPP</t>
  </si>
  <si>
    <t>Operación</t>
  </si>
  <si>
    <t>Rescate</t>
  </si>
  <si>
    <t>SI</t>
  </si>
  <si>
    <t>NO</t>
  </si>
  <si>
    <t># del Certicado</t>
  </si>
  <si>
    <t>Ubicación del Certificado</t>
  </si>
  <si>
    <t>Ubicación</t>
  </si>
  <si>
    <t>ARNESES</t>
  </si>
  <si>
    <t>Arnes de rescate</t>
  </si>
  <si>
    <t>AS245662</t>
  </si>
  <si>
    <t>SE4567</t>
  </si>
  <si>
    <t>Link</t>
  </si>
  <si>
    <t>x</t>
  </si>
  <si>
    <t>link</t>
  </si>
  <si>
    <t>si</t>
  </si>
  <si>
    <t>MOSQUETONES</t>
  </si>
  <si>
    <t>CUERDAS</t>
  </si>
  <si>
    <t>BOTES</t>
  </si>
  <si>
    <t>CHALECOS</t>
  </si>
  <si>
    <t>PARAPENTE</t>
  </si>
  <si>
    <t>PARACAIDA DE RESCATE</t>
  </si>
  <si>
    <t>MANTENIMIENTO PREVENTIVO (Consta de dos etapas: inspección y ejecución)</t>
  </si>
  <si>
    <t>CRITERIOS PARA DAR DE BAJA</t>
  </si>
  <si>
    <t>ESPECIFICACIONES DE INSPECCIÓN
(PRE Y POST)</t>
  </si>
  <si>
    <t>ESPECIFICACIONES DE MANTENIMIENTO
Se realizan las actividades de mantenimiento de acuerdo al resultado de la inspección</t>
  </si>
  <si>
    <t>FRECUENCIA MANTENIMIENTO PREVENTIVO</t>
  </si>
  <si>
    <t>Revisar la carcasa y las cintas y costuras
-  Revisar el sistema de fijación del contorno de la cabeza
-  Comprobar que el equipo no presente deformación alguna
-  Validar que no existan fisuras o cortes en el exterior o interior
-  Revisar las chapas, el barboquejo  y los accesorios que este lleva
-  Comprobar el funcionamiento correcto de la rueda de regulación
-  Validar el bloqueo de la hebilla de cierre
-  Validar el estado por desgaste normal o desgaste excesivo por                     alguna eventualidad
-  Revisar si hay alguna evidencia de impacto al casco y su grado de afectación</t>
  </si>
  <si>
    <t>Realizar limpieza (con jabón suave y agua)
-  Ajuste de cintas
-  Ajuste de broches</t>
  </si>
  <si>
    <t>BASE DE DATOS POR GRUPO DE EQUIPOS</t>
  </si>
  <si>
    <t>Lista desplegable (mensual, bimestral, trimestral, semestral…... Etc)</t>
  </si>
  <si>
    <t>CASCOS</t>
  </si>
  <si>
    <t>Lista desplegable según grupos definidos en BD grupo equipos</t>
  </si>
  <si>
    <t>Se trae autómaticamente las actividades de inspección y de mantenimiento definidas en la BD grupo equipos</t>
  </si>
  <si>
    <t>FRECUENCIA</t>
  </si>
  <si>
    <t>El prestador diligencia en qué momento del año realizará el mantenimiento preventivo, según la frecuencia previamente definida.
Nota: incluso si es posible que en BD grupos se diligencie solo la fecha del primer mantenimiento en cada grupo, para que el sistema calcule las siguientes de manera automática en este cronograma de acuerdo con la frecuencia (mensual, trimestral, etc.), sería mucho mejor.</t>
  </si>
  <si>
    <t>Se elige de lista desplegable de acuerdo a los equipos registrados en la "identificación y descripción de equipos"</t>
  </si>
  <si>
    <t>Se trae la información del equipo de manera automática, que ya está registrada en "identificación y descripción de equipos"</t>
  </si>
  <si>
    <t>Estos campos los diligencia el PST</t>
  </si>
  <si>
    <t>Dar de baja equipo en los siguientes casos:
o  Si ha cumplido 10 años de uso.
o  Si ha sido impactado de una forma forzosa.
o  Cuando el resultado de las inspecciones no es favorable o satisfactorio.
o  Cuando su utilización e obsoleta (evolución legislativa, normativa, técnica o incompatibilidad con otros equipos, etc.).</t>
  </si>
  <si>
    <r>
      <t xml:space="preserve">SERIAL
</t>
    </r>
    <r>
      <rPr>
        <sz val="11"/>
        <rFont val="Arial"/>
        <family val="2"/>
      </rPr>
      <t>(se diligencia por el PST, y todos los campos de acá en adelante)</t>
    </r>
  </si>
  <si>
    <r>
      <t xml:space="preserve">EQUIPO
</t>
    </r>
    <r>
      <rPr>
        <sz val="11"/>
        <rFont val="Arial"/>
        <family val="2"/>
      </rPr>
      <t>(se diligencia por el PST, tantos equipos por grupo posea)</t>
    </r>
  </si>
  <si>
    <r>
      <t xml:space="preserve">GRUPO
</t>
    </r>
    <r>
      <rPr>
        <sz val="11"/>
        <rFont val="Arial"/>
        <family val="2"/>
      </rPr>
      <t>(Se trae de la BD grupo equipos, lista desplegable)</t>
    </r>
  </si>
  <si>
    <r>
      <t xml:space="preserve">FECHA DE FABRICACIÓN
</t>
    </r>
    <r>
      <rPr>
        <sz val="11"/>
        <color theme="1"/>
        <rFont val="Arial"/>
        <family val="2"/>
      </rPr>
      <t>(Año-mes-día)</t>
    </r>
  </si>
  <si>
    <r>
      <t xml:space="preserve">VIDA ÚTIL 
</t>
    </r>
    <r>
      <rPr>
        <sz val="11"/>
        <color theme="1"/>
        <rFont val="Arial"/>
        <family val="2"/>
      </rPr>
      <t>(en años)</t>
    </r>
  </si>
  <si>
    <r>
      <t xml:space="preserve">BASE DE DATOS GRUPOS (Debe crearla el pst con base en las fichas técnicas y/o manuales del fabricante). Este formato solo sería una base de datos que alimentará los demás registros. Se diligencia solo una vez al principio, y eventualmente después si hay un nuevo grupo de equipos. </t>
    </r>
    <r>
      <rPr>
        <b/>
        <sz val="11"/>
        <rFont val="Arial"/>
        <family val="2"/>
      </rPr>
      <t>Solo es información para alimentar los otros formatos</t>
    </r>
  </si>
  <si>
    <r>
      <t xml:space="preserve">FECHA DE BAJA
</t>
    </r>
    <r>
      <rPr>
        <sz val="11"/>
        <color theme="1"/>
        <rFont val="Arial"/>
        <family val="2"/>
      </rPr>
      <t>(Año-mes-día)</t>
    </r>
  </si>
  <si>
    <r>
      <t xml:space="preserve">JUSTIFICACIÓN SEGÚN CRITERIOS
</t>
    </r>
    <r>
      <rPr>
        <sz val="11"/>
        <color theme="1"/>
        <rFont val="Arial"/>
        <family val="2"/>
      </rPr>
      <t>(seleccione de la lista desplegable establecios en el BD grupo de equipos)</t>
    </r>
  </si>
  <si>
    <r>
      <rPr>
        <b/>
        <sz val="11"/>
        <color theme="1"/>
        <rFont val="Arial"/>
        <family val="2"/>
      </rPr>
      <t xml:space="preserve">OBJETIVO: </t>
    </r>
    <r>
      <rPr>
        <sz val="11"/>
        <color theme="1"/>
        <rFont val="Arial"/>
        <family val="2"/>
      </rPr>
      <t>Asegurar que los equipos utilizados para la prestación del servicio de actividcades de turismo de aventura, reciban el respectivo mantenimiento.</t>
    </r>
  </si>
  <si>
    <t>Si ha cumplido 10 años de uso.</t>
  </si>
  <si>
    <t>Si ha sido impactado de una forma forzosa.</t>
  </si>
  <si>
    <t>Cuando el resultado de las inspecciones no es favorable o satisfactorio.</t>
  </si>
  <si>
    <t>Otra ¿Cuál?</t>
  </si>
  <si>
    <t>Cuando su utilización es obsoleta (evolución legislativa, normativa, técnica o incompatibilidad con otros equipos, etc.)</t>
  </si>
  <si>
    <t>Programadas</t>
  </si>
  <si>
    <t>Ejecutadas</t>
  </si>
  <si>
    <r>
      <rPr>
        <b/>
        <sz val="11"/>
        <color theme="1"/>
        <rFont val="Arial"/>
        <family val="2"/>
      </rPr>
      <t>ALCANCE:</t>
    </r>
    <r>
      <rPr>
        <sz val="11"/>
        <color theme="1"/>
        <rFont val="Arial"/>
        <family val="2"/>
      </rPr>
      <t xml:space="preserve"> Programación de mantenimiento preventivos</t>
    </r>
  </si>
  <si>
    <t>Frecuencia</t>
  </si>
  <si>
    <t xml:space="preserve">Bimestral </t>
  </si>
  <si>
    <t>Trimestral</t>
  </si>
  <si>
    <t>Semestral</t>
  </si>
  <si>
    <t>Anual</t>
  </si>
  <si>
    <t>Mensual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</si>
</sst>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6" formatCode="yyyy\-mm\-dd;@"/>
  </numFmts>
  <fonts count="13" x14ac:knownFonts="1">
    <font>
      <sz val="11"/>
      <color theme="1"/>
      <name val="Calibri"/>
      <scheme val="minor"/>
    </font>
    <font>
      <sz val="11"/>
      <color theme="1"/>
      <name val="Calibri"/>
      <family val="2"/>
      <scheme val="minor"/>
    </font>
    <font>
      <b/>
      <sz val="11"/>
      <color theme="1"/>
      <name val="Arial"/>
      <family val="2"/>
    </font>
    <font>
      <sz val="11"/>
      <color theme="1"/>
      <name val="Arial"/>
      <family val="2"/>
    </font>
    <font>
      <b/>
      <sz val="12"/>
      <color theme="1"/>
      <name val="Arial"/>
      <family val="2"/>
    </font>
    <font>
      <sz val="12"/>
      <color theme="1"/>
      <name val="Arial"/>
      <family val="2"/>
    </font>
    <font>
      <b/>
      <sz val="11"/>
      <color rgb="FFFF0000"/>
      <name val="Arial"/>
      <family val="2"/>
    </font>
    <font>
      <sz val="11"/>
      <name val="Arial"/>
      <family val="2"/>
    </font>
    <font>
      <b/>
      <sz val="11"/>
      <name val="Arial"/>
      <family val="2"/>
    </font>
    <font>
      <sz val="12"/>
      <name val="Arial"/>
      <family val="2"/>
    </font>
    <font>
      <b/>
      <sz val="11"/>
      <color rgb="FF0070C0"/>
      <name val="Arial"/>
      <family val="2"/>
    </font>
    <font>
      <b/>
      <sz val="11"/>
      <color rgb="FF00B050"/>
      <name val="Arial"/>
      <family val="2"/>
    </font>
    <font>
      <b/>
      <sz val="11"/>
      <color rgb="FF00B0F0"/>
      <name val="Arial"/>
      <family val="2"/>
    </font>
  </fonts>
  <fills count="7">
    <fill>
      <patternFill patternType="none"/>
    </fill>
    <fill>
      <patternFill patternType="gray125"/>
    </fill>
    <fill>
      <patternFill patternType="solid">
        <fgColor rgb="FFD8D8D8"/>
        <bgColor rgb="FFD8D8D8"/>
      </patternFill>
    </fill>
    <fill>
      <patternFill patternType="solid">
        <fgColor theme="0"/>
        <bgColor theme="0"/>
      </patternFill>
    </fill>
    <fill>
      <patternFill patternType="solid">
        <fgColor rgb="FFCFE2F3"/>
        <bgColor rgb="FFCFE2F3"/>
      </patternFill>
    </fill>
    <fill>
      <patternFill patternType="solid">
        <fgColor rgb="FFFFFF00"/>
        <bgColor indexed="64"/>
      </patternFill>
    </fill>
    <fill>
      <patternFill patternType="solid">
        <fgColor rgb="FFFFFF00"/>
        <bgColor theme="0"/>
      </patternFill>
    </fill>
  </fills>
  <borders count="59">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indexed="64"/>
      </right>
      <top style="thin">
        <color rgb="FF000000"/>
      </top>
      <bottom style="thin">
        <color rgb="FF000000"/>
      </bottom>
      <diagonal/>
    </border>
    <border>
      <left style="thin">
        <color rgb="FF000000"/>
      </left>
      <right style="medium">
        <color rgb="FF000000"/>
      </right>
      <top style="medium">
        <color rgb="FF000000"/>
      </top>
      <bottom/>
      <diagonal/>
    </border>
    <border>
      <left/>
      <right style="thin">
        <color indexed="64"/>
      </right>
      <top style="medium">
        <color rgb="FF000000"/>
      </top>
      <bottom/>
      <diagonal/>
    </border>
    <border>
      <left/>
      <right style="thin">
        <color indexed="64"/>
      </right>
      <top style="thin">
        <color rgb="FF000000"/>
      </top>
      <bottom style="medium">
        <color rgb="FF000000"/>
      </bottom>
      <diagonal/>
    </border>
    <border>
      <left style="thin">
        <color indexed="64"/>
      </left>
      <right style="medium">
        <color rgb="FF000000"/>
      </right>
      <top/>
      <bottom style="thin">
        <color indexed="64"/>
      </bottom>
      <diagonal/>
    </border>
    <border>
      <left style="thin">
        <color indexed="64"/>
      </left>
      <right style="medium">
        <color rgb="FF000000"/>
      </right>
      <top style="thin">
        <color indexed="64"/>
      </top>
      <bottom style="medium">
        <color rgb="FF000000"/>
      </bottom>
      <diagonal/>
    </border>
    <border>
      <left/>
      <right style="thin">
        <color indexed="64"/>
      </right>
      <top/>
      <bottom style="medium">
        <color rgb="FF000000"/>
      </bottom>
      <diagonal/>
    </border>
  </borders>
  <cellStyleXfs count="2">
    <xf numFmtId="0" fontId="0" fillId="0" borderId="0"/>
    <xf numFmtId="0" fontId="1" fillId="0" borderId="0"/>
  </cellStyleXfs>
  <cellXfs count="184">
    <xf numFmtId="0" fontId="0" fillId="0" borderId="0" xfId="0"/>
    <xf numFmtId="0" fontId="2" fillId="0" borderId="23" xfId="0" applyFont="1" applyBorder="1" applyAlignment="1">
      <alignment horizontal="center" vertical="center" wrapText="1"/>
    </xf>
    <xf numFmtId="0" fontId="2" fillId="0" borderId="0" xfId="0" applyFont="1" applyAlignment="1">
      <alignment horizontal="center" vertical="center"/>
    </xf>
    <xf numFmtId="0" fontId="2" fillId="0" borderId="20" xfId="0" applyFont="1" applyBorder="1" applyAlignment="1">
      <alignment horizontal="center" vertical="center" wrapText="1"/>
    </xf>
    <xf numFmtId="0" fontId="2" fillId="0" borderId="34"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34" xfId="0" applyFont="1" applyBorder="1" applyAlignment="1">
      <alignment vertical="center" wrapText="1"/>
    </xf>
    <xf numFmtId="0" fontId="2" fillId="0" borderId="15" xfId="0" applyFont="1" applyBorder="1" applyAlignment="1">
      <alignment horizontal="center" vertical="center" wrapText="1"/>
    </xf>
    <xf numFmtId="0" fontId="3" fillId="0" borderId="12" xfId="0" applyFont="1" applyBorder="1" applyAlignment="1">
      <alignment vertical="center" wrapText="1"/>
    </xf>
    <xf numFmtId="0" fontId="3" fillId="0" borderId="2" xfId="0" applyFont="1" applyBorder="1" applyAlignment="1">
      <alignment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vertical="center"/>
    </xf>
    <xf numFmtId="0" fontId="2" fillId="0" borderId="12" xfId="0" applyFont="1" applyBorder="1" applyAlignment="1">
      <alignment vertical="center"/>
    </xf>
    <xf numFmtId="0" fontId="4" fillId="0" borderId="32" xfId="1" applyFont="1" applyBorder="1" applyAlignment="1">
      <alignment horizontal="center" vertical="center" wrapText="1"/>
    </xf>
    <xf numFmtId="0" fontId="4" fillId="0" borderId="32" xfId="1" applyFont="1" applyBorder="1" applyAlignment="1">
      <alignment horizontal="left" vertical="center" wrapText="1"/>
    </xf>
    <xf numFmtId="0" fontId="3" fillId="0" borderId="48" xfId="0" applyFont="1" applyBorder="1" applyAlignment="1">
      <alignment horizontal="center" vertical="center" wrapText="1"/>
    </xf>
    <xf numFmtId="0" fontId="3" fillId="0" borderId="48" xfId="0" applyFont="1" applyBorder="1" applyAlignment="1">
      <alignment horizontal="center" vertical="center" wrapText="1"/>
    </xf>
    <xf numFmtId="166" fontId="3" fillId="0" borderId="48" xfId="0" applyNumberFormat="1" applyFont="1" applyBorder="1" applyAlignment="1">
      <alignment horizontal="center" vertical="center" wrapText="1"/>
    </xf>
    <xf numFmtId="0" fontId="7" fillId="0" borderId="16" xfId="0" applyFont="1" applyBorder="1"/>
    <xf numFmtId="0" fontId="7" fillId="0" borderId="17" xfId="0" applyFont="1" applyBorder="1"/>
    <xf numFmtId="0" fontId="7" fillId="0" borderId="35" xfId="0" applyFont="1" applyBorder="1"/>
    <xf numFmtId="0" fontId="3" fillId="0" borderId="0" xfId="0" applyFont="1" applyAlignment="1">
      <alignment wrapText="1"/>
    </xf>
    <xf numFmtId="0" fontId="3" fillId="0" borderId="0" xfId="0" applyFont="1"/>
    <xf numFmtId="0" fontId="7" fillId="0" borderId="21" xfId="0" applyFont="1" applyBorder="1"/>
    <xf numFmtId="0" fontId="7" fillId="0" borderId="22" xfId="0" applyFont="1" applyBorder="1"/>
    <xf numFmtId="0" fontId="7" fillId="0" borderId="23" xfId="0" applyFont="1" applyBorder="1"/>
    <xf numFmtId="0" fontId="3" fillId="0" borderId="22" xfId="0" applyFont="1" applyBorder="1" applyAlignment="1">
      <alignment vertical="center" wrapText="1"/>
    </xf>
    <xf numFmtId="0" fontId="3" fillId="0" borderId="22" xfId="0" applyFont="1" applyBorder="1" applyAlignment="1">
      <alignment wrapText="1"/>
    </xf>
    <xf numFmtId="0" fontId="7" fillId="0" borderId="36" xfId="0" applyFont="1" applyBorder="1"/>
    <xf numFmtId="0" fontId="7" fillId="0" borderId="26" xfId="0" applyFont="1" applyBorder="1"/>
    <xf numFmtId="0" fontId="7" fillId="0" borderId="32" xfId="0" applyFont="1" applyBorder="1"/>
    <xf numFmtId="0" fontId="3" fillId="0" borderId="32" xfId="0" applyFont="1" applyBorder="1" applyAlignment="1">
      <alignment vertical="center" wrapText="1"/>
    </xf>
    <xf numFmtId="0" fontId="3" fillId="0" borderId="0" xfId="0" applyFont="1" applyAlignment="1">
      <alignment vertical="center" wrapText="1"/>
    </xf>
    <xf numFmtId="0" fontId="3" fillId="0" borderId="16" xfId="0" applyFont="1" applyBorder="1" applyAlignment="1">
      <alignment vertical="center" wrapText="1"/>
    </xf>
    <xf numFmtId="0" fontId="3" fillId="0" borderId="0" xfId="0" applyFont="1" applyAlignment="1">
      <alignment vertical="center" wrapText="1"/>
    </xf>
    <xf numFmtId="0" fontId="3" fillId="0" borderId="0" xfId="0" applyFont="1"/>
    <xf numFmtId="0" fontId="2" fillId="0" borderId="47"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2" xfId="0" applyFont="1" applyBorder="1" applyAlignment="1">
      <alignment horizontal="center" vertical="center" wrapText="1"/>
    </xf>
    <xf numFmtId="0" fontId="9" fillId="0" borderId="16" xfId="0" applyFont="1" applyBorder="1"/>
    <xf numFmtId="0" fontId="9" fillId="0" borderId="17" xfId="0" applyFont="1" applyBorder="1"/>
    <xf numFmtId="0" fontId="9" fillId="0" borderId="35" xfId="0" applyFont="1" applyBorder="1"/>
    <xf numFmtId="0" fontId="9" fillId="0" borderId="21" xfId="0" applyFont="1" applyBorder="1"/>
    <xf numFmtId="0" fontId="9" fillId="0" borderId="22" xfId="0" applyFont="1" applyBorder="1"/>
    <xf numFmtId="0" fontId="9" fillId="0" borderId="23" xfId="0" applyFont="1" applyBorder="1"/>
    <xf numFmtId="0" fontId="3" fillId="0" borderId="0" xfId="1" applyFont="1"/>
    <xf numFmtId="0" fontId="7" fillId="0" borderId="3" xfId="1" applyFont="1" applyBorder="1"/>
    <xf numFmtId="0" fontId="3" fillId="0" borderId="0" xfId="1" applyFont="1"/>
    <xf numFmtId="0" fontId="7" fillId="0" borderId="46" xfId="1" applyFont="1" applyBorder="1"/>
    <xf numFmtId="0" fontId="7" fillId="0" borderId="39" xfId="1" applyFont="1" applyBorder="1" applyAlignment="1">
      <alignment horizontal="left" vertical="center" wrapText="1"/>
    </xf>
    <xf numFmtId="0" fontId="7" fillId="0" borderId="40" xfId="1" applyFont="1" applyBorder="1" applyAlignment="1">
      <alignment horizontal="left" vertical="center" wrapText="1"/>
    </xf>
    <xf numFmtId="0" fontId="7" fillId="0" borderId="30" xfId="1" applyFont="1" applyBorder="1" applyAlignment="1">
      <alignment horizontal="justify" vertical="center" wrapText="1"/>
    </xf>
    <xf numFmtId="0" fontId="7" fillId="0" borderId="27" xfId="1" applyFont="1" applyBorder="1" applyAlignment="1">
      <alignment horizontal="justify" vertical="center" wrapText="1"/>
    </xf>
    <xf numFmtId="0" fontId="7" fillId="0" borderId="13" xfId="1" applyFont="1" applyBorder="1"/>
    <xf numFmtId="0" fontId="7" fillId="0" borderId="33" xfId="1" applyFont="1" applyBorder="1"/>
    <xf numFmtId="0" fontId="7" fillId="0" borderId="44" xfId="1" applyFont="1" applyBorder="1"/>
    <xf numFmtId="0" fontId="7" fillId="0" borderId="45" xfId="1" applyFont="1" applyBorder="1"/>
    <xf numFmtId="0" fontId="3" fillId="0" borderId="3" xfId="1" applyFont="1" applyBorder="1" applyAlignment="1">
      <alignment horizontal="center"/>
    </xf>
    <xf numFmtId="0" fontId="7" fillId="0" borderId="0" xfId="1" applyFont="1" applyAlignment="1">
      <alignment horizontal="left" vertical="center" wrapText="1"/>
    </xf>
    <xf numFmtId="0" fontId="7" fillId="0" borderId="0" xfId="1" applyFont="1" applyAlignment="1">
      <alignment vertical="center" wrapText="1"/>
    </xf>
    <xf numFmtId="0" fontId="3" fillId="0" borderId="0" xfId="1" applyFont="1" applyAlignment="1">
      <alignment horizontal="center"/>
    </xf>
    <xf numFmtId="0" fontId="2" fillId="0" borderId="46" xfId="1" applyFont="1" applyBorder="1" applyAlignment="1">
      <alignment horizontal="center" vertical="center" wrapText="1"/>
    </xf>
    <xf numFmtId="0" fontId="3" fillId="0" borderId="0" xfId="1" applyFont="1" applyAlignment="1">
      <alignment horizontal="center" vertical="center" wrapText="1"/>
    </xf>
    <xf numFmtId="0" fontId="2" fillId="0" borderId="37" xfId="1" applyFont="1" applyBorder="1" applyAlignment="1">
      <alignment horizontal="center" vertical="center" wrapText="1"/>
    </xf>
    <xf numFmtId="0" fontId="3" fillId="0" borderId="38" xfId="1" applyFont="1" applyBorder="1" applyAlignment="1">
      <alignment horizontal="left" vertical="center" wrapText="1"/>
    </xf>
    <xf numFmtId="0" fontId="3" fillId="0" borderId="29" xfId="1" applyFont="1" applyBorder="1" applyAlignment="1">
      <alignment horizontal="justify" vertical="center" wrapText="1"/>
    </xf>
    <xf numFmtId="0" fontId="2" fillId="0" borderId="41" xfId="1" applyFont="1" applyBorder="1" applyAlignment="1">
      <alignment horizontal="center" vertical="center" wrapText="1"/>
    </xf>
    <xf numFmtId="0" fontId="3" fillId="0" borderId="12" xfId="1" applyFont="1" applyBorder="1" applyAlignment="1">
      <alignment horizontal="center" vertical="center" wrapText="1"/>
    </xf>
    <xf numFmtId="0" fontId="3" fillId="0" borderId="41" xfId="1" applyFont="1" applyBorder="1" applyAlignment="1">
      <alignment horizontal="center" vertical="center" wrapText="1"/>
    </xf>
    <xf numFmtId="0" fontId="3" fillId="0" borderId="42" xfId="1" applyFont="1" applyBorder="1" applyAlignment="1">
      <alignment horizontal="center" vertical="center" wrapText="1"/>
    </xf>
    <xf numFmtId="0" fontId="3" fillId="0" borderId="43" xfId="1" applyFont="1" applyBorder="1" applyAlignment="1">
      <alignment horizontal="center" vertical="center" wrapText="1"/>
    </xf>
    <xf numFmtId="0" fontId="9" fillId="0" borderId="32" xfId="1" applyFont="1" applyBorder="1"/>
    <xf numFmtId="0" fontId="5" fillId="0" borderId="32" xfId="1" applyFont="1" applyBorder="1"/>
    <xf numFmtId="166" fontId="3" fillId="0" borderId="32" xfId="0" applyNumberFormat="1" applyFont="1" applyBorder="1" applyAlignment="1">
      <alignment horizontal="center" vertical="center" wrapText="1"/>
    </xf>
    <xf numFmtId="166" fontId="3" fillId="0" borderId="50" xfId="0" applyNumberFormat="1" applyFont="1" applyBorder="1" applyAlignment="1">
      <alignment horizontal="center" vertical="center" wrapText="1"/>
    </xf>
    <xf numFmtId="0" fontId="3" fillId="0" borderId="0" xfId="0" applyFont="1" applyAlignment="1">
      <alignment horizontal="center" vertical="center" wrapText="1"/>
    </xf>
    <xf numFmtId="0" fontId="7" fillId="0" borderId="48" xfId="0" applyFont="1" applyBorder="1" applyAlignment="1">
      <alignment horizontal="center" vertical="center" wrapText="1"/>
    </xf>
    <xf numFmtId="0" fontId="3" fillId="0" borderId="32" xfId="0" applyFont="1" applyBorder="1" applyAlignment="1">
      <alignment horizontal="center" vertical="center" wrapText="1"/>
    </xf>
    <xf numFmtId="0" fontId="7" fillId="0" borderId="32" xfId="0" applyFont="1" applyBorder="1" applyAlignment="1">
      <alignment horizontal="center" vertical="center" wrapText="1"/>
    </xf>
    <xf numFmtId="0" fontId="3" fillId="0" borderId="32" xfId="0" applyFont="1" applyBorder="1" applyAlignment="1">
      <alignment horizontal="center" vertical="center" wrapText="1"/>
    </xf>
    <xf numFmtId="0" fontId="3" fillId="0" borderId="50" xfId="0" applyFont="1" applyBorder="1" applyAlignment="1">
      <alignment horizontal="center" vertical="center" wrapText="1"/>
    </xf>
    <xf numFmtId="0" fontId="7" fillId="0" borderId="50" xfId="0" applyFont="1" applyBorder="1" applyAlignment="1">
      <alignment horizontal="center" vertical="center" wrapText="1"/>
    </xf>
    <xf numFmtId="0" fontId="3" fillId="0" borderId="50" xfId="0" applyFont="1" applyBorder="1" applyAlignment="1">
      <alignment horizontal="center" vertical="center" wrapText="1"/>
    </xf>
    <xf numFmtId="0" fontId="2" fillId="0" borderId="0" xfId="0" applyFont="1"/>
    <xf numFmtId="0" fontId="3" fillId="0" borderId="0" xfId="0" applyFont="1" applyAlignment="1">
      <alignment horizontal="left" vertical="center" wrapText="1"/>
    </xf>
    <xf numFmtId="166" fontId="3" fillId="0" borderId="0" xfId="0" applyNumberFormat="1" applyFont="1" applyAlignment="1">
      <alignment vertical="center" wrapText="1"/>
    </xf>
    <xf numFmtId="166" fontId="3" fillId="0" borderId="0" xfId="0" applyNumberFormat="1" applyFont="1" applyAlignment="1">
      <alignment horizontal="center" vertical="center" wrapText="1"/>
    </xf>
    <xf numFmtId="0" fontId="7" fillId="0" borderId="53"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1" xfId="0" applyFont="1" applyBorder="1" applyAlignment="1">
      <alignment horizontal="center" vertical="center" wrapText="1"/>
    </xf>
    <xf numFmtId="0" fontId="2" fillId="0" borderId="6" xfId="0" applyFont="1" applyBorder="1" applyAlignment="1">
      <alignment horizontal="center" vertical="center"/>
    </xf>
    <xf numFmtId="0" fontId="2" fillId="0" borderId="0" xfId="0" applyFont="1" applyBorder="1" applyAlignment="1">
      <alignment horizontal="center" vertical="center"/>
    </xf>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2" fillId="0" borderId="27" xfId="0" applyFont="1" applyBorder="1" applyAlignment="1">
      <alignment horizontal="center" vertical="center"/>
    </xf>
    <xf numFmtId="0" fontId="7" fillId="0" borderId="3" xfId="0" applyFont="1" applyBorder="1"/>
    <xf numFmtId="0" fontId="7" fillId="0" borderId="4" xfId="0" applyFont="1" applyBorder="1"/>
    <xf numFmtId="0" fontId="7" fillId="0" borderId="5" xfId="0" applyFont="1" applyBorder="1"/>
    <xf numFmtId="0" fontId="7" fillId="0" borderId="8" xfId="0" applyFont="1" applyBorder="1"/>
    <xf numFmtId="0" fontId="7" fillId="0" borderId="9" xfId="0" applyFont="1" applyBorder="1"/>
    <xf numFmtId="0" fontId="7" fillId="0" borderId="10" xfId="0" applyFont="1" applyBorder="1"/>
    <xf numFmtId="0" fontId="7" fillId="0" borderId="11" xfId="0" applyFont="1" applyBorder="1"/>
    <xf numFmtId="0" fontId="7" fillId="0" borderId="13" xfId="0" applyFont="1" applyBorder="1"/>
    <xf numFmtId="0" fontId="7" fillId="0" borderId="14" xfId="0" applyFont="1" applyBorder="1"/>
    <xf numFmtId="0" fontId="2" fillId="0" borderId="13" xfId="0" applyFont="1" applyBorder="1" applyAlignment="1">
      <alignment horizontal="center"/>
    </xf>
    <xf numFmtId="0" fontId="7" fillId="0" borderId="13" xfId="0" applyFont="1" applyBorder="1" applyAlignment="1">
      <alignment vertical="center" wrapText="1"/>
    </xf>
    <xf numFmtId="0" fontId="7" fillId="0" borderId="14" xfId="0" applyFont="1" applyBorder="1" applyAlignment="1">
      <alignment vertical="center" wrapText="1"/>
    </xf>
    <xf numFmtId="0" fontId="7" fillId="0" borderId="3" xfId="0" applyFont="1" applyBorder="1" applyAlignment="1">
      <alignment vertical="center" wrapText="1"/>
    </xf>
    <xf numFmtId="0" fontId="7" fillId="0" borderId="4" xfId="0" applyFont="1" applyBorder="1" applyAlignment="1">
      <alignment vertical="center" wrapText="1"/>
    </xf>
    <xf numFmtId="0" fontId="2" fillId="0" borderId="15" xfId="0" applyFont="1" applyBorder="1" applyAlignment="1">
      <alignment horizontal="left" vertical="center"/>
    </xf>
    <xf numFmtId="0" fontId="2" fillId="0" borderId="15" xfId="0" applyFont="1" applyBorder="1" applyAlignment="1">
      <alignment horizontal="center" vertical="center"/>
    </xf>
    <xf numFmtId="0" fontId="7" fillId="0" borderId="18" xfId="0" applyFont="1" applyBorder="1"/>
    <xf numFmtId="0" fontId="2" fillId="0" borderId="19" xfId="0" applyFont="1" applyBorder="1" applyAlignment="1">
      <alignment horizontal="center" vertical="center"/>
    </xf>
    <xf numFmtId="0" fontId="2" fillId="0" borderId="20" xfId="0" applyFont="1" applyBorder="1" applyAlignment="1">
      <alignment horizontal="center"/>
    </xf>
    <xf numFmtId="0" fontId="7" fillId="0" borderId="24" xfId="0" applyFont="1" applyBorder="1"/>
    <xf numFmtId="0" fontId="7" fillId="0" borderId="25" xfId="0" applyFont="1" applyBorder="1"/>
    <xf numFmtId="0" fontId="7" fillId="0" borderId="30" xfId="0" applyFont="1" applyBorder="1"/>
    <xf numFmtId="0" fontId="7" fillId="0" borderId="27" xfId="0" applyFont="1" applyBorder="1"/>
    <xf numFmtId="0" fontId="7" fillId="0" borderId="31" xfId="0" applyFont="1" applyBorder="1"/>
    <xf numFmtId="0" fontId="3" fillId="0" borderId="32" xfId="0" applyFont="1" applyBorder="1"/>
    <xf numFmtId="0" fontId="2" fillId="0" borderId="1" xfId="0" applyFont="1" applyBorder="1" applyAlignment="1">
      <alignment horizontal="center" vertical="center" wrapText="1"/>
    </xf>
    <xf numFmtId="0" fontId="2" fillId="4" borderId="32" xfId="0" applyFont="1" applyFill="1" applyBorder="1" applyAlignment="1">
      <alignment horizontal="center" vertical="center"/>
    </xf>
    <xf numFmtId="0" fontId="3" fillId="4" borderId="32" xfId="0" applyFont="1" applyFill="1" applyBorder="1"/>
    <xf numFmtId="0" fontId="3" fillId="0" borderId="7" xfId="0" applyFont="1" applyBorder="1" applyAlignment="1">
      <alignment horizontal="center" wrapText="1"/>
    </xf>
    <xf numFmtId="0" fontId="2" fillId="0" borderId="0" xfId="0" applyFont="1" applyAlignment="1">
      <alignment horizontal="left"/>
    </xf>
    <xf numFmtId="0" fontId="3" fillId="0" borderId="0" xfId="0" applyFont="1" applyAlignment="1">
      <alignment horizontal="center"/>
    </xf>
    <xf numFmtId="0" fontId="10" fillId="0" borderId="19" xfId="0" applyFont="1" applyBorder="1" applyAlignment="1">
      <alignment horizontal="center" vertical="center"/>
    </xf>
    <xf numFmtId="0" fontId="11" fillId="0" borderId="19" xfId="0" applyFont="1" applyBorder="1" applyAlignment="1">
      <alignment horizontal="center" vertical="center"/>
    </xf>
    <xf numFmtId="0" fontId="2" fillId="2" borderId="16"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28" xfId="0" applyFont="1" applyFill="1" applyBorder="1" applyAlignment="1">
      <alignment horizontal="center" vertical="center" textRotation="90" wrapText="1"/>
    </xf>
    <xf numFmtId="0" fontId="2" fillId="2" borderId="29"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6" fillId="0" borderId="1" xfId="0" applyFont="1" applyBorder="1" applyAlignment="1">
      <alignment horizontal="left" vertical="center" wrapText="1"/>
    </xf>
    <xf numFmtId="0" fontId="2" fillId="3" borderId="33"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33" xfId="0" applyFont="1" applyFill="1" applyBorder="1" applyAlignment="1">
      <alignment horizontal="center" vertical="center" wrapText="1"/>
    </xf>
    <xf numFmtId="0" fontId="2" fillId="0" borderId="32" xfId="0" applyFont="1" applyBorder="1" applyAlignment="1">
      <alignment horizontal="center" vertical="center" wrapText="1"/>
    </xf>
    <xf numFmtId="0" fontId="3" fillId="0" borderId="1" xfId="0" applyFont="1" applyBorder="1" applyAlignment="1">
      <alignment horizontal="center" vertical="center" wrapText="1"/>
    </xf>
    <xf numFmtId="0" fontId="6" fillId="0" borderId="11" xfId="0" applyFont="1" applyBorder="1"/>
    <xf numFmtId="0" fontId="2" fillId="3" borderId="32" xfId="0" applyFont="1" applyFill="1" applyBorder="1" applyAlignment="1">
      <alignment horizontal="center" vertical="center" wrapText="1"/>
    </xf>
    <xf numFmtId="0" fontId="12" fillId="0" borderId="32" xfId="0" applyFont="1" applyBorder="1" applyAlignment="1">
      <alignment horizontal="center" vertical="center" wrapText="1"/>
    </xf>
    <xf numFmtId="0" fontId="12" fillId="3" borderId="32" xfId="0" applyFont="1" applyFill="1" applyBorder="1" applyAlignment="1">
      <alignment horizontal="center" vertical="center" wrapText="1"/>
    </xf>
    <xf numFmtId="0" fontId="3" fillId="0" borderId="5" xfId="0" applyFont="1" applyBorder="1" applyAlignment="1">
      <alignment horizontal="center" vertical="center" wrapText="1"/>
    </xf>
    <xf numFmtId="9" fontId="2" fillId="3" borderId="32" xfId="0" applyNumberFormat="1" applyFont="1" applyFill="1" applyBorder="1" applyAlignment="1">
      <alignment horizontal="center" vertical="center" wrapText="1"/>
    </xf>
    <xf numFmtId="9" fontId="12" fillId="0" borderId="32" xfId="0" applyNumberFormat="1" applyFont="1" applyBorder="1" applyAlignment="1">
      <alignment horizontal="center" vertical="center" wrapText="1"/>
    </xf>
    <xf numFmtId="9" fontId="2" fillId="0" borderId="32" xfId="0" applyNumberFormat="1" applyFont="1" applyBorder="1" applyAlignment="1">
      <alignment horizontal="center" vertical="center" wrapText="1"/>
    </xf>
    <xf numFmtId="9" fontId="3" fillId="0" borderId="32" xfId="0" applyNumberFormat="1" applyFont="1" applyBorder="1" applyAlignment="1">
      <alignment horizontal="center" vertical="center" wrapText="1"/>
    </xf>
    <xf numFmtId="0" fontId="3" fillId="0" borderId="19" xfId="1" applyFont="1" applyBorder="1" applyAlignment="1">
      <alignment horizontal="center" vertical="center" wrapText="1"/>
    </xf>
    <xf numFmtId="0" fontId="3" fillId="0" borderId="16" xfId="1" applyFont="1" applyBorder="1" applyAlignment="1">
      <alignment horizontal="center" vertical="center" wrapText="1"/>
    </xf>
    <xf numFmtId="0" fontId="3" fillId="0" borderId="54" xfId="1" applyFont="1" applyBorder="1" applyAlignment="1">
      <alignment horizontal="center" vertical="center" wrapText="1"/>
    </xf>
    <xf numFmtId="0" fontId="3" fillId="0" borderId="13" xfId="1" applyFont="1" applyBorder="1" applyAlignment="1">
      <alignment horizontal="center" vertical="center" wrapText="1"/>
    </xf>
    <xf numFmtId="0" fontId="3" fillId="0" borderId="52" xfId="1" applyFont="1" applyBorder="1" applyAlignment="1">
      <alignment horizontal="center" vertical="center" wrapText="1"/>
    </xf>
    <xf numFmtId="0" fontId="3" fillId="0" borderId="44" xfId="1" applyFont="1" applyBorder="1" applyAlignment="1">
      <alignment horizontal="center" vertical="center" wrapText="1"/>
    </xf>
    <xf numFmtId="0" fontId="3" fillId="0" borderId="55" xfId="1" applyFont="1" applyBorder="1" applyAlignment="1">
      <alignment horizontal="center" vertical="center" wrapText="1"/>
    </xf>
    <xf numFmtId="0" fontId="3" fillId="0" borderId="56" xfId="1" applyFont="1" applyBorder="1" applyAlignment="1">
      <alignment horizontal="left" vertical="center" wrapText="1"/>
    </xf>
    <xf numFmtId="0" fontId="3" fillId="0" borderId="57" xfId="1" applyFont="1" applyBorder="1" applyAlignment="1">
      <alignment horizontal="left" vertical="center" wrapText="1"/>
    </xf>
    <xf numFmtId="0" fontId="8" fillId="0" borderId="46" xfId="0" applyFont="1" applyBorder="1"/>
    <xf numFmtId="0" fontId="3" fillId="0" borderId="0" xfId="0" applyFont="1" applyAlignment="1">
      <alignment vertical="center"/>
    </xf>
    <xf numFmtId="0" fontId="2" fillId="2" borderId="46" xfId="0" applyFont="1" applyFill="1" applyBorder="1" applyAlignment="1">
      <alignment horizontal="center" vertical="center"/>
    </xf>
    <xf numFmtId="0" fontId="2" fillId="2" borderId="46" xfId="0" applyFont="1" applyFill="1" applyBorder="1" applyAlignment="1">
      <alignment horizontal="center" vertical="center" wrapText="1"/>
    </xf>
    <xf numFmtId="0" fontId="6" fillId="0" borderId="11"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1" xfId="0" applyFont="1" applyBorder="1" applyAlignment="1">
      <alignment vertical="center" wrapText="1"/>
    </xf>
    <xf numFmtId="166" fontId="3" fillId="0" borderId="11" xfId="0" applyNumberFormat="1" applyFont="1" applyBorder="1" applyAlignment="1">
      <alignment horizontal="center" vertical="center" wrapText="1"/>
    </xf>
    <xf numFmtId="0" fontId="7" fillId="0" borderId="11" xfId="0" applyFont="1" applyBorder="1" applyAlignment="1">
      <alignment horizontal="center" vertical="center" wrapText="1"/>
    </xf>
    <xf numFmtId="0" fontId="8" fillId="5" borderId="22" xfId="0" applyFont="1" applyFill="1" applyBorder="1" applyAlignment="1">
      <alignment horizontal="center" vertical="center"/>
    </xf>
    <xf numFmtId="0" fontId="8" fillId="5" borderId="58" xfId="0" applyFont="1" applyFill="1" applyBorder="1" applyAlignment="1">
      <alignment horizontal="center" vertical="center"/>
    </xf>
    <xf numFmtId="0" fontId="3" fillId="0" borderId="22" xfId="0" applyFont="1" applyBorder="1" applyAlignment="1"/>
    <xf numFmtId="0" fontId="2" fillId="0" borderId="32" xfId="0" applyFont="1" applyBorder="1" applyAlignment="1">
      <alignment horizontal="center" vertical="center"/>
    </xf>
    <xf numFmtId="0" fontId="3" fillId="0" borderId="32" xfId="0" applyFont="1" applyBorder="1"/>
    <xf numFmtId="0" fontId="2" fillId="0" borderId="32" xfId="0" applyFont="1" applyBorder="1" applyAlignment="1">
      <alignment horizontal="center" vertical="center" wrapText="1"/>
    </xf>
    <xf numFmtId="0" fontId="2" fillId="0" borderId="32" xfId="0" applyFont="1" applyBorder="1" applyAlignment="1">
      <alignment vertical="center" wrapText="1"/>
    </xf>
    <xf numFmtId="0" fontId="6" fillId="6" borderId="33" xfId="0" applyFont="1" applyFill="1" applyBorder="1" applyAlignment="1">
      <alignment horizontal="center" vertical="center" wrapText="1"/>
    </xf>
    <xf numFmtId="0" fontId="2" fillId="6" borderId="33" xfId="0" applyFont="1" applyFill="1" applyBorder="1" applyAlignment="1">
      <alignment horizontal="center" vertical="center" wrapText="1"/>
    </xf>
    <xf numFmtId="0" fontId="7" fillId="5" borderId="11" xfId="0" applyFont="1" applyFill="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000"/>
  <sheetViews>
    <sheetView showGridLines="0" view="pageBreakPreview" zoomScale="60" zoomScaleNormal="70" workbookViewId="0">
      <selection activeCell="B11" sqref="B11:L11"/>
    </sheetView>
  </sheetViews>
  <sheetFormatPr baseColWidth="10" defaultColWidth="14.42578125" defaultRowHeight="15" customHeight="1" x14ac:dyDescent="0.2"/>
  <cols>
    <col min="1" max="1" width="25.85546875" style="47" customWidth="1"/>
    <col min="2" max="2" width="8.140625" style="47" customWidth="1"/>
    <col min="3" max="3" width="7.7109375" style="47" customWidth="1"/>
    <col min="4" max="4" width="5.7109375" style="47" customWidth="1"/>
    <col min="5" max="5" width="12" style="47" customWidth="1"/>
    <col min="6" max="23" width="5.7109375" style="47" customWidth="1"/>
    <col min="24" max="24" width="7.85546875" style="47" customWidth="1"/>
    <col min="25" max="26" width="5.7109375" style="47" customWidth="1"/>
    <col min="27" max="27" width="49.42578125" style="47" customWidth="1"/>
    <col min="28" max="37" width="5.7109375" style="47" customWidth="1"/>
    <col min="38" max="43" width="11.42578125" style="47" customWidth="1"/>
    <col min="44" max="16384" width="14.42578125" style="47"/>
  </cols>
  <sheetData>
    <row r="1" spans="1:43" ht="34.5" customHeight="1" x14ac:dyDescent="0.2">
      <c r="A1" s="15" t="s">
        <v>44</v>
      </c>
      <c r="B1" s="73"/>
      <c r="C1" s="73"/>
      <c r="D1" s="15" t="s">
        <v>1</v>
      </c>
      <c r="E1" s="73"/>
      <c r="F1" s="73"/>
      <c r="G1" s="73"/>
      <c r="H1" s="15" t="s">
        <v>82</v>
      </c>
      <c r="I1" s="74"/>
      <c r="J1" s="74"/>
      <c r="K1" s="74"/>
      <c r="L1" s="74"/>
      <c r="M1" s="74"/>
      <c r="N1" s="74"/>
      <c r="O1" s="74"/>
      <c r="P1" s="74"/>
      <c r="Q1" s="74"/>
      <c r="R1" s="74"/>
      <c r="S1" s="74"/>
      <c r="T1" s="74"/>
      <c r="U1" s="74"/>
      <c r="V1" s="74"/>
      <c r="W1" s="74"/>
      <c r="X1" s="74"/>
      <c r="Y1" s="73"/>
      <c r="Z1" s="16" t="s">
        <v>3</v>
      </c>
      <c r="AA1" s="73"/>
    </row>
    <row r="2" spans="1:43" ht="34.5" customHeight="1" x14ac:dyDescent="0.2">
      <c r="A2" s="73"/>
      <c r="B2" s="73"/>
      <c r="C2" s="73"/>
      <c r="D2" s="73"/>
      <c r="E2" s="73"/>
      <c r="F2" s="73"/>
      <c r="G2" s="73"/>
      <c r="H2" s="73"/>
      <c r="I2" s="73"/>
      <c r="J2" s="73"/>
      <c r="K2" s="73"/>
      <c r="L2" s="73"/>
      <c r="M2" s="73"/>
      <c r="N2" s="73"/>
      <c r="O2" s="73"/>
      <c r="P2" s="73"/>
      <c r="Q2" s="73"/>
      <c r="R2" s="73"/>
      <c r="S2" s="73"/>
      <c r="T2" s="73"/>
      <c r="U2" s="73"/>
      <c r="V2" s="73"/>
      <c r="W2" s="73"/>
      <c r="X2" s="73"/>
      <c r="Y2" s="73"/>
      <c r="Z2" s="16" t="s">
        <v>4</v>
      </c>
      <c r="AA2" s="73"/>
    </row>
    <row r="3" spans="1:43" ht="14.25" x14ac:dyDescent="0.2">
      <c r="A3" s="59"/>
      <c r="B3" s="48"/>
      <c r="C3" s="48"/>
      <c r="D3" s="48"/>
      <c r="E3" s="48"/>
      <c r="F3" s="48"/>
      <c r="G3" s="48"/>
      <c r="H3" s="48"/>
      <c r="I3" s="48"/>
      <c r="J3" s="48"/>
      <c r="K3" s="48"/>
      <c r="L3" s="48"/>
      <c r="M3" s="48"/>
      <c r="N3" s="48"/>
      <c r="O3" s="48"/>
      <c r="P3" s="48"/>
      <c r="Q3" s="48"/>
      <c r="R3" s="48"/>
      <c r="S3" s="48"/>
      <c r="T3" s="48"/>
      <c r="U3" s="48"/>
      <c r="V3" s="48"/>
      <c r="W3" s="48"/>
      <c r="X3" s="48"/>
      <c r="Y3" s="48"/>
      <c r="Z3" s="48"/>
      <c r="AA3" s="48"/>
    </row>
    <row r="4" spans="1:43" ht="48" customHeight="1" x14ac:dyDescent="0.2">
      <c r="A4" s="60" t="s">
        <v>98</v>
      </c>
      <c r="B4" s="61"/>
      <c r="C4" s="61"/>
      <c r="D4" s="61"/>
      <c r="E4" s="61"/>
      <c r="F4" s="61"/>
      <c r="G4" s="61"/>
      <c r="H4" s="61"/>
      <c r="I4" s="61"/>
      <c r="J4" s="61"/>
      <c r="K4" s="61"/>
      <c r="L4" s="61"/>
      <c r="M4" s="61"/>
      <c r="N4" s="61"/>
      <c r="O4" s="61"/>
      <c r="P4" s="61"/>
      <c r="Q4" s="61"/>
      <c r="R4" s="61"/>
      <c r="S4" s="61"/>
      <c r="T4" s="61"/>
      <c r="U4" s="61"/>
      <c r="V4" s="61"/>
      <c r="W4" s="61"/>
      <c r="X4" s="61"/>
      <c r="Y4" s="61"/>
      <c r="Z4" s="61"/>
      <c r="AA4" s="61"/>
    </row>
    <row r="5" spans="1:43" thickBot="1" x14ac:dyDescent="0.25">
      <c r="A5" s="62"/>
      <c r="B5" s="49"/>
      <c r="C5" s="49"/>
      <c r="D5" s="49"/>
      <c r="E5" s="49"/>
      <c r="F5" s="49"/>
      <c r="G5" s="49"/>
      <c r="H5" s="49"/>
      <c r="I5" s="49"/>
      <c r="J5" s="49"/>
      <c r="K5" s="49"/>
      <c r="L5" s="49"/>
      <c r="M5" s="49"/>
      <c r="N5" s="49"/>
      <c r="O5" s="49"/>
      <c r="P5" s="49"/>
      <c r="Q5" s="49"/>
      <c r="R5" s="49"/>
      <c r="S5" s="49"/>
      <c r="T5" s="49"/>
      <c r="U5" s="49"/>
      <c r="V5" s="49"/>
      <c r="W5" s="49"/>
      <c r="X5" s="49"/>
      <c r="Y5" s="49"/>
      <c r="Z5" s="49"/>
      <c r="AA5" s="49"/>
    </row>
    <row r="6" spans="1:43" ht="29.25" customHeight="1" thickBot="1" x14ac:dyDescent="0.25">
      <c r="A6" s="63" t="s">
        <v>12</v>
      </c>
      <c r="B6" s="63" t="s">
        <v>75</v>
      </c>
      <c r="C6" s="50"/>
      <c r="D6" s="50"/>
      <c r="E6" s="50"/>
      <c r="F6" s="50"/>
      <c r="G6" s="50"/>
      <c r="H6" s="50"/>
      <c r="I6" s="50"/>
      <c r="J6" s="50"/>
      <c r="K6" s="50"/>
      <c r="L6" s="50"/>
      <c r="M6" s="50"/>
      <c r="N6" s="50"/>
      <c r="O6" s="50"/>
      <c r="P6" s="50"/>
      <c r="Q6" s="50"/>
      <c r="R6" s="50"/>
      <c r="S6" s="50"/>
      <c r="T6" s="50"/>
      <c r="U6" s="50"/>
      <c r="V6" s="50"/>
      <c r="W6" s="50"/>
      <c r="X6" s="50"/>
      <c r="Y6" s="50"/>
      <c r="Z6" s="50"/>
      <c r="AA6" s="63" t="s">
        <v>76</v>
      </c>
      <c r="AB6" s="64"/>
      <c r="AC6" s="64"/>
      <c r="AD6" s="64"/>
      <c r="AE6" s="64"/>
      <c r="AF6" s="64"/>
      <c r="AG6" s="64"/>
      <c r="AH6" s="64"/>
      <c r="AI6" s="64"/>
      <c r="AJ6" s="64"/>
      <c r="AK6" s="64"/>
      <c r="AL6" s="64"/>
      <c r="AM6" s="64"/>
      <c r="AN6" s="64"/>
      <c r="AO6" s="64"/>
      <c r="AP6" s="64"/>
      <c r="AQ6" s="64"/>
    </row>
    <row r="7" spans="1:43" ht="29.25" customHeight="1" thickBot="1" x14ac:dyDescent="0.25">
      <c r="A7" s="50"/>
      <c r="B7" s="63" t="s">
        <v>77</v>
      </c>
      <c r="C7" s="50"/>
      <c r="D7" s="50"/>
      <c r="E7" s="50"/>
      <c r="F7" s="50"/>
      <c r="G7" s="50"/>
      <c r="H7" s="50"/>
      <c r="I7" s="50"/>
      <c r="J7" s="50"/>
      <c r="K7" s="50"/>
      <c r="L7" s="50"/>
      <c r="M7" s="63" t="s">
        <v>78</v>
      </c>
      <c r="N7" s="50"/>
      <c r="O7" s="50"/>
      <c r="P7" s="50"/>
      <c r="Q7" s="50"/>
      <c r="R7" s="50"/>
      <c r="S7" s="50"/>
      <c r="T7" s="50"/>
      <c r="U7" s="50"/>
      <c r="V7" s="50"/>
      <c r="W7" s="63" t="s">
        <v>79</v>
      </c>
      <c r="X7" s="50"/>
      <c r="Y7" s="50"/>
      <c r="Z7" s="50"/>
      <c r="AA7" s="50"/>
      <c r="AB7" s="64"/>
      <c r="AC7" s="64"/>
      <c r="AD7" s="64"/>
      <c r="AE7" s="64"/>
      <c r="AF7" s="64"/>
      <c r="AG7" s="64"/>
      <c r="AH7" s="64"/>
      <c r="AI7" s="64"/>
      <c r="AJ7" s="64"/>
      <c r="AK7" s="64"/>
      <c r="AL7" s="64"/>
      <c r="AM7" s="64"/>
      <c r="AN7" s="64"/>
      <c r="AO7" s="64"/>
      <c r="AP7" s="64"/>
      <c r="AQ7" s="64"/>
    </row>
    <row r="8" spans="1:43" ht="60.75" customHeight="1" thickBot="1" x14ac:dyDescent="0.25">
      <c r="A8" s="50"/>
      <c r="B8" s="50"/>
      <c r="C8" s="50"/>
      <c r="D8" s="50"/>
      <c r="E8" s="50"/>
      <c r="F8" s="50"/>
      <c r="G8" s="50"/>
      <c r="H8" s="50"/>
      <c r="I8" s="50"/>
      <c r="J8" s="50"/>
      <c r="K8" s="50"/>
      <c r="L8" s="50"/>
      <c r="M8" s="50"/>
      <c r="N8" s="50"/>
      <c r="O8" s="50"/>
      <c r="P8" s="50"/>
      <c r="Q8" s="50"/>
      <c r="R8" s="50"/>
      <c r="S8" s="50"/>
      <c r="T8" s="50"/>
      <c r="U8" s="50"/>
      <c r="V8" s="50"/>
      <c r="W8" s="50"/>
      <c r="X8" s="50"/>
      <c r="Y8" s="50"/>
      <c r="Z8" s="50"/>
      <c r="AA8" s="50"/>
      <c r="AB8" s="64"/>
      <c r="AC8" s="64"/>
      <c r="AD8" s="64"/>
      <c r="AE8" s="64"/>
      <c r="AF8" s="64"/>
      <c r="AG8" s="64"/>
      <c r="AH8" s="64"/>
      <c r="AI8" s="64"/>
      <c r="AJ8" s="64"/>
      <c r="AK8" s="64"/>
      <c r="AL8" s="64"/>
      <c r="AM8" s="64"/>
      <c r="AN8" s="64"/>
      <c r="AO8" s="64"/>
      <c r="AP8" s="64"/>
      <c r="AQ8" s="64"/>
    </row>
    <row r="9" spans="1:43" ht="200.25" customHeight="1" x14ac:dyDescent="0.2">
      <c r="A9" s="65" t="s">
        <v>84</v>
      </c>
      <c r="B9" s="66" t="s">
        <v>80</v>
      </c>
      <c r="C9" s="51"/>
      <c r="D9" s="51"/>
      <c r="E9" s="51"/>
      <c r="F9" s="51"/>
      <c r="G9" s="51"/>
      <c r="H9" s="51"/>
      <c r="I9" s="51"/>
      <c r="J9" s="51"/>
      <c r="K9" s="51"/>
      <c r="L9" s="52"/>
      <c r="M9" s="67" t="s">
        <v>81</v>
      </c>
      <c r="N9" s="53"/>
      <c r="O9" s="53"/>
      <c r="P9" s="53"/>
      <c r="Q9" s="53"/>
      <c r="R9" s="53"/>
      <c r="S9" s="53"/>
      <c r="T9" s="53"/>
      <c r="U9" s="53"/>
      <c r="V9" s="54"/>
      <c r="W9" s="156" t="s">
        <v>83</v>
      </c>
      <c r="X9" s="157"/>
      <c r="Y9" s="157"/>
      <c r="Z9" s="158"/>
      <c r="AA9" s="163" t="s">
        <v>92</v>
      </c>
      <c r="AB9" s="64"/>
      <c r="AC9" s="64"/>
      <c r="AD9" s="64"/>
      <c r="AE9" s="64"/>
      <c r="AF9" s="64"/>
      <c r="AG9" s="64"/>
      <c r="AH9" s="64"/>
      <c r="AI9" s="64"/>
      <c r="AJ9" s="64"/>
      <c r="AK9" s="64"/>
      <c r="AL9" s="64"/>
      <c r="AM9" s="64"/>
      <c r="AN9" s="64"/>
      <c r="AO9" s="64"/>
      <c r="AP9" s="64"/>
      <c r="AQ9" s="64"/>
    </row>
    <row r="10" spans="1:43" ht="30" customHeight="1" x14ac:dyDescent="0.2">
      <c r="A10" s="68" t="s">
        <v>61</v>
      </c>
      <c r="B10" s="69"/>
      <c r="C10" s="55"/>
      <c r="D10" s="55"/>
      <c r="E10" s="55"/>
      <c r="F10" s="55"/>
      <c r="G10" s="55"/>
      <c r="H10" s="55"/>
      <c r="I10" s="55"/>
      <c r="J10" s="55"/>
      <c r="K10" s="55"/>
      <c r="L10" s="56"/>
      <c r="M10" s="69"/>
      <c r="N10" s="55"/>
      <c r="O10" s="55"/>
      <c r="P10" s="55"/>
      <c r="Q10" s="55"/>
      <c r="R10" s="55"/>
      <c r="S10" s="55"/>
      <c r="T10" s="55"/>
      <c r="U10" s="55"/>
      <c r="V10" s="56"/>
      <c r="W10" s="69"/>
      <c r="X10" s="159"/>
      <c r="Y10" s="159"/>
      <c r="Z10" s="160"/>
      <c r="AA10" s="163"/>
      <c r="AB10" s="64"/>
      <c r="AC10" s="64"/>
      <c r="AD10" s="64"/>
      <c r="AE10" s="64"/>
      <c r="AF10" s="64"/>
      <c r="AG10" s="64"/>
      <c r="AH10" s="64"/>
      <c r="AI10" s="64"/>
      <c r="AJ10" s="64"/>
      <c r="AK10" s="64"/>
      <c r="AL10" s="64"/>
      <c r="AM10" s="64"/>
      <c r="AN10" s="64"/>
      <c r="AO10" s="64"/>
      <c r="AP10" s="64"/>
      <c r="AQ10" s="64"/>
    </row>
    <row r="11" spans="1:43" ht="30" customHeight="1" x14ac:dyDescent="0.2">
      <c r="A11" s="68" t="s">
        <v>69</v>
      </c>
      <c r="B11" s="69"/>
      <c r="C11" s="55"/>
      <c r="D11" s="55"/>
      <c r="E11" s="55"/>
      <c r="F11" s="55"/>
      <c r="G11" s="55"/>
      <c r="H11" s="55"/>
      <c r="I11" s="55"/>
      <c r="J11" s="55"/>
      <c r="K11" s="55"/>
      <c r="L11" s="56"/>
      <c r="M11" s="69"/>
      <c r="N11" s="55"/>
      <c r="O11" s="55"/>
      <c r="P11" s="55"/>
      <c r="Q11" s="55"/>
      <c r="R11" s="55"/>
      <c r="S11" s="55"/>
      <c r="T11" s="55"/>
      <c r="U11" s="55"/>
      <c r="V11" s="56"/>
      <c r="W11" s="69"/>
      <c r="X11" s="159"/>
      <c r="Y11" s="159"/>
      <c r="Z11" s="160"/>
      <c r="AA11" s="163"/>
      <c r="AB11" s="64"/>
      <c r="AC11" s="64"/>
      <c r="AD11" s="64"/>
      <c r="AE11" s="64"/>
      <c r="AF11" s="64"/>
      <c r="AG11" s="64"/>
      <c r="AH11" s="64"/>
      <c r="AI11" s="64"/>
      <c r="AJ11" s="64"/>
      <c r="AK11" s="64"/>
      <c r="AL11" s="64"/>
      <c r="AM11" s="64"/>
      <c r="AN11" s="64"/>
      <c r="AO11" s="64"/>
      <c r="AP11" s="64"/>
      <c r="AQ11" s="64"/>
    </row>
    <row r="12" spans="1:43" ht="30" customHeight="1" x14ac:dyDescent="0.2">
      <c r="A12" s="68" t="s">
        <v>70</v>
      </c>
      <c r="B12" s="69"/>
      <c r="C12" s="55"/>
      <c r="D12" s="55"/>
      <c r="E12" s="55"/>
      <c r="F12" s="55"/>
      <c r="G12" s="55"/>
      <c r="H12" s="55"/>
      <c r="I12" s="55"/>
      <c r="J12" s="55"/>
      <c r="K12" s="55"/>
      <c r="L12" s="56"/>
      <c r="M12" s="69"/>
      <c r="N12" s="55"/>
      <c r="O12" s="55"/>
      <c r="P12" s="55"/>
      <c r="Q12" s="55"/>
      <c r="R12" s="55"/>
      <c r="S12" s="55"/>
      <c r="T12" s="55"/>
      <c r="U12" s="55"/>
      <c r="V12" s="56"/>
      <c r="W12" s="69"/>
      <c r="X12" s="159"/>
      <c r="Y12" s="159"/>
      <c r="Z12" s="160"/>
      <c r="AA12" s="163"/>
      <c r="AB12" s="64"/>
      <c r="AC12" s="64"/>
      <c r="AD12" s="64"/>
      <c r="AE12" s="64"/>
      <c r="AF12" s="64"/>
      <c r="AG12" s="64"/>
      <c r="AH12" s="64"/>
      <c r="AI12" s="64"/>
      <c r="AJ12" s="64"/>
      <c r="AK12" s="64"/>
      <c r="AL12" s="64"/>
      <c r="AM12" s="64"/>
      <c r="AN12" s="64"/>
      <c r="AO12" s="64"/>
      <c r="AP12" s="64"/>
      <c r="AQ12" s="64"/>
    </row>
    <row r="13" spans="1:43" ht="30" customHeight="1" x14ac:dyDescent="0.2">
      <c r="A13" s="68" t="s">
        <v>71</v>
      </c>
      <c r="B13" s="69"/>
      <c r="C13" s="55"/>
      <c r="D13" s="55"/>
      <c r="E13" s="55"/>
      <c r="F13" s="55"/>
      <c r="G13" s="55"/>
      <c r="H13" s="55"/>
      <c r="I13" s="55"/>
      <c r="J13" s="55"/>
      <c r="K13" s="55"/>
      <c r="L13" s="56"/>
      <c r="M13" s="69"/>
      <c r="N13" s="55"/>
      <c r="O13" s="55"/>
      <c r="P13" s="55"/>
      <c r="Q13" s="55"/>
      <c r="R13" s="55"/>
      <c r="S13" s="55"/>
      <c r="T13" s="55"/>
      <c r="U13" s="55"/>
      <c r="V13" s="56"/>
      <c r="W13" s="69"/>
      <c r="X13" s="159"/>
      <c r="Y13" s="159"/>
      <c r="Z13" s="160"/>
      <c r="AA13" s="163"/>
      <c r="AB13" s="64"/>
      <c r="AC13" s="64"/>
      <c r="AD13" s="64"/>
      <c r="AE13" s="64"/>
      <c r="AF13" s="64"/>
      <c r="AG13" s="64"/>
      <c r="AH13" s="64"/>
      <c r="AI13" s="64"/>
      <c r="AJ13" s="64"/>
      <c r="AK13" s="64"/>
      <c r="AL13" s="64"/>
      <c r="AM13" s="64"/>
      <c r="AN13" s="64"/>
      <c r="AO13" s="64"/>
      <c r="AP13" s="64"/>
      <c r="AQ13" s="64"/>
    </row>
    <row r="14" spans="1:43" ht="30" customHeight="1" x14ac:dyDescent="0.2">
      <c r="A14" s="68" t="s">
        <v>72</v>
      </c>
      <c r="B14" s="69"/>
      <c r="C14" s="55"/>
      <c r="D14" s="55"/>
      <c r="E14" s="55"/>
      <c r="F14" s="55"/>
      <c r="G14" s="55"/>
      <c r="H14" s="55"/>
      <c r="I14" s="55"/>
      <c r="J14" s="55"/>
      <c r="K14" s="55"/>
      <c r="L14" s="56"/>
      <c r="M14" s="69"/>
      <c r="N14" s="55"/>
      <c r="O14" s="55"/>
      <c r="P14" s="55"/>
      <c r="Q14" s="55"/>
      <c r="R14" s="55"/>
      <c r="S14" s="55"/>
      <c r="T14" s="55"/>
      <c r="U14" s="55"/>
      <c r="V14" s="56"/>
      <c r="W14" s="69"/>
      <c r="X14" s="159"/>
      <c r="Y14" s="159"/>
      <c r="Z14" s="160"/>
      <c r="AA14" s="163"/>
      <c r="AB14" s="64"/>
      <c r="AC14" s="64"/>
      <c r="AD14" s="64"/>
      <c r="AE14" s="64"/>
      <c r="AF14" s="64"/>
      <c r="AG14" s="64"/>
      <c r="AH14" s="64"/>
      <c r="AI14" s="64"/>
      <c r="AJ14" s="64"/>
      <c r="AK14" s="64"/>
      <c r="AL14" s="64"/>
      <c r="AM14" s="64"/>
      <c r="AN14" s="64"/>
      <c r="AO14" s="64"/>
      <c r="AP14" s="64"/>
      <c r="AQ14" s="64"/>
    </row>
    <row r="15" spans="1:43" ht="30" customHeight="1" x14ac:dyDescent="0.2">
      <c r="A15" s="68" t="s">
        <v>73</v>
      </c>
      <c r="B15" s="69"/>
      <c r="C15" s="55"/>
      <c r="D15" s="55"/>
      <c r="E15" s="55"/>
      <c r="F15" s="55"/>
      <c r="G15" s="55"/>
      <c r="H15" s="55"/>
      <c r="I15" s="55"/>
      <c r="J15" s="55"/>
      <c r="K15" s="55"/>
      <c r="L15" s="56"/>
      <c r="M15" s="69"/>
      <c r="N15" s="55"/>
      <c r="O15" s="55"/>
      <c r="P15" s="55"/>
      <c r="Q15" s="55"/>
      <c r="R15" s="55"/>
      <c r="S15" s="55"/>
      <c r="T15" s="55"/>
      <c r="U15" s="55"/>
      <c r="V15" s="56"/>
      <c r="W15" s="69"/>
      <c r="X15" s="159"/>
      <c r="Y15" s="159"/>
      <c r="Z15" s="160"/>
      <c r="AA15" s="163"/>
      <c r="AB15" s="64"/>
      <c r="AC15" s="64"/>
      <c r="AD15" s="64"/>
      <c r="AE15" s="64"/>
      <c r="AF15" s="64"/>
      <c r="AG15" s="64"/>
      <c r="AH15" s="64"/>
      <c r="AI15" s="64"/>
      <c r="AJ15" s="64"/>
      <c r="AK15" s="64"/>
      <c r="AL15" s="64"/>
      <c r="AM15" s="64"/>
      <c r="AN15" s="64"/>
      <c r="AO15" s="64"/>
      <c r="AP15" s="64"/>
      <c r="AQ15" s="64"/>
    </row>
    <row r="16" spans="1:43" ht="45" customHeight="1" x14ac:dyDescent="0.2">
      <c r="A16" s="68" t="s">
        <v>74</v>
      </c>
      <c r="B16" s="69"/>
      <c r="C16" s="55"/>
      <c r="D16" s="55"/>
      <c r="E16" s="55"/>
      <c r="F16" s="55"/>
      <c r="G16" s="55"/>
      <c r="H16" s="55"/>
      <c r="I16" s="55"/>
      <c r="J16" s="55"/>
      <c r="K16" s="55"/>
      <c r="L16" s="56"/>
      <c r="M16" s="69"/>
      <c r="N16" s="55"/>
      <c r="O16" s="55"/>
      <c r="P16" s="55"/>
      <c r="Q16" s="55"/>
      <c r="R16" s="55"/>
      <c r="S16" s="55"/>
      <c r="T16" s="55"/>
      <c r="U16" s="55"/>
      <c r="V16" s="56"/>
      <c r="W16" s="69"/>
      <c r="X16" s="159"/>
      <c r="Y16" s="159"/>
      <c r="Z16" s="160"/>
      <c r="AA16" s="163"/>
      <c r="AB16" s="64"/>
      <c r="AC16" s="64"/>
      <c r="AD16" s="64"/>
      <c r="AE16" s="64"/>
      <c r="AF16" s="64"/>
      <c r="AG16" s="64"/>
      <c r="AH16" s="64"/>
      <c r="AI16" s="64"/>
      <c r="AJ16" s="64"/>
      <c r="AK16" s="64"/>
      <c r="AL16" s="64"/>
      <c r="AM16" s="64"/>
      <c r="AN16" s="64"/>
      <c r="AO16" s="64"/>
      <c r="AP16" s="64"/>
      <c r="AQ16" s="64"/>
    </row>
    <row r="17" spans="1:43" ht="30" customHeight="1" x14ac:dyDescent="0.2">
      <c r="A17" s="70"/>
      <c r="B17" s="69"/>
      <c r="C17" s="55"/>
      <c r="D17" s="55"/>
      <c r="E17" s="55"/>
      <c r="F17" s="55"/>
      <c r="G17" s="55"/>
      <c r="H17" s="55"/>
      <c r="I17" s="55"/>
      <c r="J17" s="55"/>
      <c r="K17" s="55"/>
      <c r="L17" s="56"/>
      <c r="M17" s="69"/>
      <c r="N17" s="55"/>
      <c r="O17" s="55"/>
      <c r="P17" s="55"/>
      <c r="Q17" s="55"/>
      <c r="R17" s="55"/>
      <c r="S17" s="55"/>
      <c r="T17" s="55"/>
      <c r="U17" s="55"/>
      <c r="V17" s="56"/>
      <c r="W17" s="69"/>
      <c r="X17" s="159"/>
      <c r="Y17" s="159"/>
      <c r="Z17" s="160"/>
      <c r="AA17" s="163"/>
      <c r="AB17" s="64"/>
      <c r="AC17" s="64"/>
      <c r="AD17" s="64"/>
      <c r="AE17" s="64"/>
      <c r="AF17" s="64"/>
      <c r="AG17" s="64"/>
      <c r="AH17" s="64"/>
      <c r="AI17" s="64"/>
      <c r="AJ17" s="64"/>
      <c r="AK17" s="64"/>
      <c r="AL17" s="64"/>
      <c r="AM17" s="64"/>
      <c r="AN17" s="64"/>
      <c r="AO17" s="64"/>
      <c r="AP17" s="64"/>
      <c r="AQ17" s="64"/>
    </row>
    <row r="18" spans="1:43" ht="30" customHeight="1" x14ac:dyDescent="0.2">
      <c r="A18" s="70"/>
      <c r="B18" s="69"/>
      <c r="C18" s="55"/>
      <c r="D18" s="55"/>
      <c r="E18" s="55"/>
      <c r="F18" s="55"/>
      <c r="G18" s="55"/>
      <c r="H18" s="55"/>
      <c r="I18" s="55"/>
      <c r="J18" s="55"/>
      <c r="K18" s="55"/>
      <c r="L18" s="56"/>
      <c r="M18" s="69"/>
      <c r="N18" s="55"/>
      <c r="O18" s="55"/>
      <c r="P18" s="55"/>
      <c r="Q18" s="55"/>
      <c r="R18" s="55"/>
      <c r="S18" s="55"/>
      <c r="T18" s="55"/>
      <c r="U18" s="55"/>
      <c r="V18" s="56"/>
      <c r="W18" s="69"/>
      <c r="X18" s="159"/>
      <c r="Y18" s="159"/>
      <c r="Z18" s="160"/>
      <c r="AA18" s="163"/>
      <c r="AB18" s="64"/>
      <c r="AC18" s="64"/>
      <c r="AD18" s="64"/>
      <c r="AE18" s="64"/>
      <c r="AF18" s="64"/>
      <c r="AG18" s="64"/>
      <c r="AH18" s="64"/>
      <c r="AI18" s="64"/>
      <c r="AJ18" s="64"/>
      <c r="AK18" s="64"/>
      <c r="AL18" s="64"/>
      <c r="AM18" s="64"/>
      <c r="AN18" s="64"/>
      <c r="AO18" s="64"/>
      <c r="AP18" s="64"/>
      <c r="AQ18" s="64"/>
    </row>
    <row r="19" spans="1:43" ht="30" customHeight="1" x14ac:dyDescent="0.2">
      <c r="A19" s="70"/>
      <c r="B19" s="69"/>
      <c r="C19" s="55"/>
      <c r="D19" s="55"/>
      <c r="E19" s="55"/>
      <c r="F19" s="55"/>
      <c r="G19" s="55"/>
      <c r="H19" s="55"/>
      <c r="I19" s="55"/>
      <c r="J19" s="55"/>
      <c r="K19" s="55"/>
      <c r="L19" s="56"/>
      <c r="M19" s="69"/>
      <c r="N19" s="55"/>
      <c r="O19" s="55"/>
      <c r="P19" s="55"/>
      <c r="Q19" s="55"/>
      <c r="R19" s="55"/>
      <c r="S19" s="55"/>
      <c r="T19" s="55"/>
      <c r="U19" s="55"/>
      <c r="V19" s="56"/>
      <c r="W19" s="69"/>
      <c r="X19" s="159"/>
      <c r="Y19" s="159"/>
      <c r="Z19" s="160"/>
      <c r="AA19" s="163"/>
      <c r="AB19" s="64"/>
      <c r="AC19" s="64"/>
      <c r="AD19" s="64"/>
      <c r="AE19" s="64"/>
      <c r="AF19" s="64"/>
      <c r="AG19" s="64"/>
      <c r="AH19" s="64"/>
      <c r="AI19" s="64"/>
      <c r="AJ19" s="64"/>
      <c r="AK19" s="64"/>
      <c r="AL19" s="64"/>
      <c r="AM19" s="64"/>
      <c r="AN19" s="64"/>
      <c r="AO19" s="64"/>
      <c r="AP19" s="64"/>
      <c r="AQ19" s="64"/>
    </row>
    <row r="20" spans="1:43" ht="30" customHeight="1" x14ac:dyDescent="0.2">
      <c r="A20" s="70"/>
      <c r="B20" s="69"/>
      <c r="C20" s="55"/>
      <c r="D20" s="55"/>
      <c r="E20" s="55"/>
      <c r="F20" s="55"/>
      <c r="G20" s="55"/>
      <c r="H20" s="55"/>
      <c r="I20" s="55"/>
      <c r="J20" s="55"/>
      <c r="K20" s="55"/>
      <c r="L20" s="56"/>
      <c r="M20" s="69"/>
      <c r="N20" s="55"/>
      <c r="O20" s="55"/>
      <c r="P20" s="55"/>
      <c r="Q20" s="55"/>
      <c r="R20" s="55"/>
      <c r="S20" s="55"/>
      <c r="T20" s="55"/>
      <c r="U20" s="55"/>
      <c r="V20" s="56"/>
      <c r="W20" s="69"/>
      <c r="X20" s="159"/>
      <c r="Y20" s="159"/>
      <c r="Z20" s="160"/>
      <c r="AA20" s="163"/>
      <c r="AB20" s="64"/>
      <c r="AC20" s="64"/>
      <c r="AD20" s="64"/>
      <c r="AE20" s="64"/>
      <c r="AF20" s="64"/>
      <c r="AG20" s="64"/>
      <c r="AH20" s="64"/>
      <c r="AI20" s="64"/>
      <c r="AJ20" s="64"/>
      <c r="AK20" s="64"/>
      <c r="AL20" s="64"/>
      <c r="AM20" s="64"/>
      <c r="AN20" s="64"/>
      <c r="AO20" s="64"/>
      <c r="AP20" s="64"/>
      <c r="AQ20" s="64"/>
    </row>
    <row r="21" spans="1:43" ht="30" customHeight="1" thickBot="1" x14ac:dyDescent="0.25">
      <c r="A21" s="71"/>
      <c r="B21" s="72"/>
      <c r="C21" s="57"/>
      <c r="D21" s="57"/>
      <c r="E21" s="57"/>
      <c r="F21" s="57"/>
      <c r="G21" s="57"/>
      <c r="H21" s="57"/>
      <c r="I21" s="57"/>
      <c r="J21" s="57"/>
      <c r="K21" s="57"/>
      <c r="L21" s="58"/>
      <c r="M21" s="72"/>
      <c r="N21" s="57"/>
      <c r="O21" s="57"/>
      <c r="P21" s="57"/>
      <c r="Q21" s="57"/>
      <c r="R21" s="57"/>
      <c r="S21" s="57"/>
      <c r="T21" s="57"/>
      <c r="U21" s="57"/>
      <c r="V21" s="58"/>
      <c r="W21" s="72"/>
      <c r="X21" s="161"/>
      <c r="Y21" s="161"/>
      <c r="Z21" s="162"/>
      <c r="AA21" s="164"/>
      <c r="AB21" s="64"/>
      <c r="AC21" s="64"/>
      <c r="AD21" s="64"/>
      <c r="AE21" s="64"/>
      <c r="AF21" s="64"/>
      <c r="AG21" s="64"/>
      <c r="AH21" s="64"/>
      <c r="AI21" s="64"/>
      <c r="AJ21" s="64"/>
      <c r="AK21" s="64"/>
      <c r="AL21" s="64"/>
      <c r="AM21" s="64"/>
      <c r="AN21" s="64"/>
      <c r="AO21" s="64"/>
      <c r="AP21" s="64"/>
      <c r="AQ21" s="64"/>
    </row>
    <row r="22" spans="1:43" ht="30" customHeight="1" x14ac:dyDescent="0.2">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64"/>
      <c r="AP22" s="64"/>
      <c r="AQ22" s="64"/>
    </row>
    <row r="23" spans="1:43" ht="30" customHeight="1" x14ac:dyDescent="0.2">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c r="AQ23" s="64"/>
    </row>
    <row r="24" spans="1:43" ht="30" customHeight="1" x14ac:dyDescent="0.2">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4"/>
      <c r="AG24" s="64"/>
      <c r="AH24" s="64"/>
      <c r="AI24" s="64"/>
      <c r="AJ24" s="64"/>
      <c r="AK24" s="64"/>
      <c r="AL24" s="64"/>
      <c r="AM24" s="64"/>
      <c r="AN24" s="64"/>
      <c r="AO24" s="64"/>
      <c r="AP24" s="64"/>
      <c r="AQ24" s="64"/>
    </row>
    <row r="25" spans="1:43" ht="30" customHeight="1" x14ac:dyDescent="0.2">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c r="AP25" s="64"/>
      <c r="AQ25" s="64"/>
    </row>
    <row r="26" spans="1:43" ht="15.75" customHeight="1" x14ac:dyDescent="0.2">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row>
    <row r="27" spans="1:43" ht="15.75" customHeight="1" x14ac:dyDescent="0.2">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c r="AQ27" s="64"/>
    </row>
    <row r="28" spans="1:43" ht="15.75" customHeight="1" x14ac:dyDescent="0.2">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c r="AQ28" s="64"/>
    </row>
    <row r="29" spans="1:43" ht="15.75" customHeight="1" x14ac:dyDescent="0.2">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row>
    <row r="30" spans="1:43" ht="15.75" customHeight="1" x14ac:dyDescent="0.2">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row>
    <row r="31" spans="1:43" ht="15.75" customHeight="1" x14ac:dyDescent="0.2">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c r="AG31" s="64"/>
      <c r="AH31" s="64"/>
      <c r="AI31" s="64"/>
      <c r="AJ31" s="64"/>
      <c r="AK31" s="64"/>
      <c r="AL31" s="64"/>
      <c r="AM31" s="64"/>
      <c r="AN31" s="64"/>
      <c r="AO31" s="64"/>
      <c r="AP31" s="64"/>
      <c r="AQ31" s="64"/>
    </row>
    <row r="32" spans="1:43" ht="15.75" customHeight="1" x14ac:dyDescent="0.2">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c r="AP32" s="64"/>
      <c r="AQ32" s="64"/>
    </row>
    <row r="33" spans="1:43" ht="15.75" customHeight="1" x14ac:dyDescent="0.2">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c r="AG33" s="64"/>
      <c r="AH33" s="64"/>
      <c r="AI33" s="64"/>
      <c r="AJ33" s="64"/>
      <c r="AK33" s="64"/>
      <c r="AL33" s="64"/>
      <c r="AM33" s="64"/>
      <c r="AN33" s="64"/>
      <c r="AO33" s="64"/>
      <c r="AP33" s="64"/>
      <c r="AQ33" s="64"/>
    </row>
    <row r="34" spans="1:43" ht="15.75" customHeight="1" x14ac:dyDescent="0.2">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4"/>
      <c r="AI34" s="64"/>
      <c r="AJ34" s="64"/>
      <c r="AK34" s="64"/>
      <c r="AL34" s="64"/>
      <c r="AM34" s="64"/>
      <c r="AN34" s="64"/>
      <c r="AO34" s="64"/>
      <c r="AP34" s="64"/>
      <c r="AQ34" s="64"/>
    </row>
    <row r="35" spans="1:43" ht="15.75" customHeight="1" x14ac:dyDescent="0.2">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c r="AG35" s="64"/>
      <c r="AH35" s="64"/>
      <c r="AI35" s="64"/>
      <c r="AJ35" s="64"/>
      <c r="AK35" s="64"/>
      <c r="AL35" s="64"/>
      <c r="AM35" s="64"/>
      <c r="AN35" s="64"/>
      <c r="AO35" s="64"/>
      <c r="AP35" s="64"/>
      <c r="AQ35" s="64"/>
    </row>
    <row r="36" spans="1:43" ht="15.75" customHeight="1" x14ac:dyDescent="0.2">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row>
    <row r="37" spans="1:43" ht="15.75" customHeight="1" x14ac:dyDescent="0.2">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4"/>
      <c r="AI37" s="64"/>
      <c r="AJ37" s="64"/>
      <c r="AK37" s="64"/>
      <c r="AL37" s="64"/>
      <c r="AM37" s="64"/>
      <c r="AN37" s="64"/>
      <c r="AO37" s="64"/>
      <c r="AP37" s="64"/>
      <c r="AQ37" s="64"/>
    </row>
    <row r="38" spans="1:43" ht="15.75" customHeight="1" x14ac:dyDescent="0.2">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c r="AQ38" s="64"/>
    </row>
    <row r="39" spans="1:43" ht="15.75" customHeight="1" x14ac:dyDescent="0.2">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c r="AG39" s="64"/>
      <c r="AH39" s="64"/>
      <c r="AI39" s="64"/>
      <c r="AJ39" s="64"/>
      <c r="AK39" s="64"/>
      <c r="AL39" s="64"/>
      <c r="AM39" s="64"/>
      <c r="AN39" s="64"/>
      <c r="AO39" s="64"/>
      <c r="AP39" s="64"/>
      <c r="AQ39" s="64"/>
    </row>
    <row r="40" spans="1:43" ht="15.75" customHeight="1" x14ac:dyDescent="0.2">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c r="AG40" s="64"/>
      <c r="AH40" s="64"/>
      <c r="AI40" s="64"/>
      <c r="AJ40" s="64"/>
      <c r="AK40" s="64"/>
      <c r="AL40" s="64"/>
      <c r="AM40" s="64"/>
      <c r="AN40" s="64"/>
      <c r="AO40" s="64"/>
      <c r="AP40" s="64"/>
      <c r="AQ40" s="64"/>
    </row>
    <row r="41" spans="1:43" ht="15.75" customHeight="1" x14ac:dyDescent="0.2">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c r="AG41" s="64"/>
      <c r="AH41" s="64"/>
      <c r="AI41" s="64"/>
      <c r="AJ41" s="64"/>
      <c r="AK41" s="64"/>
      <c r="AL41" s="64"/>
      <c r="AM41" s="64"/>
      <c r="AN41" s="64"/>
      <c r="AO41" s="64"/>
      <c r="AP41" s="64"/>
      <c r="AQ41" s="64"/>
    </row>
    <row r="42" spans="1:43" ht="15.75" customHeight="1" x14ac:dyDescent="0.2">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c r="AI42" s="64"/>
      <c r="AJ42" s="64"/>
      <c r="AK42" s="64"/>
      <c r="AL42" s="64"/>
      <c r="AM42" s="64"/>
      <c r="AN42" s="64"/>
      <c r="AO42" s="64"/>
      <c r="AP42" s="64"/>
      <c r="AQ42" s="64"/>
    </row>
    <row r="43" spans="1:43" ht="15.75" customHeight="1" x14ac:dyDescent="0.2">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64"/>
      <c r="AH43" s="64"/>
      <c r="AI43" s="64"/>
      <c r="AJ43" s="64"/>
      <c r="AK43" s="64"/>
      <c r="AL43" s="64"/>
      <c r="AM43" s="64"/>
      <c r="AN43" s="64"/>
      <c r="AO43" s="64"/>
      <c r="AP43" s="64"/>
      <c r="AQ43" s="64"/>
    </row>
    <row r="44" spans="1:43" ht="15.75" customHeight="1" x14ac:dyDescent="0.2">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c r="AG44" s="64"/>
      <c r="AH44" s="64"/>
      <c r="AI44" s="64"/>
      <c r="AJ44" s="64"/>
      <c r="AK44" s="64"/>
      <c r="AL44" s="64"/>
      <c r="AM44" s="64"/>
      <c r="AN44" s="64"/>
      <c r="AO44" s="64"/>
      <c r="AP44" s="64"/>
      <c r="AQ44" s="64"/>
    </row>
    <row r="45" spans="1:43" ht="15.75" customHeight="1" x14ac:dyDescent="0.2">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row>
    <row r="46" spans="1:43" ht="15.75" customHeight="1" x14ac:dyDescent="0.2">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row>
    <row r="47" spans="1:43" ht="15.75" customHeight="1" x14ac:dyDescent="0.2">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c r="AP47" s="64"/>
      <c r="AQ47" s="64"/>
    </row>
    <row r="48" spans="1:43" ht="15.75" customHeight="1" x14ac:dyDescent="0.2">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c r="AG48" s="64"/>
      <c r="AH48" s="64"/>
      <c r="AI48" s="64"/>
      <c r="AJ48" s="64"/>
      <c r="AK48" s="64"/>
      <c r="AL48" s="64"/>
      <c r="AM48" s="64"/>
      <c r="AN48" s="64"/>
      <c r="AO48" s="64"/>
      <c r="AP48" s="64"/>
      <c r="AQ48" s="64"/>
    </row>
    <row r="49" spans="1:43" ht="15.75" customHeight="1" x14ac:dyDescent="0.2">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c r="AF49" s="64"/>
      <c r="AG49" s="64"/>
      <c r="AH49" s="64"/>
      <c r="AI49" s="64"/>
      <c r="AJ49" s="64"/>
      <c r="AK49" s="64"/>
      <c r="AL49" s="64"/>
      <c r="AM49" s="64"/>
      <c r="AN49" s="64"/>
      <c r="AO49" s="64"/>
      <c r="AP49" s="64"/>
      <c r="AQ49" s="64"/>
    </row>
    <row r="50" spans="1:43" ht="15.75" customHeight="1" x14ac:dyDescent="0.2">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c r="AG50" s="64"/>
      <c r="AH50" s="64"/>
      <c r="AI50" s="64"/>
      <c r="AJ50" s="64"/>
      <c r="AK50" s="64"/>
      <c r="AL50" s="64"/>
      <c r="AM50" s="64"/>
      <c r="AN50" s="64"/>
      <c r="AO50" s="64"/>
      <c r="AP50" s="64"/>
      <c r="AQ50" s="64"/>
    </row>
    <row r="51" spans="1:43" ht="15.75" customHeight="1" x14ac:dyDescent="0.2">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c r="AG51" s="64"/>
      <c r="AH51" s="64"/>
      <c r="AI51" s="64"/>
      <c r="AJ51" s="64"/>
      <c r="AK51" s="64"/>
      <c r="AL51" s="64"/>
      <c r="AM51" s="64"/>
      <c r="AN51" s="64"/>
      <c r="AO51" s="64"/>
      <c r="AP51" s="64"/>
      <c r="AQ51" s="64"/>
    </row>
    <row r="52" spans="1:43" ht="15.75" customHeight="1" x14ac:dyDescent="0.2">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4"/>
      <c r="AI52" s="64"/>
      <c r="AJ52" s="64"/>
      <c r="AK52" s="64"/>
      <c r="AL52" s="64"/>
      <c r="AM52" s="64"/>
      <c r="AN52" s="64"/>
      <c r="AO52" s="64"/>
      <c r="AP52" s="64"/>
      <c r="AQ52" s="64"/>
    </row>
    <row r="53" spans="1:43" ht="15.75" customHeight="1" x14ac:dyDescent="0.2">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c r="AG53" s="64"/>
      <c r="AH53" s="64"/>
      <c r="AI53" s="64"/>
      <c r="AJ53" s="64"/>
      <c r="AK53" s="64"/>
      <c r="AL53" s="64"/>
      <c r="AM53" s="64"/>
      <c r="AN53" s="64"/>
      <c r="AO53" s="64"/>
      <c r="AP53" s="64"/>
      <c r="AQ53" s="64"/>
    </row>
    <row r="54" spans="1:43" ht="15.75" customHeight="1" x14ac:dyDescent="0.2">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4"/>
      <c r="AG54" s="64"/>
      <c r="AH54" s="64"/>
      <c r="AI54" s="64"/>
      <c r="AJ54" s="64"/>
      <c r="AK54" s="64"/>
      <c r="AL54" s="64"/>
      <c r="AM54" s="64"/>
      <c r="AN54" s="64"/>
      <c r="AO54" s="64"/>
      <c r="AP54" s="64"/>
      <c r="AQ54" s="64"/>
    </row>
    <row r="55" spans="1:43" ht="15.75" customHeight="1" x14ac:dyDescent="0.2">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c r="AG55" s="64"/>
      <c r="AH55" s="64"/>
      <c r="AI55" s="64"/>
      <c r="AJ55" s="64"/>
      <c r="AK55" s="64"/>
      <c r="AL55" s="64"/>
      <c r="AM55" s="64"/>
      <c r="AN55" s="64"/>
      <c r="AO55" s="64"/>
      <c r="AP55" s="64"/>
      <c r="AQ55" s="64"/>
    </row>
    <row r="56" spans="1:43" ht="15.75" customHeight="1" x14ac:dyDescent="0.2">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c r="AG56" s="64"/>
      <c r="AH56" s="64"/>
      <c r="AI56" s="64"/>
      <c r="AJ56" s="64"/>
      <c r="AK56" s="64"/>
      <c r="AL56" s="64"/>
      <c r="AM56" s="64"/>
      <c r="AN56" s="64"/>
      <c r="AO56" s="64"/>
      <c r="AP56" s="64"/>
      <c r="AQ56" s="64"/>
    </row>
    <row r="57" spans="1:43" ht="15.75" customHeight="1" x14ac:dyDescent="0.2">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c r="AF57" s="64"/>
      <c r="AG57" s="64"/>
      <c r="AH57" s="64"/>
      <c r="AI57" s="64"/>
      <c r="AJ57" s="64"/>
      <c r="AK57" s="64"/>
      <c r="AL57" s="64"/>
      <c r="AM57" s="64"/>
      <c r="AN57" s="64"/>
      <c r="AO57" s="64"/>
      <c r="AP57" s="64"/>
      <c r="AQ57" s="64"/>
    </row>
    <row r="58" spans="1:43" ht="15.75" customHeight="1" x14ac:dyDescent="0.2">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c r="AG58" s="64"/>
      <c r="AH58" s="64"/>
      <c r="AI58" s="64"/>
      <c r="AJ58" s="64"/>
      <c r="AK58" s="64"/>
      <c r="AL58" s="64"/>
      <c r="AM58" s="64"/>
      <c r="AN58" s="64"/>
      <c r="AO58" s="64"/>
      <c r="AP58" s="64"/>
      <c r="AQ58" s="64"/>
    </row>
    <row r="59" spans="1:43" ht="15.75" customHeight="1" x14ac:dyDescent="0.2">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c r="AG59" s="64"/>
      <c r="AH59" s="64"/>
      <c r="AI59" s="64"/>
      <c r="AJ59" s="64"/>
      <c r="AK59" s="64"/>
      <c r="AL59" s="64"/>
      <c r="AM59" s="64"/>
      <c r="AN59" s="64"/>
      <c r="AO59" s="64"/>
      <c r="AP59" s="64"/>
      <c r="AQ59" s="64"/>
    </row>
    <row r="60" spans="1:43" ht="15.75" customHeight="1" x14ac:dyDescent="0.2">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c r="AG60" s="64"/>
      <c r="AH60" s="64"/>
      <c r="AI60" s="64"/>
      <c r="AJ60" s="64"/>
      <c r="AK60" s="64"/>
      <c r="AL60" s="64"/>
      <c r="AM60" s="64"/>
      <c r="AN60" s="64"/>
      <c r="AO60" s="64"/>
      <c r="AP60" s="64"/>
      <c r="AQ60" s="64"/>
    </row>
    <row r="61" spans="1:43" ht="15.75" customHeight="1" x14ac:dyDescent="0.2">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c r="AF61" s="64"/>
      <c r="AG61" s="64"/>
      <c r="AH61" s="64"/>
      <c r="AI61" s="64"/>
      <c r="AJ61" s="64"/>
      <c r="AK61" s="64"/>
      <c r="AL61" s="64"/>
      <c r="AM61" s="64"/>
      <c r="AN61" s="64"/>
      <c r="AO61" s="64"/>
      <c r="AP61" s="64"/>
      <c r="AQ61" s="64"/>
    </row>
    <row r="62" spans="1:43" ht="15.75" customHeight="1" x14ac:dyDescent="0.2">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c r="AF62" s="64"/>
      <c r="AG62" s="64"/>
      <c r="AH62" s="64"/>
      <c r="AI62" s="64"/>
      <c r="AJ62" s="64"/>
      <c r="AK62" s="64"/>
      <c r="AL62" s="64"/>
      <c r="AM62" s="64"/>
      <c r="AN62" s="64"/>
      <c r="AO62" s="64"/>
      <c r="AP62" s="64"/>
      <c r="AQ62" s="64"/>
    </row>
    <row r="63" spans="1:43" ht="15.75" customHeight="1" x14ac:dyDescent="0.2">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c r="AG63" s="64"/>
      <c r="AH63" s="64"/>
      <c r="AI63" s="64"/>
      <c r="AJ63" s="64"/>
      <c r="AK63" s="64"/>
      <c r="AL63" s="64"/>
      <c r="AM63" s="64"/>
      <c r="AN63" s="64"/>
      <c r="AO63" s="64"/>
      <c r="AP63" s="64"/>
      <c r="AQ63" s="64"/>
    </row>
    <row r="64" spans="1:43" ht="15.75" customHeight="1" x14ac:dyDescent="0.2">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c r="AG64" s="64"/>
      <c r="AH64" s="64"/>
      <c r="AI64" s="64"/>
      <c r="AJ64" s="64"/>
      <c r="AK64" s="64"/>
      <c r="AL64" s="64"/>
      <c r="AM64" s="64"/>
      <c r="AN64" s="64"/>
      <c r="AO64" s="64"/>
      <c r="AP64" s="64"/>
      <c r="AQ64" s="64"/>
    </row>
    <row r="65" spans="1:43" ht="15.75" customHeight="1" x14ac:dyDescent="0.2">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c r="AF65" s="64"/>
      <c r="AG65" s="64"/>
      <c r="AH65" s="64"/>
      <c r="AI65" s="64"/>
      <c r="AJ65" s="64"/>
      <c r="AK65" s="64"/>
      <c r="AL65" s="64"/>
      <c r="AM65" s="64"/>
      <c r="AN65" s="64"/>
      <c r="AO65" s="64"/>
      <c r="AP65" s="64"/>
      <c r="AQ65" s="64"/>
    </row>
    <row r="66" spans="1:43" ht="15.75" customHeight="1" x14ac:dyDescent="0.2">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c r="AE66" s="64"/>
      <c r="AF66" s="64"/>
      <c r="AG66" s="64"/>
      <c r="AH66" s="64"/>
      <c r="AI66" s="64"/>
      <c r="AJ66" s="64"/>
      <c r="AK66" s="64"/>
      <c r="AL66" s="64"/>
      <c r="AM66" s="64"/>
      <c r="AN66" s="64"/>
      <c r="AO66" s="64"/>
      <c r="AP66" s="64"/>
      <c r="AQ66" s="64"/>
    </row>
    <row r="67" spans="1:43" ht="15.75" customHeight="1" x14ac:dyDescent="0.2">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4"/>
      <c r="AG67" s="64"/>
      <c r="AH67" s="64"/>
      <c r="AI67" s="64"/>
      <c r="AJ67" s="64"/>
      <c r="AK67" s="64"/>
      <c r="AL67" s="64"/>
      <c r="AM67" s="64"/>
      <c r="AN67" s="64"/>
      <c r="AO67" s="64"/>
      <c r="AP67" s="64"/>
      <c r="AQ67" s="64"/>
    </row>
    <row r="68" spans="1:43" ht="15.75" customHeight="1" x14ac:dyDescent="0.2">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c r="AG68" s="64"/>
      <c r="AH68" s="64"/>
      <c r="AI68" s="64"/>
      <c r="AJ68" s="64"/>
      <c r="AK68" s="64"/>
      <c r="AL68" s="64"/>
      <c r="AM68" s="64"/>
      <c r="AN68" s="64"/>
      <c r="AO68" s="64"/>
      <c r="AP68" s="64"/>
      <c r="AQ68" s="64"/>
    </row>
    <row r="69" spans="1:43" ht="15.75" customHeight="1" x14ac:dyDescent="0.2">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row>
    <row r="70" spans="1:43" ht="15.75" customHeight="1" x14ac:dyDescent="0.2">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4"/>
      <c r="AK70" s="64"/>
      <c r="AL70" s="64"/>
      <c r="AM70" s="64"/>
      <c r="AN70" s="64"/>
      <c r="AO70" s="64"/>
      <c r="AP70" s="64"/>
      <c r="AQ70" s="64"/>
    </row>
    <row r="71" spans="1:43" ht="15.75" customHeight="1" x14ac:dyDescent="0.2">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c r="AF71" s="64"/>
      <c r="AG71" s="64"/>
      <c r="AH71" s="64"/>
      <c r="AI71" s="64"/>
      <c r="AJ71" s="64"/>
      <c r="AK71" s="64"/>
      <c r="AL71" s="64"/>
      <c r="AM71" s="64"/>
      <c r="AN71" s="64"/>
      <c r="AO71" s="64"/>
      <c r="AP71" s="64"/>
      <c r="AQ71" s="64"/>
    </row>
    <row r="72" spans="1:43" ht="15.75" customHeight="1" x14ac:dyDescent="0.2">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c r="AF72" s="64"/>
      <c r="AG72" s="64"/>
      <c r="AH72" s="64"/>
      <c r="AI72" s="64"/>
      <c r="AJ72" s="64"/>
      <c r="AK72" s="64"/>
      <c r="AL72" s="64"/>
      <c r="AM72" s="64"/>
      <c r="AN72" s="64"/>
      <c r="AO72" s="64"/>
      <c r="AP72" s="64"/>
      <c r="AQ72" s="64"/>
    </row>
    <row r="73" spans="1:43" ht="15.75" customHeight="1" x14ac:dyDescent="0.2">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4"/>
      <c r="AG73" s="64"/>
      <c r="AH73" s="64"/>
      <c r="AI73" s="64"/>
      <c r="AJ73" s="64"/>
      <c r="AK73" s="64"/>
      <c r="AL73" s="64"/>
      <c r="AM73" s="64"/>
      <c r="AN73" s="64"/>
      <c r="AO73" s="64"/>
      <c r="AP73" s="64"/>
      <c r="AQ73" s="64"/>
    </row>
    <row r="74" spans="1:43" ht="15.75" customHeight="1" x14ac:dyDescent="0.2">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64"/>
      <c r="AG74" s="64"/>
      <c r="AH74" s="64"/>
      <c r="AI74" s="64"/>
      <c r="AJ74" s="64"/>
      <c r="AK74" s="64"/>
      <c r="AL74" s="64"/>
      <c r="AM74" s="64"/>
      <c r="AN74" s="64"/>
      <c r="AO74" s="64"/>
      <c r="AP74" s="64"/>
      <c r="AQ74" s="64"/>
    </row>
    <row r="75" spans="1:43" ht="15.75" customHeight="1" x14ac:dyDescent="0.2">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c r="AF75" s="64"/>
      <c r="AG75" s="64"/>
      <c r="AH75" s="64"/>
      <c r="AI75" s="64"/>
      <c r="AJ75" s="64"/>
      <c r="AK75" s="64"/>
      <c r="AL75" s="64"/>
      <c r="AM75" s="64"/>
      <c r="AN75" s="64"/>
      <c r="AO75" s="64"/>
      <c r="AP75" s="64"/>
      <c r="AQ75" s="64"/>
    </row>
    <row r="76" spans="1:43" ht="15.75" customHeight="1" x14ac:dyDescent="0.2">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c r="AF76" s="64"/>
      <c r="AG76" s="64"/>
      <c r="AH76" s="64"/>
      <c r="AI76" s="64"/>
      <c r="AJ76" s="64"/>
      <c r="AK76" s="64"/>
      <c r="AL76" s="64"/>
      <c r="AM76" s="64"/>
      <c r="AN76" s="64"/>
      <c r="AO76" s="64"/>
      <c r="AP76" s="64"/>
      <c r="AQ76" s="64"/>
    </row>
    <row r="77" spans="1:43" ht="15.75" customHeight="1" x14ac:dyDescent="0.2">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c r="AG77" s="64"/>
      <c r="AH77" s="64"/>
      <c r="AI77" s="64"/>
      <c r="AJ77" s="64"/>
      <c r="AK77" s="64"/>
      <c r="AL77" s="64"/>
      <c r="AM77" s="64"/>
      <c r="AN77" s="64"/>
      <c r="AO77" s="64"/>
      <c r="AP77" s="64"/>
      <c r="AQ77" s="64"/>
    </row>
    <row r="78" spans="1:43" ht="15.75" customHeight="1" x14ac:dyDescent="0.2">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c r="AF78" s="64"/>
      <c r="AG78" s="64"/>
      <c r="AH78" s="64"/>
      <c r="AI78" s="64"/>
      <c r="AJ78" s="64"/>
      <c r="AK78" s="64"/>
      <c r="AL78" s="64"/>
      <c r="AM78" s="64"/>
      <c r="AN78" s="64"/>
      <c r="AO78" s="64"/>
      <c r="AP78" s="64"/>
      <c r="AQ78" s="64"/>
    </row>
    <row r="79" spans="1:43" ht="15.75" customHeight="1" x14ac:dyDescent="0.2">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c r="AF79" s="64"/>
      <c r="AG79" s="64"/>
      <c r="AH79" s="64"/>
      <c r="AI79" s="64"/>
      <c r="AJ79" s="64"/>
      <c r="AK79" s="64"/>
      <c r="AL79" s="64"/>
      <c r="AM79" s="64"/>
      <c r="AN79" s="64"/>
      <c r="AO79" s="64"/>
      <c r="AP79" s="64"/>
      <c r="AQ79" s="64"/>
    </row>
    <row r="80" spans="1:43" ht="15.75" customHeight="1" x14ac:dyDescent="0.2">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c r="AG80" s="64"/>
      <c r="AH80" s="64"/>
      <c r="AI80" s="64"/>
      <c r="AJ80" s="64"/>
      <c r="AK80" s="64"/>
      <c r="AL80" s="64"/>
      <c r="AM80" s="64"/>
      <c r="AN80" s="64"/>
      <c r="AO80" s="64"/>
      <c r="AP80" s="64"/>
      <c r="AQ80" s="64"/>
    </row>
    <row r="81" spans="1:43" ht="15.75" customHeight="1" x14ac:dyDescent="0.2">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64"/>
      <c r="AF81" s="64"/>
      <c r="AG81" s="64"/>
      <c r="AH81" s="64"/>
      <c r="AI81" s="64"/>
      <c r="AJ81" s="64"/>
      <c r="AK81" s="64"/>
      <c r="AL81" s="64"/>
      <c r="AM81" s="64"/>
      <c r="AN81" s="64"/>
      <c r="AO81" s="64"/>
      <c r="AP81" s="64"/>
      <c r="AQ81" s="64"/>
    </row>
    <row r="82" spans="1:43" ht="15.75" customHeight="1" x14ac:dyDescent="0.2">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c r="AF82" s="64"/>
      <c r="AG82" s="64"/>
      <c r="AH82" s="64"/>
      <c r="AI82" s="64"/>
      <c r="AJ82" s="64"/>
      <c r="AK82" s="64"/>
      <c r="AL82" s="64"/>
      <c r="AM82" s="64"/>
      <c r="AN82" s="64"/>
      <c r="AO82" s="64"/>
      <c r="AP82" s="64"/>
      <c r="AQ82" s="64"/>
    </row>
    <row r="83" spans="1:43" ht="15.75" customHeight="1" x14ac:dyDescent="0.2">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c r="AF83" s="64"/>
      <c r="AG83" s="64"/>
      <c r="AH83" s="64"/>
      <c r="AI83" s="64"/>
      <c r="AJ83" s="64"/>
      <c r="AK83" s="64"/>
      <c r="AL83" s="64"/>
      <c r="AM83" s="64"/>
      <c r="AN83" s="64"/>
      <c r="AO83" s="64"/>
      <c r="AP83" s="64"/>
      <c r="AQ83" s="64"/>
    </row>
    <row r="84" spans="1:43" ht="15.75" customHeight="1" x14ac:dyDescent="0.2">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c r="AE84" s="64"/>
      <c r="AF84" s="64"/>
      <c r="AG84" s="64"/>
      <c r="AH84" s="64"/>
      <c r="AI84" s="64"/>
      <c r="AJ84" s="64"/>
      <c r="AK84" s="64"/>
      <c r="AL84" s="64"/>
      <c r="AM84" s="64"/>
      <c r="AN84" s="64"/>
      <c r="AO84" s="64"/>
      <c r="AP84" s="64"/>
      <c r="AQ84" s="64"/>
    </row>
    <row r="85" spans="1:43" ht="15.75" customHeight="1" x14ac:dyDescent="0.2">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c r="AE85" s="64"/>
      <c r="AF85" s="64"/>
      <c r="AG85" s="64"/>
      <c r="AH85" s="64"/>
      <c r="AI85" s="64"/>
      <c r="AJ85" s="64"/>
      <c r="AK85" s="64"/>
      <c r="AL85" s="64"/>
      <c r="AM85" s="64"/>
      <c r="AN85" s="64"/>
      <c r="AO85" s="64"/>
      <c r="AP85" s="64"/>
      <c r="AQ85" s="64"/>
    </row>
    <row r="86" spans="1:43" ht="15.75" customHeight="1" x14ac:dyDescent="0.2">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c r="AE86" s="64"/>
      <c r="AF86" s="64"/>
      <c r="AG86" s="64"/>
      <c r="AH86" s="64"/>
      <c r="AI86" s="64"/>
      <c r="AJ86" s="64"/>
      <c r="AK86" s="64"/>
      <c r="AL86" s="64"/>
      <c r="AM86" s="64"/>
      <c r="AN86" s="64"/>
      <c r="AO86" s="64"/>
      <c r="AP86" s="64"/>
      <c r="AQ86" s="64"/>
    </row>
    <row r="87" spans="1:43" ht="15.75" customHeight="1" x14ac:dyDescent="0.2">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c r="AE87" s="64"/>
      <c r="AF87" s="64"/>
      <c r="AG87" s="64"/>
      <c r="AH87" s="64"/>
      <c r="AI87" s="64"/>
      <c r="AJ87" s="64"/>
      <c r="AK87" s="64"/>
      <c r="AL87" s="64"/>
      <c r="AM87" s="64"/>
      <c r="AN87" s="64"/>
      <c r="AO87" s="64"/>
      <c r="AP87" s="64"/>
      <c r="AQ87" s="64"/>
    </row>
    <row r="88" spans="1:43" ht="15.75" customHeight="1" x14ac:dyDescent="0.2">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c r="AG88" s="64"/>
      <c r="AH88" s="64"/>
      <c r="AI88" s="64"/>
      <c r="AJ88" s="64"/>
      <c r="AK88" s="64"/>
      <c r="AL88" s="64"/>
      <c r="AM88" s="64"/>
      <c r="AN88" s="64"/>
      <c r="AO88" s="64"/>
      <c r="AP88" s="64"/>
      <c r="AQ88" s="64"/>
    </row>
    <row r="89" spans="1:43" ht="15.75" customHeight="1" x14ac:dyDescent="0.2">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c r="AE89" s="64"/>
      <c r="AF89" s="64"/>
      <c r="AG89" s="64"/>
      <c r="AH89" s="64"/>
      <c r="AI89" s="64"/>
      <c r="AJ89" s="64"/>
      <c r="AK89" s="64"/>
      <c r="AL89" s="64"/>
      <c r="AM89" s="64"/>
      <c r="AN89" s="64"/>
      <c r="AO89" s="64"/>
      <c r="AP89" s="64"/>
      <c r="AQ89" s="64"/>
    </row>
    <row r="90" spans="1:43" ht="15.75" customHeight="1" x14ac:dyDescent="0.2">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c r="AG90" s="64"/>
      <c r="AH90" s="64"/>
      <c r="AI90" s="64"/>
      <c r="AJ90" s="64"/>
      <c r="AK90" s="64"/>
      <c r="AL90" s="64"/>
      <c r="AM90" s="64"/>
      <c r="AN90" s="64"/>
      <c r="AO90" s="64"/>
      <c r="AP90" s="64"/>
      <c r="AQ90" s="64"/>
    </row>
    <row r="91" spans="1:43" ht="15.75" customHeight="1" x14ac:dyDescent="0.2">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c r="AF91" s="64"/>
      <c r="AG91" s="64"/>
      <c r="AH91" s="64"/>
      <c r="AI91" s="64"/>
      <c r="AJ91" s="64"/>
      <c r="AK91" s="64"/>
      <c r="AL91" s="64"/>
      <c r="AM91" s="64"/>
      <c r="AN91" s="64"/>
      <c r="AO91" s="64"/>
      <c r="AP91" s="64"/>
      <c r="AQ91" s="64"/>
    </row>
    <row r="92" spans="1:43" ht="15.75" customHeight="1" x14ac:dyDescent="0.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c r="AF92" s="64"/>
      <c r="AG92" s="64"/>
      <c r="AH92" s="64"/>
      <c r="AI92" s="64"/>
      <c r="AJ92" s="64"/>
      <c r="AK92" s="64"/>
      <c r="AL92" s="64"/>
      <c r="AM92" s="64"/>
      <c r="AN92" s="64"/>
      <c r="AO92" s="64"/>
      <c r="AP92" s="64"/>
      <c r="AQ92" s="64"/>
    </row>
    <row r="93" spans="1:43" ht="15.75" customHeight="1" x14ac:dyDescent="0.2">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c r="AG93" s="64"/>
      <c r="AH93" s="64"/>
      <c r="AI93" s="64"/>
      <c r="AJ93" s="64"/>
      <c r="AK93" s="64"/>
      <c r="AL93" s="64"/>
      <c r="AM93" s="64"/>
      <c r="AN93" s="64"/>
      <c r="AO93" s="64"/>
      <c r="AP93" s="64"/>
      <c r="AQ93" s="64"/>
    </row>
    <row r="94" spans="1:43" ht="15.75" customHeight="1" x14ac:dyDescent="0.2">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c r="AF94" s="64"/>
      <c r="AG94" s="64"/>
      <c r="AH94" s="64"/>
      <c r="AI94" s="64"/>
      <c r="AJ94" s="64"/>
      <c r="AK94" s="64"/>
      <c r="AL94" s="64"/>
      <c r="AM94" s="64"/>
      <c r="AN94" s="64"/>
      <c r="AO94" s="64"/>
      <c r="AP94" s="64"/>
      <c r="AQ94" s="64"/>
    </row>
    <row r="95" spans="1:43" ht="15.75" customHeight="1" x14ac:dyDescent="0.2">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row>
    <row r="96" spans="1:43" ht="15.75" customHeight="1" x14ac:dyDescent="0.2">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c r="AG96" s="64"/>
      <c r="AH96" s="64"/>
      <c r="AI96" s="64"/>
      <c r="AJ96" s="64"/>
      <c r="AK96" s="64"/>
      <c r="AL96" s="64"/>
      <c r="AM96" s="64"/>
      <c r="AN96" s="64"/>
      <c r="AO96" s="64"/>
      <c r="AP96" s="64"/>
      <c r="AQ96" s="64"/>
    </row>
    <row r="97" spans="1:43" ht="15.75" customHeight="1" x14ac:dyDescent="0.2">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c r="AF97" s="64"/>
      <c r="AG97" s="64"/>
      <c r="AH97" s="64"/>
      <c r="AI97" s="64"/>
      <c r="AJ97" s="64"/>
      <c r="AK97" s="64"/>
      <c r="AL97" s="64"/>
      <c r="AM97" s="64"/>
      <c r="AN97" s="64"/>
      <c r="AO97" s="64"/>
      <c r="AP97" s="64"/>
      <c r="AQ97" s="64"/>
    </row>
    <row r="98" spans="1:43" ht="15.75" customHeight="1" x14ac:dyDescent="0.2">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c r="AF98" s="64"/>
      <c r="AG98" s="64"/>
      <c r="AH98" s="64"/>
      <c r="AI98" s="64"/>
      <c r="AJ98" s="64"/>
      <c r="AK98" s="64"/>
      <c r="AL98" s="64"/>
      <c r="AM98" s="64"/>
      <c r="AN98" s="64"/>
      <c r="AO98" s="64"/>
      <c r="AP98" s="64"/>
      <c r="AQ98" s="64"/>
    </row>
    <row r="99" spans="1:43" ht="15.75" customHeight="1" x14ac:dyDescent="0.2">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c r="AG99" s="64"/>
      <c r="AH99" s="64"/>
      <c r="AI99" s="64"/>
      <c r="AJ99" s="64"/>
      <c r="AK99" s="64"/>
      <c r="AL99" s="64"/>
      <c r="AM99" s="64"/>
      <c r="AN99" s="64"/>
      <c r="AO99" s="64"/>
      <c r="AP99" s="64"/>
      <c r="AQ99" s="64"/>
    </row>
    <row r="100" spans="1:43" ht="15.75" customHeight="1" x14ac:dyDescent="0.2">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c r="AG100" s="64"/>
      <c r="AH100" s="64"/>
      <c r="AI100" s="64"/>
      <c r="AJ100" s="64"/>
      <c r="AK100" s="64"/>
      <c r="AL100" s="64"/>
      <c r="AM100" s="64"/>
      <c r="AN100" s="64"/>
      <c r="AO100" s="64"/>
      <c r="AP100" s="64"/>
      <c r="AQ100" s="64"/>
    </row>
    <row r="101" spans="1:43" ht="15.75" customHeight="1" x14ac:dyDescent="0.2">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c r="AG101" s="64"/>
      <c r="AH101" s="64"/>
      <c r="AI101" s="64"/>
      <c r="AJ101" s="64"/>
      <c r="AK101" s="64"/>
      <c r="AL101" s="64"/>
      <c r="AM101" s="64"/>
      <c r="AN101" s="64"/>
      <c r="AO101" s="64"/>
      <c r="AP101" s="64"/>
      <c r="AQ101" s="64"/>
    </row>
    <row r="102" spans="1:43" ht="15.75" customHeight="1" x14ac:dyDescent="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c r="AG102" s="64"/>
      <c r="AH102" s="64"/>
      <c r="AI102" s="64"/>
      <c r="AJ102" s="64"/>
      <c r="AK102" s="64"/>
      <c r="AL102" s="64"/>
      <c r="AM102" s="64"/>
      <c r="AN102" s="64"/>
      <c r="AO102" s="64"/>
      <c r="AP102" s="64"/>
      <c r="AQ102" s="64"/>
    </row>
    <row r="103" spans="1:43" ht="15.75" customHeight="1" x14ac:dyDescent="0.2">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c r="AG103" s="64"/>
      <c r="AH103" s="64"/>
      <c r="AI103" s="64"/>
      <c r="AJ103" s="64"/>
      <c r="AK103" s="64"/>
      <c r="AL103" s="64"/>
      <c r="AM103" s="64"/>
      <c r="AN103" s="64"/>
      <c r="AO103" s="64"/>
      <c r="AP103" s="64"/>
      <c r="AQ103" s="64"/>
    </row>
    <row r="104" spans="1:43" ht="15.75" customHeight="1" x14ac:dyDescent="0.2">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4"/>
      <c r="AI104" s="64"/>
      <c r="AJ104" s="64"/>
      <c r="AK104" s="64"/>
      <c r="AL104" s="64"/>
      <c r="AM104" s="64"/>
      <c r="AN104" s="64"/>
      <c r="AO104" s="64"/>
      <c r="AP104" s="64"/>
      <c r="AQ104" s="64"/>
    </row>
    <row r="105" spans="1:43" ht="15.75" customHeight="1" x14ac:dyDescent="0.2">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c r="AG105" s="64"/>
      <c r="AH105" s="64"/>
      <c r="AI105" s="64"/>
      <c r="AJ105" s="64"/>
      <c r="AK105" s="64"/>
      <c r="AL105" s="64"/>
      <c r="AM105" s="64"/>
      <c r="AN105" s="64"/>
      <c r="AO105" s="64"/>
      <c r="AP105" s="64"/>
      <c r="AQ105" s="64"/>
    </row>
    <row r="106" spans="1:43" ht="15.75" customHeight="1" x14ac:dyDescent="0.2">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c r="AG106" s="64"/>
      <c r="AH106" s="64"/>
      <c r="AI106" s="64"/>
      <c r="AJ106" s="64"/>
      <c r="AK106" s="64"/>
      <c r="AL106" s="64"/>
      <c r="AM106" s="64"/>
      <c r="AN106" s="64"/>
      <c r="AO106" s="64"/>
      <c r="AP106" s="64"/>
      <c r="AQ106" s="64"/>
    </row>
    <row r="107" spans="1:43" ht="15.75" customHeight="1" x14ac:dyDescent="0.2">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c r="AG107" s="64"/>
      <c r="AH107" s="64"/>
      <c r="AI107" s="64"/>
      <c r="AJ107" s="64"/>
      <c r="AK107" s="64"/>
      <c r="AL107" s="64"/>
      <c r="AM107" s="64"/>
      <c r="AN107" s="64"/>
      <c r="AO107" s="64"/>
      <c r="AP107" s="64"/>
      <c r="AQ107" s="64"/>
    </row>
    <row r="108" spans="1:43" ht="15.75" customHeight="1" x14ac:dyDescent="0.2">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c r="AF108" s="64"/>
      <c r="AG108" s="64"/>
      <c r="AH108" s="64"/>
      <c r="AI108" s="64"/>
      <c r="AJ108" s="64"/>
      <c r="AK108" s="64"/>
      <c r="AL108" s="64"/>
      <c r="AM108" s="64"/>
      <c r="AN108" s="64"/>
      <c r="AO108" s="64"/>
      <c r="AP108" s="64"/>
      <c r="AQ108" s="64"/>
    </row>
    <row r="109" spans="1:43" ht="15.75" customHeight="1" x14ac:dyDescent="0.2">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c r="AG109" s="64"/>
      <c r="AH109" s="64"/>
      <c r="AI109" s="64"/>
      <c r="AJ109" s="64"/>
      <c r="AK109" s="64"/>
      <c r="AL109" s="64"/>
      <c r="AM109" s="64"/>
      <c r="AN109" s="64"/>
      <c r="AO109" s="64"/>
      <c r="AP109" s="64"/>
      <c r="AQ109" s="64"/>
    </row>
    <row r="110" spans="1:43" ht="15.75" customHeight="1" x14ac:dyDescent="0.2">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c r="AF110" s="64"/>
      <c r="AG110" s="64"/>
      <c r="AH110" s="64"/>
      <c r="AI110" s="64"/>
      <c r="AJ110" s="64"/>
      <c r="AK110" s="64"/>
      <c r="AL110" s="64"/>
      <c r="AM110" s="64"/>
      <c r="AN110" s="64"/>
      <c r="AO110" s="64"/>
      <c r="AP110" s="64"/>
      <c r="AQ110" s="64"/>
    </row>
    <row r="111" spans="1:43" ht="15.75" customHeight="1" x14ac:dyDescent="0.2">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c r="AF111" s="64"/>
      <c r="AG111" s="64"/>
      <c r="AH111" s="64"/>
      <c r="AI111" s="64"/>
      <c r="AJ111" s="64"/>
      <c r="AK111" s="64"/>
      <c r="AL111" s="64"/>
      <c r="AM111" s="64"/>
      <c r="AN111" s="64"/>
      <c r="AO111" s="64"/>
      <c r="AP111" s="64"/>
      <c r="AQ111" s="64"/>
    </row>
    <row r="112" spans="1:43" ht="15.75" customHeight="1" x14ac:dyDescent="0.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c r="AF112" s="64"/>
      <c r="AG112" s="64"/>
      <c r="AH112" s="64"/>
      <c r="AI112" s="64"/>
      <c r="AJ112" s="64"/>
      <c r="AK112" s="64"/>
      <c r="AL112" s="64"/>
      <c r="AM112" s="64"/>
      <c r="AN112" s="64"/>
      <c r="AO112" s="64"/>
      <c r="AP112" s="64"/>
      <c r="AQ112" s="64"/>
    </row>
    <row r="113" spans="1:43" ht="15.75" customHeight="1" x14ac:dyDescent="0.2">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c r="AF113" s="64"/>
      <c r="AG113" s="64"/>
      <c r="AH113" s="64"/>
      <c r="AI113" s="64"/>
      <c r="AJ113" s="64"/>
      <c r="AK113" s="64"/>
      <c r="AL113" s="64"/>
      <c r="AM113" s="64"/>
      <c r="AN113" s="64"/>
      <c r="AO113" s="64"/>
      <c r="AP113" s="64"/>
      <c r="AQ113" s="64"/>
    </row>
    <row r="114" spans="1:43" ht="15.75" customHeight="1" x14ac:dyDescent="0.2">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c r="AF114" s="64"/>
      <c r="AG114" s="64"/>
      <c r="AH114" s="64"/>
      <c r="AI114" s="64"/>
      <c r="AJ114" s="64"/>
      <c r="AK114" s="64"/>
      <c r="AL114" s="64"/>
      <c r="AM114" s="64"/>
      <c r="AN114" s="64"/>
      <c r="AO114" s="64"/>
      <c r="AP114" s="64"/>
      <c r="AQ114" s="64"/>
    </row>
    <row r="115" spans="1:43" ht="15.75" customHeight="1" x14ac:dyDescent="0.2">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c r="AF115" s="64"/>
      <c r="AG115" s="64"/>
      <c r="AH115" s="64"/>
      <c r="AI115" s="64"/>
      <c r="AJ115" s="64"/>
      <c r="AK115" s="64"/>
      <c r="AL115" s="64"/>
      <c r="AM115" s="64"/>
      <c r="AN115" s="64"/>
      <c r="AO115" s="64"/>
      <c r="AP115" s="64"/>
      <c r="AQ115" s="64"/>
    </row>
    <row r="116" spans="1:43" ht="15.75" customHeight="1" x14ac:dyDescent="0.2">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c r="AG116" s="64"/>
      <c r="AH116" s="64"/>
      <c r="AI116" s="64"/>
      <c r="AJ116" s="64"/>
      <c r="AK116" s="64"/>
      <c r="AL116" s="64"/>
      <c r="AM116" s="64"/>
      <c r="AN116" s="64"/>
      <c r="AO116" s="64"/>
      <c r="AP116" s="64"/>
      <c r="AQ116" s="64"/>
    </row>
    <row r="117" spans="1:43" ht="15.75" customHeight="1" x14ac:dyDescent="0.2">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c r="AF117" s="64"/>
      <c r="AG117" s="64"/>
      <c r="AH117" s="64"/>
      <c r="AI117" s="64"/>
      <c r="AJ117" s="64"/>
      <c r="AK117" s="64"/>
      <c r="AL117" s="64"/>
      <c r="AM117" s="64"/>
      <c r="AN117" s="64"/>
      <c r="AO117" s="64"/>
      <c r="AP117" s="64"/>
      <c r="AQ117" s="64"/>
    </row>
    <row r="118" spans="1:43" ht="15.75" customHeight="1" x14ac:dyDescent="0.2">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c r="AG118" s="64"/>
      <c r="AH118" s="64"/>
      <c r="AI118" s="64"/>
      <c r="AJ118" s="64"/>
      <c r="AK118" s="64"/>
      <c r="AL118" s="64"/>
      <c r="AM118" s="64"/>
      <c r="AN118" s="64"/>
      <c r="AO118" s="64"/>
      <c r="AP118" s="64"/>
      <c r="AQ118" s="64"/>
    </row>
    <row r="119" spans="1:43" ht="15.75" customHeight="1" x14ac:dyDescent="0.2">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c r="AG119" s="64"/>
      <c r="AH119" s="64"/>
      <c r="AI119" s="64"/>
      <c r="AJ119" s="64"/>
      <c r="AK119" s="64"/>
      <c r="AL119" s="64"/>
      <c r="AM119" s="64"/>
      <c r="AN119" s="64"/>
      <c r="AO119" s="64"/>
      <c r="AP119" s="64"/>
      <c r="AQ119" s="64"/>
    </row>
    <row r="120" spans="1:43" ht="15.75" customHeight="1" x14ac:dyDescent="0.2">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c r="AG120" s="64"/>
      <c r="AH120" s="64"/>
      <c r="AI120" s="64"/>
      <c r="AJ120" s="64"/>
      <c r="AK120" s="64"/>
      <c r="AL120" s="64"/>
      <c r="AM120" s="64"/>
      <c r="AN120" s="64"/>
      <c r="AO120" s="64"/>
      <c r="AP120" s="64"/>
      <c r="AQ120" s="64"/>
    </row>
    <row r="121" spans="1:43" ht="15.75" customHeight="1" x14ac:dyDescent="0.2">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c r="AF121" s="64"/>
      <c r="AG121" s="64"/>
      <c r="AH121" s="64"/>
      <c r="AI121" s="64"/>
      <c r="AJ121" s="64"/>
      <c r="AK121" s="64"/>
      <c r="AL121" s="64"/>
      <c r="AM121" s="64"/>
      <c r="AN121" s="64"/>
      <c r="AO121" s="64"/>
      <c r="AP121" s="64"/>
      <c r="AQ121" s="64"/>
    </row>
    <row r="122" spans="1:43" ht="15.75" customHeight="1" x14ac:dyDescent="0.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c r="AF122" s="64"/>
      <c r="AG122" s="64"/>
      <c r="AH122" s="64"/>
      <c r="AI122" s="64"/>
      <c r="AJ122" s="64"/>
      <c r="AK122" s="64"/>
      <c r="AL122" s="64"/>
      <c r="AM122" s="64"/>
      <c r="AN122" s="64"/>
      <c r="AO122" s="64"/>
      <c r="AP122" s="64"/>
      <c r="AQ122" s="64"/>
    </row>
    <row r="123" spans="1:43" ht="15.75" customHeight="1" x14ac:dyDescent="0.2">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c r="AF123" s="64"/>
      <c r="AG123" s="64"/>
      <c r="AH123" s="64"/>
      <c r="AI123" s="64"/>
      <c r="AJ123" s="64"/>
      <c r="AK123" s="64"/>
      <c r="AL123" s="64"/>
      <c r="AM123" s="64"/>
      <c r="AN123" s="64"/>
      <c r="AO123" s="64"/>
      <c r="AP123" s="64"/>
      <c r="AQ123" s="64"/>
    </row>
    <row r="124" spans="1:43" ht="15.75" customHeight="1" x14ac:dyDescent="0.2">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c r="AF124" s="64"/>
      <c r="AG124" s="64"/>
      <c r="AH124" s="64"/>
      <c r="AI124" s="64"/>
      <c r="AJ124" s="64"/>
      <c r="AK124" s="64"/>
      <c r="AL124" s="64"/>
      <c r="AM124" s="64"/>
      <c r="AN124" s="64"/>
      <c r="AO124" s="64"/>
      <c r="AP124" s="64"/>
      <c r="AQ124" s="64"/>
    </row>
    <row r="125" spans="1:43" ht="15.75" customHeight="1" x14ac:dyDescent="0.2">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c r="AF125" s="64"/>
      <c r="AG125" s="64"/>
      <c r="AH125" s="64"/>
      <c r="AI125" s="64"/>
      <c r="AJ125" s="64"/>
      <c r="AK125" s="64"/>
      <c r="AL125" s="64"/>
      <c r="AM125" s="64"/>
      <c r="AN125" s="64"/>
      <c r="AO125" s="64"/>
      <c r="AP125" s="64"/>
      <c r="AQ125" s="64"/>
    </row>
    <row r="126" spans="1:43" ht="15.75" customHeight="1" x14ac:dyDescent="0.2">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c r="AF126" s="64"/>
      <c r="AG126" s="64"/>
      <c r="AH126" s="64"/>
      <c r="AI126" s="64"/>
      <c r="AJ126" s="64"/>
      <c r="AK126" s="64"/>
      <c r="AL126" s="64"/>
      <c r="AM126" s="64"/>
      <c r="AN126" s="64"/>
      <c r="AO126" s="64"/>
      <c r="AP126" s="64"/>
      <c r="AQ126" s="64"/>
    </row>
    <row r="127" spans="1:43" ht="15.75" customHeight="1" x14ac:dyDescent="0.2">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c r="AF127" s="64"/>
      <c r="AG127" s="64"/>
      <c r="AH127" s="64"/>
      <c r="AI127" s="64"/>
      <c r="AJ127" s="64"/>
      <c r="AK127" s="64"/>
      <c r="AL127" s="64"/>
      <c r="AM127" s="64"/>
      <c r="AN127" s="64"/>
      <c r="AO127" s="64"/>
      <c r="AP127" s="64"/>
      <c r="AQ127" s="64"/>
    </row>
    <row r="128" spans="1:43" ht="15.75" customHeight="1" x14ac:dyDescent="0.2">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c r="AF128" s="64"/>
      <c r="AG128" s="64"/>
      <c r="AH128" s="64"/>
      <c r="AI128" s="64"/>
      <c r="AJ128" s="64"/>
      <c r="AK128" s="64"/>
      <c r="AL128" s="64"/>
      <c r="AM128" s="64"/>
      <c r="AN128" s="64"/>
      <c r="AO128" s="64"/>
      <c r="AP128" s="64"/>
      <c r="AQ128" s="64"/>
    </row>
    <row r="129" spans="1:43" ht="15.75" customHeight="1" x14ac:dyDescent="0.2">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c r="AF129" s="64"/>
      <c r="AG129" s="64"/>
      <c r="AH129" s="64"/>
      <c r="AI129" s="64"/>
      <c r="AJ129" s="64"/>
      <c r="AK129" s="64"/>
      <c r="AL129" s="64"/>
      <c r="AM129" s="64"/>
      <c r="AN129" s="64"/>
      <c r="AO129" s="64"/>
      <c r="AP129" s="64"/>
      <c r="AQ129" s="64"/>
    </row>
    <row r="130" spans="1:43" ht="15.75" customHeight="1" x14ac:dyDescent="0.2">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c r="AG130" s="64"/>
      <c r="AH130" s="64"/>
      <c r="AI130" s="64"/>
      <c r="AJ130" s="64"/>
      <c r="AK130" s="64"/>
      <c r="AL130" s="64"/>
      <c r="AM130" s="64"/>
      <c r="AN130" s="64"/>
      <c r="AO130" s="64"/>
      <c r="AP130" s="64"/>
      <c r="AQ130" s="64"/>
    </row>
    <row r="131" spans="1:43" ht="15.75" customHeight="1" x14ac:dyDescent="0.2">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c r="AG131" s="64"/>
      <c r="AH131" s="64"/>
      <c r="AI131" s="64"/>
      <c r="AJ131" s="64"/>
      <c r="AK131" s="64"/>
      <c r="AL131" s="64"/>
      <c r="AM131" s="64"/>
      <c r="AN131" s="64"/>
      <c r="AO131" s="64"/>
      <c r="AP131" s="64"/>
      <c r="AQ131" s="64"/>
    </row>
    <row r="132" spans="1:43" ht="15.75" customHeight="1" x14ac:dyDescent="0.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c r="AF132" s="64"/>
      <c r="AG132" s="64"/>
      <c r="AH132" s="64"/>
      <c r="AI132" s="64"/>
      <c r="AJ132" s="64"/>
      <c r="AK132" s="64"/>
      <c r="AL132" s="64"/>
      <c r="AM132" s="64"/>
      <c r="AN132" s="64"/>
      <c r="AO132" s="64"/>
      <c r="AP132" s="64"/>
      <c r="AQ132" s="64"/>
    </row>
    <row r="133" spans="1:43" ht="15.75" customHeight="1" x14ac:dyDescent="0.2">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c r="AG133" s="64"/>
      <c r="AH133" s="64"/>
      <c r="AI133" s="64"/>
      <c r="AJ133" s="64"/>
      <c r="AK133" s="64"/>
      <c r="AL133" s="64"/>
      <c r="AM133" s="64"/>
      <c r="AN133" s="64"/>
      <c r="AO133" s="64"/>
      <c r="AP133" s="64"/>
      <c r="AQ133" s="64"/>
    </row>
    <row r="134" spans="1:43" ht="15.75" customHeight="1" x14ac:dyDescent="0.2">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c r="AG134" s="64"/>
      <c r="AH134" s="64"/>
      <c r="AI134" s="64"/>
      <c r="AJ134" s="64"/>
      <c r="AK134" s="64"/>
      <c r="AL134" s="64"/>
      <c r="AM134" s="64"/>
      <c r="AN134" s="64"/>
      <c r="AO134" s="64"/>
      <c r="AP134" s="64"/>
      <c r="AQ134" s="64"/>
    </row>
    <row r="135" spans="1:43" ht="15.75" customHeight="1" x14ac:dyDescent="0.2">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4"/>
      <c r="AK135" s="64"/>
      <c r="AL135" s="64"/>
      <c r="AM135" s="64"/>
      <c r="AN135" s="64"/>
      <c r="AO135" s="64"/>
      <c r="AP135" s="64"/>
      <c r="AQ135" s="64"/>
    </row>
    <row r="136" spans="1:43" ht="15.75" customHeight="1" x14ac:dyDescent="0.2">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c r="AG136" s="64"/>
      <c r="AH136" s="64"/>
      <c r="AI136" s="64"/>
      <c r="AJ136" s="64"/>
      <c r="AK136" s="64"/>
      <c r="AL136" s="64"/>
      <c r="AM136" s="64"/>
      <c r="AN136" s="64"/>
      <c r="AO136" s="64"/>
      <c r="AP136" s="64"/>
      <c r="AQ136" s="64"/>
    </row>
    <row r="137" spans="1:43" ht="15.75" customHeight="1" x14ac:dyDescent="0.2">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c r="AG137" s="64"/>
      <c r="AH137" s="64"/>
      <c r="AI137" s="64"/>
      <c r="AJ137" s="64"/>
      <c r="AK137" s="64"/>
      <c r="AL137" s="64"/>
      <c r="AM137" s="64"/>
      <c r="AN137" s="64"/>
      <c r="AO137" s="64"/>
      <c r="AP137" s="64"/>
      <c r="AQ137" s="64"/>
    </row>
    <row r="138" spans="1:43" ht="15.75" customHeight="1" x14ac:dyDescent="0.2">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c r="AG138" s="64"/>
      <c r="AH138" s="64"/>
      <c r="AI138" s="64"/>
      <c r="AJ138" s="64"/>
      <c r="AK138" s="64"/>
      <c r="AL138" s="64"/>
      <c r="AM138" s="64"/>
      <c r="AN138" s="64"/>
      <c r="AO138" s="64"/>
      <c r="AP138" s="64"/>
      <c r="AQ138" s="64"/>
    </row>
    <row r="139" spans="1:43" ht="15.75" customHeight="1" x14ac:dyDescent="0.2">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c r="AG139" s="64"/>
      <c r="AH139" s="64"/>
      <c r="AI139" s="64"/>
      <c r="AJ139" s="64"/>
      <c r="AK139" s="64"/>
      <c r="AL139" s="64"/>
      <c r="AM139" s="64"/>
      <c r="AN139" s="64"/>
      <c r="AO139" s="64"/>
      <c r="AP139" s="64"/>
      <c r="AQ139" s="64"/>
    </row>
    <row r="140" spans="1:43" ht="15.75" customHeight="1" x14ac:dyDescent="0.2">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c r="AG140" s="64"/>
      <c r="AH140" s="64"/>
      <c r="AI140" s="64"/>
      <c r="AJ140" s="64"/>
      <c r="AK140" s="64"/>
      <c r="AL140" s="64"/>
      <c r="AM140" s="64"/>
      <c r="AN140" s="64"/>
      <c r="AO140" s="64"/>
      <c r="AP140" s="64"/>
      <c r="AQ140" s="64"/>
    </row>
    <row r="141" spans="1:43" ht="15.75" customHeight="1" x14ac:dyDescent="0.2">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c r="AG141" s="64"/>
      <c r="AH141" s="64"/>
      <c r="AI141" s="64"/>
      <c r="AJ141" s="64"/>
      <c r="AK141" s="64"/>
      <c r="AL141" s="64"/>
      <c r="AM141" s="64"/>
      <c r="AN141" s="64"/>
      <c r="AO141" s="64"/>
      <c r="AP141" s="64"/>
      <c r="AQ141" s="64"/>
    </row>
    <row r="142" spans="1:43" ht="15.75" customHeight="1" x14ac:dyDescent="0.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c r="AG142" s="64"/>
      <c r="AH142" s="64"/>
      <c r="AI142" s="64"/>
      <c r="AJ142" s="64"/>
      <c r="AK142" s="64"/>
      <c r="AL142" s="64"/>
      <c r="AM142" s="64"/>
      <c r="AN142" s="64"/>
      <c r="AO142" s="64"/>
      <c r="AP142" s="64"/>
      <c r="AQ142" s="64"/>
    </row>
    <row r="143" spans="1:43" ht="15.75" customHeight="1" x14ac:dyDescent="0.2">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c r="AF143" s="64"/>
      <c r="AG143" s="64"/>
      <c r="AH143" s="64"/>
      <c r="AI143" s="64"/>
      <c r="AJ143" s="64"/>
      <c r="AK143" s="64"/>
      <c r="AL143" s="64"/>
      <c r="AM143" s="64"/>
      <c r="AN143" s="64"/>
      <c r="AO143" s="64"/>
      <c r="AP143" s="64"/>
      <c r="AQ143" s="64"/>
    </row>
    <row r="144" spans="1:43" ht="15.75" customHeight="1" x14ac:dyDescent="0.2">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c r="AG144" s="64"/>
      <c r="AH144" s="64"/>
      <c r="AI144" s="64"/>
      <c r="AJ144" s="64"/>
      <c r="AK144" s="64"/>
      <c r="AL144" s="64"/>
      <c r="AM144" s="64"/>
      <c r="AN144" s="64"/>
      <c r="AO144" s="64"/>
      <c r="AP144" s="64"/>
      <c r="AQ144" s="64"/>
    </row>
    <row r="145" spans="1:43" ht="15.75" customHeight="1" x14ac:dyDescent="0.2">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c r="AF145" s="64"/>
      <c r="AG145" s="64"/>
      <c r="AH145" s="64"/>
      <c r="AI145" s="64"/>
      <c r="AJ145" s="64"/>
      <c r="AK145" s="64"/>
      <c r="AL145" s="64"/>
      <c r="AM145" s="64"/>
      <c r="AN145" s="64"/>
      <c r="AO145" s="64"/>
      <c r="AP145" s="64"/>
      <c r="AQ145" s="64"/>
    </row>
    <row r="146" spans="1:43" ht="15.75" customHeight="1" x14ac:dyDescent="0.2">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c r="AF146" s="64"/>
      <c r="AG146" s="64"/>
      <c r="AH146" s="64"/>
      <c r="AI146" s="64"/>
      <c r="AJ146" s="64"/>
      <c r="AK146" s="64"/>
      <c r="AL146" s="64"/>
      <c r="AM146" s="64"/>
      <c r="AN146" s="64"/>
      <c r="AO146" s="64"/>
      <c r="AP146" s="64"/>
      <c r="AQ146" s="64"/>
    </row>
    <row r="147" spans="1:43" ht="15.75" customHeight="1" x14ac:dyDescent="0.2">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c r="AF147" s="64"/>
      <c r="AG147" s="64"/>
      <c r="AH147" s="64"/>
      <c r="AI147" s="64"/>
      <c r="AJ147" s="64"/>
      <c r="AK147" s="64"/>
      <c r="AL147" s="64"/>
      <c r="AM147" s="64"/>
      <c r="AN147" s="64"/>
      <c r="AO147" s="64"/>
      <c r="AP147" s="64"/>
      <c r="AQ147" s="64"/>
    </row>
    <row r="148" spans="1:43" ht="15.75" customHeight="1" x14ac:dyDescent="0.2">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c r="AF148" s="64"/>
      <c r="AG148" s="64"/>
      <c r="AH148" s="64"/>
      <c r="AI148" s="64"/>
      <c r="AJ148" s="64"/>
      <c r="AK148" s="64"/>
      <c r="AL148" s="64"/>
      <c r="AM148" s="64"/>
      <c r="AN148" s="64"/>
      <c r="AO148" s="64"/>
      <c r="AP148" s="64"/>
      <c r="AQ148" s="64"/>
    </row>
    <row r="149" spans="1:43" ht="15.75" customHeight="1" x14ac:dyDescent="0.2">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c r="AG149" s="64"/>
      <c r="AH149" s="64"/>
      <c r="AI149" s="64"/>
      <c r="AJ149" s="64"/>
      <c r="AK149" s="64"/>
      <c r="AL149" s="64"/>
      <c r="AM149" s="64"/>
      <c r="AN149" s="64"/>
      <c r="AO149" s="64"/>
      <c r="AP149" s="64"/>
      <c r="AQ149" s="64"/>
    </row>
    <row r="150" spans="1:43" ht="15.75" customHeight="1" x14ac:dyDescent="0.2">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c r="AF150" s="64"/>
      <c r="AG150" s="64"/>
      <c r="AH150" s="64"/>
      <c r="AI150" s="64"/>
      <c r="AJ150" s="64"/>
      <c r="AK150" s="64"/>
      <c r="AL150" s="64"/>
      <c r="AM150" s="64"/>
      <c r="AN150" s="64"/>
      <c r="AO150" s="64"/>
      <c r="AP150" s="64"/>
      <c r="AQ150" s="64"/>
    </row>
    <row r="151" spans="1:43" ht="15.75" customHeight="1" x14ac:dyDescent="0.2">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c r="AF151" s="64"/>
      <c r="AG151" s="64"/>
      <c r="AH151" s="64"/>
      <c r="AI151" s="64"/>
      <c r="AJ151" s="64"/>
      <c r="AK151" s="64"/>
      <c r="AL151" s="64"/>
      <c r="AM151" s="64"/>
      <c r="AN151" s="64"/>
      <c r="AO151" s="64"/>
      <c r="AP151" s="64"/>
      <c r="AQ151" s="64"/>
    </row>
    <row r="152" spans="1:43" ht="15.75" customHeight="1" x14ac:dyDescent="0.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c r="AF152" s="64"/>
      <c r="AG152" s="64"/>
      <c r="AH152" s="64"/>
      <c r="AI152" s="64"/>
      <c r="AJ152" s="64"/>
      <c r="AK152" s="64"/>
      <c r="AL152" s="64"/>
      <c r="AM152" s="64"/>
      <c r="AN152" s="64"/>
      <c r="AO152" s="64"/>
      <c r="AP152" s="64"/>
      <c r="AQ152" s="64"/>
    </row>
    <row r="153" spans="1:43" ht="15.75" customHeight="1" x14ac:dyDescent="0.2">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c r="AF153" s="64"/>
      <c r="AG153" s="64"/>
      <c r="AH153" s="64"/>
      <c r="AI153" s="64"/>
      <c r="AJ153" s="64"/>
      <c r="AK153" s="64"/>
      <c r="AL153" s="64"/>
      <c r="AM153" s="64"/>
      <c r="AN153" s="64"/>
      <c r="AO153" s="64"/>
      <c r="AP153" s="64"/>
      <c r="AQ153" s="64"/>
    </row>
    <row r="154" spans="1:43" ht="15.75" customHeight="1" x14ac:dyDescent="0.2">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c r="AF154" s="64"/>
      <c r="AG154" s="64"/>
      <c r="AH154" s="64"/>
      <c r="AI154" s="64"/>
      <c r="AJ154" s="64"/>
      <c r="AK154" s="64"/>
      <c r="AL154" s="64"/>
      <c r="AM154" s="64"/>
      <c r="AN154" s="64"/>
      <c r="AO154" s="64"/>
      <c r="AP154" s="64"/>
      <c r="AQ154" s="64"/>
    </row>
    <row r="155" spans="1:43" ht="15.75" customHeight="1" x14ac:dyDescent="0.2">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c r="AF155" s="64"/>
      <c r="AG155" s="64"/>
      <c r="AH155" s="64"/>
      <c r="AI155" s="64"/>
      <c r="AJ155" s="64"/>
      <c r="AK155" s="64"/>
      <c r="AL155" s="64"/>
      <c r="AM155" s="64"/>
      <c r="AN155" s="64"/>
      <c r="AO155" s="64"/>
      <c r="AP155" s="64"/>
      <c r="AQ155" s="64"/>
    </row>
    <row r="156" spans="1:43" ht="15.75" customHeight="1" x14ac:dyDescent="0.2">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c r="AF156" s="64"/>
      <c r="AG156" s="64"/>
      <c r="AH156" s="64"/>
      <c r="AI156" s="64"/>
      <c r="AJ156" s="64"/>
      <c r="AK156" s="64"/>
      <c r="AL156" s="64"/>
      <c r="AM156" s="64"/>
      <c r="AN156" s="64"/>
      <c r="AO156" s="64"/>
      <c r="AP156" s="64"/>
      <c r="AQ156" s="64"/>
    </row>
    <row r="157" spans="1:43" ht="15.75" customHeight="1" x14ac:dyDescent="0.2">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c r="AF157" s="64"/>
      <c r="AG157" s="64"/>
      <c r="AH157" s="64"/>
      <c r="AI157" s="64"/>
      <c r="AJ157" s="64"/>
      <c r="AK157" s="64"/>
      <c r="AL157" s="64"/>
      <c r="AM157" s="64"/>
      <c r="AN157" s="64"/>
      <c r="AO157" s="64"/>
      <c r="AP157" s="64"/>
      <c r="AQ157" s="64"/>
    </row>
    <row r="158" spans="1:43" ht="15.75" customHeight="1" x14ac:dyDescent="0.2">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c r="AG158" s="64"/>
      <c r="AH158" s="64"/>
      <c r="AI158" s="64"/>
      <c r="AJ158" s="64"/>
      <c r="AK158" s="64"/>
      <c r="AL158" s="64"/>
      <c r="AM158" s="64"/>
      <c r="AN158" s="64"/>
      <c r="AO158" s="64"/>
      <c r="AP158" s="64"/>
      <c r="AQ158" s="64"/>
    </row>
    <row r="159" spans="1:43" ht="15.75" customHeight="1" x14ac:dyDescent="0.2">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c r="AF159" s="64"/>
      <c r="AG159" s="64"/>
      <c r="AH159" s="64"/>
      <c r="AI159" s="64"/>
      <c r="AJ159" s="64"/>
      <c r="AK159" s="64"/>
      <c r="AL159" s="64"/>
      <c r="AM159" s="64"/>
      <c r="AN159" s="64"/>
      <c r="AO159" s="64"/>
      <c r="AP159" s="64"/>
      <c r="AQ159" s="64"/>
    </row>
    <row r="160" spans="1:43" ht="15.75" customHeight="1" x14ac:dyDescent="0.2">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c r="AG160" s="64"/>
      <c r="AH160" s="64"/>
      <c r="AI160" s="64"/>
      <c r="AJ160" s="64"/>
      <c r="AK160" s="64"/>
      <c r="AL160" s="64"/>
      <c r="AM160" s="64"/>
      <c r="AN160" s="64"/>
      <c r="AO160" s="64"/>
      <c r="AP160" s="64"/>
      <c r="AQ160" s="64"/>
    </row>
    <row r="161" spans="1:43" ht="15.75" customHeight="1" x14ac:dyDescent="0.2">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c r="AF161" s="64"/>
      <c r="AG161" s="64"/>
      <c r="AH161" s="64"/>
      <c r="AI161" s="64"/>
      <c r="AJ161" s="64"/>
      <c r="AK161" s="64"/>
      <c r="AL161" s="64"/>
      <c r="AM161" s="64"/>
      <c r="AN161" s="64"/>
      <c r="AO161" s="64"/>
      <c r="AP161" s="64"/>
      <c r="AQ161" s="64"/>
    </row>
    <row r="162" spans="1:43" ht="15.75" customHeight="1" x14ac:dyDescent="0.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c r="AF162" s="64"/>
      <c r="AG162" s="64"/>
      <c r="AH162" s="64"/>
      <c r="AI162" s="64"/>
      <c r="AJ162" s="64"/>
      <c r="AK162" s="64"/>
      <c r="AL162" s="64"/>
      <c r="AM162" s="64"/>
      <c r="AN162" s="64"/>
      <c r="AO162" s="64"/>
      <c r="AP162" s="64"/>
      <c r="AQ162" s="64"/>
    </row>
    <row r="163" spans="1:43" ht="15.75" customHeight="1" x14ac:dyDescent="0.2">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c r="AF163" s="64"/>
      <c r="AG163" s="64"/>
      <c r="AH163" s="64"/>
      <c r="AI163" s="64"/>
      <c r="AJ163" s="64"/>
      <c r="AK163" s="64"/>
      <c r="AL163" s="64"/>
      <c r="AM163" s="64"/>
      <c r="AN163" s="64"/>
      <c r="AO163" s="64"/>
      <c r="AP163" s="64"/>
      <c r="AQ163" s="64"/>
    </row>
    <row r="164" spans="1:43" ht="15.75" customHeight="1" x14ac:dyDescent="0.2">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c r="AF164" s="64"/>
      <c r="AG164" s="64"/>
      <c r="AH164" s="64"/>
      <c r="AI164" s="64"/>
      <c r="AJ164" s="64"/>
      <c r="AK164" s="64"/>
      <c r="AL164" s="64"/>
      <c r="AM164" s="64"/>
      <c r="AN164" s="64"/>
      <c r="AO164" s="64"/>
      <c r="AP164" s="64"/>
      <c r="AQ164" s="64"/>
    </row>
    <row r="165" spans="1:43" ht="15.75" customHeight="1" x14ac:dyDescent="0.2">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c r="AF165" s="64"/>
      <c r="AG165" s="64"/>
      <c r="AH165" s="64"/>
      <c r="AI165" s="64"/>
      <c r="AJ165" s="64"/>
      <c r="AK165" s="64"/>
      <c r="AL165" s="64"/>
      <c r="AM165" s="64"/>
      <c r="AN165" s="64"/>
      <c r="AO165" s="64"/>
      <c r="AP165" s="64"/>
      <c r="AQ165" s="64"/>
    </row>
    <row r="166" spans="1:43" ht="15.75" customHeight="1" x14ac:dyDescent="0.2">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c r="AF166" s="64"/>
      <c r="AG166" s="64"/>
      <c r="AH166" s="64"/>
      <c r="AI166" s="64"/>
      <c r="AJ166" s="64"/>
      <c r="AK166" s="64"/>
      <c r="AL166" s="64"/>
      <c r="AM166" s="64"/>
      <c r="AN166" s="64"/>
      <c r="AO166" s="64"/>
      <c r="AP166" s="64"/>
      <c r="AQ166" s="64"/>
    </row>
    <row r="167" spans="1:43" ht="15.75" customHeight="1" x14ac:dyDescent="0.2">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c r="AF167" s="64"/>
      <c r="AG167" s="64"/>
      <c r="AH167" s="64"/>
      <c r="AI167" s="64"/>
      <c r="AJ167" s="64"/>
      <c r="AK167" s="64"/>
      <c r="AL167" s="64"/>
      <c r="AM167" s="64"/>
      <c r="AN167" s="64"/>
      <c r="AO167" s="64"/>
      <c r="AP167" s="64"/>
      <c r="AQ167" s="64"/>
    </row>
    <row r="168" spans="1:43" ht="15.75" customHeight="1" x14ac:dyDescent="0.2">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c r="AF168" s="64"/>
      <c r="AG168" s="64"/>
      <c r="AH168" s="64"/>
      <c r="AI168" s="64"/>
      <c r="AJ168" s="64"/>
      <c r="AK168" s="64"/>
      <c r="AL168" s="64"/>
      <c r="AM168" s="64"/>
      <c r="AN168" s="64"/>
      <c r="AO168" s="64"/>
      <c r="AP168" s="64"/>
      <c r="AQ168" s="64"/>
    </row>
    <row r="169" spans="1:43" ht="15.75" customHeight="1" x14ac:dyDescent="0.2">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c r="AF169" s="64"/>
      <c r="AG169" s="64"/>
      <c r="AH169" s="64"/>
      <c r="AI169" s="64"/>
      <c r="AJ169" s="64"/>
      <c r="AK169" s="64"/>
      <c r="AL169" s="64"/>
      <c r="AM169" s="64"/>
      <c r="AN169" s="64"/>
      <c r="AO169" s="64"/>
      <c r="AP169" s="64"/>
      <c r="AQ169" s="64"/>
    </row>
    <row r="170" spans="1:43" ht="15.75" customHeight="1" x14ac:dyDescent="0.2">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c r="AG170" s="64"/>
      <c r="AH170" s="64"/>
      <c r="AI170" s="64"/>
      <c r="AJ170" s="64"/>
      <c r="AK170" s="64"/>
      <c r="AL170" s="64"/>
      <c r="AM170" s="64"/>
      <c r="AN170" s="64"/>
      <c r="AO170" s="64"/>
      <c r="AP170" s="64"/>
      <c r="AQ170" s="64"/>
    </row>
    <row r="171" spans="1:43" ht="15.75" customHeight="1" x14ac:dyDescent="0.2">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c r="AF171" s="64"/>
      <c r="AG171" s="64"/>
      <c r="AH171" s="64"/>
      <c r="AI171" s="64"/>
      <c r="AJ171" s="64"/>
      <c r="AK171" s="64"/>
      <c r="AL171" s="64"/>
      <c r="AM171" s="64"/>
      <c r="AN171" s="64"/>
      <c r="AO171" s="64"/>
      <c r="AP171" s="64"/>
      <c r="AQ171" s="64"/>
    </row>
    <row r="172" spans="1:43" ht="15.75" customHeight="1" x14ac:dyDescent="0.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c r="AF172" s="64"/>
      <c r="AG172" s="64"/>
      <c r="AH172" s="64"/>
      <c r="AI172" s="64"/>
      <c r="AJ172" s="64"/>
      <c r="AK172" s="64"/>
      <c r="AL172" s="64"/>
      <c r="AM172" s="64"/>
      <c r="AN172" s="64"/>
      <c r="AO172" s="64"/>
      <c r="AP172" s="64"/>
      <c r="AQ172" s="64"/>
    </row>
    <row r="173" spans="1:43" ht="15.75" customHeight="1" x14ac:dyDescent="0.2">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c r="AF173" s="64"/>
      <c r="AG173" s="64"/>
      <c r="AH173" s="64"/>
      <c r="AI173" s="64"/>
      <c r="AJ173" s="64"/>
      <c r="AK173" s="64"/>
      <c r="AL173" s="64"/>
      <c r="AM173" s="64"/>
      <c r="AN173" s="64"/>
      <c r="AO173" s="64"/>
      <c r="AP173" s="64"/>
      <c r="AQ173" s="64"/>
    </row>
    <row r="174" spans="1:43" ht="15.75" customHeight="1" x14ac:dyDescent="0.2">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row>
    <row r="175" spans="1:43" ht="15.75" customHeight="1" x14ac:dyDescent="0.2">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row>
    <row r="176" spans="1:43" ht="15.75" customHeight="1" x14ac:dyDescent="0.2">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row>
    <row r="177" spans="1:43" ht="15.75" customHeight="1" x14ac:dyDescent="0.2">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row>
    <row r="178" spans="1:43" ht="15.75" customHeight="1" x14ac:dyDescent="0.2">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row>
    <row r="179" spans="1:43" ht="15.75" customHeight="1" x14ac:dyDescent="0.2">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row>
    <row r="180" spans="1:43" ht="15.75" customHeight="1" x14ac:dyDescent="0.2">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row>
    <row r="181" spans="1:43" ht="15.75" customHeight="1" x14ac:dyDescent="0.2">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row>
    <row r="182" spans="1:43" ht="15.75" customHeight="1" x14ac:dyDescent="0.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row>
    <row r="183" spans="1:43" ht="15.75" customHeight="1" x14ac:dyDescent="0.2">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row>
    <row r="184" spans="1:43" ht="15.75" customHeight="1" x14ac:dyDescent="0.2">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row>
    <row r="185" spans="1:43" ht="15.75" customHeight="1" x14ac:dyDescent="0.2">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row>
    <row r="186" spans="1:43" ht="15.75" customHeight="1" x14ac:dyDescent="0.2">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row>
    <row r="187" spans="1:43" ht="15.75" customHeight="1" x14ac:dyDescent="0.2">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row>
    <row r="188" spans="1:43" ht="15.75" customHeight="1" x14ac:dyDescent="0.2">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row>
    <row r="189" spans="1:43" ht="15.75" customHeight="1" x14ac:dyDescent="0.2">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row>
    <row r="190" spans="1:43" ht="15.75" customHeight="1" x14ac:dyDescent="0.2">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row>
    <row r="191" spans="1:43" ht="15.75" customHeight="1" x14ac:dyDescent="0.2">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c r="AG191" s="64"/>
      <c r="AH191" s="64"/>
      <c r="AI191" s="64"/>
      <c r="AJ191" s="64"/>
      <c r="AK191" s="64"/>
      <c r="AL191" s="64"/>
      <c r="AM191" s="64"/>
      <c r="AN191" s="64"/>
      <c r="AO191" s="64"/>
      <c r="AP191" s="64"/>
      <c r="AQ191" s="64"/>
    </row>
    <row r="192" spans="1:43" ht="15.75" customHeight="1" x14ac:dyDescent="0.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c r="AG192" s="64"/>
      <c r="AH192" s="64"/>
      <c r="AI192" s="64"/>
      <c r="AJ192" s="64"/>
      <c r="AK192" s="64"/>
      <c r="AL192" s="64"/>
      <c r="AM192" s="64"/>
      <c r="AN192" s="64"/>
      <c r="AO192" s="64"/>
      <c r="AP192" s="64"/>
      <c r="AQ192" s="64"/>
    </row>
    <row r="193" spans="1:43" ht="15.75" customHeight="1" x14ac:dyDescent="0.2">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c r="AG193" s="64"/>
      <c r="AH193" s="64"/>
      <c r="AI193" s="64"/>
      <c r="AJ193" s="64"/>
      <c r="AK193" s="64"/>
      <c r="AL193" s="64"/>
      <c r="AM193" s="64"/>
      <c r="AN193" s="64"/>
      <c r="AO193" s="64"/>
      <c r="AP193" s="64"/>
      <c r="AQ193" s="64"/>
    </row>
    <row r="194" spans="1:43" ht="15.75" customHeight="1" x14ac:dyDescent="0.2">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c r="AG194" s="64"/>
      <c r="AH194" s="64"/>
      <c r="AI194" s="64"/>
      <c r="AJ194" s="64"/>
      <c r="AK194" s="64"/>
      <c r="AL194" s="64"/>
      <c r="AM194" s="64"/>
      <c r="AN194" s="64"/>
      <c r="AO194" s="64"/>
      <c r="AP194" s="64"/>
      <c r="AQ194" s="64"/>
    </row>
    <row r="195" spans="1:43" ht="15.75" customHeight="1" x14ac:dyDescent="0.2">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c r="AG195" s="64"/>
      <c r="AH195" s="64"/>
      <c r="AI195" s="64"/>
      <c r="AJ195" s="64"/>
      <c r="AK195" s="64"/>
      <c r="AL195" s="64"/>
      <c r="AM195" s="64"/>
      <c r="AN195" s="64"/>
      <c r="AO195" s="64"/>
      <c r="AP195" s="64"/>
      <c r="AQ195" s="64"/>
    </row>
    <row r="196" spans="1:43" ht="15.75" customHeight="1" x14ac:dyDescent="0.2">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c r="AG196" s="64"/>
      <c r="AH196" s="64"/>
      <c r="AI196" s="64"/>
      <c r="AJ196" s="64"/>
      <c r="AK196" s="64"/>
      <c r="AL196" s="64"/>
      <c r="AM196" s="64"/>
      <c r="AN196" s="64"/>
      <c r="AO196" s="64"/>
      <c r="AP196" s="64"/>
      <c r="AQ196" s="64"/>
    </row>
    <row r="197" spans="1:43" ht="15.75" customHeight="1" x14ac:dyDescent="0.2">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c r="AG197" s="64"/>
      <c r="AH197" s="64"/>
      <c r="AI197" s="64"/>
      <c r="AJ197" s="64"/>
      <c r="AK197" s="64"/>
      <c r="AL197" s="64"/>
      <c r="AM197" s="64"/>
      <c r="AN197" s="64"/>
      <c r="AO197" s="64"/>
      <c r="AP197" s="64"/>
      <c r="AQ197" s="64"/>
    </row>
    <row r="198" spans="1:43" ht="15.75" customHeight="1" x14ac:dyDescent="0.2">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c r="AG198" s="64"/>
      <c r="AH198" s="64"/>
      <c r="AI198" s="64"/>
      <c r="AJ198" s="64"/>
      <c r="AK198" s="64"/>
      <c r="AL198" s="64"/>
      <c r="AM198" s="64"/>
      <c r="AN198" s="64"/>
      <c r="AO198" s="64"/>
      <c r="AP198" s="64"/>
      <c r="AQ198" s="64"/>
    </row>
    <row r="199" spans="1:43" ht="15.75" customHeight="1" x14ac:dyDescent="0.2">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c r="AG199" s="64"/>
      <c r="AH199" s="64"/>
      <c r="AI199" s="64"/>
      <c r="AJ199" s="64"/>
      <c r="AK199" s="64"/>
      <c r="AL199" s="64"/>
      <c r="AM199" s="64"/>
      <c r="AN199" s="64"/>
      <c r="AO199" s="64"/>
      <c r="AP199" s="64"/>
      <c r="AQ199" s="64"/>
    </row>
    <row r="200" spans="1:43" ht="15.75" customHeight="1" x14ac:dyDescent="0.2">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c r="AG200" s="64"/>
      <c r="AH200" s="64"/>
      <c r="AI200" s="64"/>
      <c r="AJ200" s="64"/>
      <c r="AK200" s="64"/>
      <c r="AL200" s="64"/>
      <c r="AM200" s="64"/>
      <c r="AN200" s="64"/>
      <c r="AO200" s="64"/>
      <c r="AP200" s="64"/>
      <c r="AQ200" s="64"/>
    </row>
    <row r="201" spans="1:43" ht="15.75" customHeight="1" x14ac:dyDescent="0.2">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c r="AG201" s="64"/>
      <c r="AH201" s="64"/>
      <c r="AI201" s="64"/>
      <c r="AJ201" s="64"/>
      <c r="AK201" s="64"/>
      <c r="AL201" s="64"/>
      <c r="AM201" s="64"/>
      <c r="AN201" s="64"/>
      <c r="AO201" s="64"/>
      <c r="AP201" s="64"/>
      <c r="AQ201" s="64"/>
    </row>
    <row r="202" spans="1:43" ht="15.75" customHeight="1" x14ac:dyDescent="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c r="AF202" s="64"/>
      <c r="AG202" s="64"/>
      <c r="AH202" s="64"/>
      <c r="AI202" s="64"/>
      <c r="AJ202" s="64"/>
      <c r="AK202" s="64"/>
      <c r="AL202" s="64"/>
      <c r="AM202" s="64"/>
      <c r="AN202" s="64"/>
      <c r="AO202" s="64"/>
      <c r="AP202" s="64"/>
      <c r="AQ202" s="64"/>
    </row>
    <row r="203" spans="1:43" ht="15.75" customHeight="1" x14ac:dyDescent="0.2">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c r="AF203" s="64"/>
      <c r="AG203" s="64"/>
      <c r="AH203" s="64"/>
      <c r="AI203" s="64"/>
      <c r="AJ203" s="64"/>
      <c r="AK203" s="64"/>
      <c r="AL203" s="64"/>
      <c r="AM203" s="64"/>
      <c r="AN203" s="64"/>
      <c r="AO203" s="64"/>
      <c r="AP203" s="64"/>
      <c r="AQ203" s="64"/>
    </row>
    <row r="204" spans="1:43" ht="15.75" customHeight="1" x14ac:dyDescent="0.2">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c r="AG204" s="64"/>
      <c r="AH204" s="64"/>
      <c r="AI204" s="64"/>
      <c r="AJ204" s="64"/>
      <c r="AK204" s="64"/>
      <c r="AL204" s="64"/>
      <c r="AM204" s="64"/>
      <c r="AN204" s="64"/>
      <c r="AO204" s="64"/>
      <c r="AP204" s="64"/>
      <c r="AQ204" s="64"/>
    </row>
    <row r="205" spans="1:43" ht="15.75" customHeight="1" x14ac:dyDescent="0.2">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c r="AG205" s="64"/>
      <c r="AH205" s="64"/>
      <c r="AI205" s="64"/>
      <c r="AJ205" s="64"/>
      <c r="AK205" s="64"/>
      <c r="AL205" s="64"/>
      <c r="AM205" s="64"/>
      <c r="AN205" s="64"/>
      <c r="AO205" s="64"/>
      <c r="AP205" s="64"/>
      <c r="AQ205" s="64"/>
    </row>
    <row r="206" spans="1:43" ht="15.75" customHeight="1" x14ac:dyDescent="0.2">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c r="AF206" s="64"/>
      <c r="AG206" s="64"/>
      <c r="AH206" s="64"/>
      <c r="AI206" s="64"/>
      <c r="AJ206" s="64"/>
      <c r="AK206" s="64"/>
      <c r="AL206" s="64"/>
      <c r="AM206" s="64"/>
      <c r="AN206" s="64"/>
      <c r="AO206" s="64"/>
      <c r="AP206" s="64"/>
      <c r="AQ206" s="64"/>
    </row>
    <row r="207" spans="1:43" ht="15.75" customHeight="1" x14ac:dyDescent="0.2">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c r="AF207" s="64"/>
      <c r="AG207" s="64"/>
      <c r="AH207" s="64"/>
      <c r="AI207" s="64"/>
      <c r="AJ207" s="64"/>
      <c r="AK207" s="64"/>
      <c r="AL207" s="64"/>
      <c r="AM207" s="64"/>
      <c r="AN207" s="64"/>
      <c r="AO207" s="64"/>
      <c r="AP207" s="64"/>
      <c r="AQ207" s="64"/>
    </row>
    <row r="208" spans="1:43" ht="15.75" customHeight="1" x14ac:dyDescent="0.2">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c r="AG208" s="64"/>
      <c r="AH208" s="64"/>
      <c r="AI208" s="64"/>
      <c r="AJ208" s="64"/>
      <c r="AK208" s="64"/>
      <c r="AL208" s="64"/>
      <c r="AM208" s="64"/>
      <c r="AN208" s="64"/>
      <c r="AO208" s="64"/>
      <c r="AP208" s="64"/>
      <c r="AQ208" s="64"/>
    </row>
    <row r="209" spans="1:43" ht="15.75" customHeight="1" x14ac:dyDescent="0.2">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c r="AG209" s="64"/>
      <c r="AH209" s="64"/>
      <c r="AI209" s="64"/>
      <c r="AJ209" s="64"/>
      <c r="AK209" s="64"/>
      <c r="AL209" s="64"/>
      <c r="AM209" s="64"/>
      <c r="AN209" s="64"/>
      <c r="AO209" s="64"/>
      <c r="AP209" s="64"/>
      <c r="AQ209" s="64"/>
    </row>
    <row r="210" spans="1:43" ht="15.75" customHeight="1" x14ac:dyDescent="0.2">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c r="AF210" s="64"/>
      <c r="AG210" s="64"/>
      <c r="AH210" s="64"/>
      <c r="AI210" s="64"/>
      <c r="AJ210" s="64"/>
      <c r="AK210" s="64"/>
      <c r="AL210" s="64"/>
      <c r="AM210" s="64"/>
      <c r="AN210" s="64"/>
      <c r="AO210" s="64"/>
      <c r="AP210" s="64"/>
      <c r="AQ210" s="64"/>
    </row>
    <row r="211" spans="1:43" ht="15.75" customHeight="1" x14ac:dyDescent="0.2">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c r="AF211" s="64"/>
      <c r="AG211" s="64"/>
      <c r="AH211" s="64"/>
      <c r="AI211" s="64"/>
      <c r="AJ211" s="64"/>
      <c r="AK211" s="64"/>
      <c r="AL211" s="64"/>
      <c r="AM211" s="64"/>
      <c r="AN211" s="64"/>
      <c r="AO211" s="64"/>
      <c r="AP211" s="64"/>
      <c r="AQ211" s="64"/>
    </row>
    <row r="212" spans="1:43" ht="15.75" customHeight="1" x14ac:dyDescent="0.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c r="AG212" s="64"/>
      <c r="AH212" s="64"/>
      <c r="AI212" s="64"/>
      <c r="AJ212" s="64"/>
      <c r="AK212" s="64"/>
      <c r="AL212" s="64"/>
      <c r="AM212" s="64"/>
      <c r="AN212" s="64"/>
      <c r="AO212" s="64"/>
      <c r="AP212" s="64"/>
      <c r="AQ212" s="64"/>
    </row>
    <row r="213" spans="1:43" ht="15.75" customHeight="1" x14ac:dyDescent="0.2">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c r="AF213" s="64"/>
      <c r="AG213" s="64"/>
      <c r="AH213" s="64"/>
      <c r="AI213" s="64"/>
      <c r="AJ213" s="64"/>
      <c r="AK213" s="64"/>
      <c r="AL213" s="64"/>
      <c r="AM213" s="64"/>
      <c r="AN213" s="64"/>
      <c r="AO213" s="64"/>
      <c r="AP213" s="64"/>
      <c r="AQ213" s="64"/>
    </row>
    <row r="214" spans="1:43" ht="15.75" customHeight="1" x14ac:dyDescent="0.2">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c r="AF214" s="64"/>
      <c r="AG214" s="64"/>
      <c r="AH214" s="64"/>
      <c r="AI214" s="64"/>
      <c r="AJ214" s="64"/>
      <c r="AK214" s="64"/>
      <c r="AL214" s="64"/>
      <c r="AM214" s="64"/>
      <c r="AN214" s="64"/>
      <c r="AO214" s="64"/>
      <c r="AP214" s="64"/>
      <c r="AQ214" s="64"/>
    </row>
    <row r="215" spans="1:43" ht="15.75" customHeight="1" x14ac:dyDescent="0.2">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c r="AF215" s="64"/>
      <c r="AG215" s="64"/>
      <c r="AH215" s="64"/>
      <c r="AI215" s="64"/>
      <c r="AJ215" s="64"/>
      <c r="AK215" s="64"/>
      <c r="AL215" s="64"/>
      <c r="AM215" s="64"/>
      <c r="AN215" s="64"/>
      <c r="AO215" s="64"/>
      <c r="AP215" s="64"/>
      <c r="AQ215" s="64"/>
    </row>
    <row r="216" spans="1:43" ht="15.75" customHeight="1" x14ac:dyDescent="0.2">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c r="AG216" s="64"/>
      <c r="AH216" s="64"/>
      <c r="AI216" s="64"/>
      <c r="AJ216" s="64"/>
      <c r="AK216" s="64"/>
      <c r="AL216" s="64"/>
      <c r="AM216" s="64"/>
      <c r="AN216" s="64"/>
      <c r="AO216" s="64"/>
      <c r="AP216" s="64"/>
      <c r="AQ216" s="64"/>
    </row>
    <row r="217" spans="1:43" ht="15.75" customHeight="1" x14ac:dyDescent="0.2">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c r="AF217" s="64"/>
      <c r="AG217" s="64"/>
      <c r="AH217" s="64"/>
      <c r="AI217" s="64"/>
      <c r="AJ217" s="64"/>
      <c r="AK217" s="64"/>
      <c r="AL217" s="64"/>
      <c r="AM217" s="64"/>
      <c r="AN217" s="64"/>
      <c r="AO217" s="64"/>
      <c r="AP217" s="64"/>
      <c r="AQ217" s="64"/>
    </row>
    <row r="218" spans="1:43" ht="15.75" customHeight="1" x14ac:dyDescent="0.2">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c r="AF218" s="64"/>
      <c r="AG218" s="64"/>
      <c r="AH218" s="64"/>
      <c r="AI218" s="64"/>
      <c r="AJ218" s="64"/>
      <c r="AK218" s="64"/>
      <c r="AL218" s="64"/>
      <c r="AM218" s="64"/>
      <c r="AN218" s="64"/>
      <c r="AO218" s="64"/>
      <c r="AP218" s="64"/>
      <c r="AQ218" s="64"/>
    </row>
    <row r="219" spans="1:43" ht="15.75" customHeight="1" x14ac:dyDescent="0.2">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c r="AG219" s="64"/>
      <c r="AH219" s="64"/>
      <c r="AI219" s="64"/>
      <c r="AJ219" s="64"/>
      <c r="AK219" s="64"/>
      <c r="AL219" s="64"/>
      <c r="AM219" s="64"/>
      <c r="AN219" s="64"/>
      <c r="AO219" s="64"/>
      <c r="AP219" s="64"/>
      <c r="AQ219" s="64"/>
    </row>
    <row r="220" spans="1:43" ht="15.75" customHeight="1" x14ac:dyDescent="0.2"/>
    <row r="221" spans="1:43" ht="15.75" customHeight="1" x14ac:dyDescent="0.2"/>
    <row r="222" spans="1:43" ht="15.75" customHeight="1" x14ac:dyDescent="0.2"/>
    <row r="223" spans="1:43" ht="15.75" customHeight="1" x14ac:dyDescent="0.2"/>
    <row r="224" spans="1:43"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3">
    <mergeCell ref="A3:AA3"/>
    <mergeCell ref="A1:C2"/>
    <mergeCell ref="D1:G2"/>
    <mergeCell ref="H1:Y2"/>
    <mergeCell ref="Z1:AA1"/>
    <mergeCell ref="Z2:AA2"/>
    <mergeCell ref="A4:AA4"/>
    <mergeCell ref="A5:AA5"/>
    <mergeCell ref="A6:A8"/>
    <mergeCell ref="B6:Z6"/>
    <mergeCell ref="AA6:AA8"/>
    <mergeCell ref="B7:L8"/>
    <mergeCell ref="M7:V8"/>
    <mergeCell ref="W7:Z8"/>
    <mergeCell ref="B9:L9"/>
    <mergeCell ref="M9:V9"/>
    <mergeCell ref="W9:Z9"/>
    <mergeCell ref="B10:L10"/>
    <mergeCell ref="M10:V10"/>
    <mergeCell ref="W10:Z10"/>
    <mergeCell ref="B11:L11"/>
    <mergeCell ref="M11:V11"/>
    <mergeCell ref="W11:Z11"/>
    <mergeCell ref="B12:L12"/>
    <mergeCell ref="M12:V12"/>
    <mergeCell ref="W12:Z12"/>
    <mergeCell ref="B13:L13"/>
    <mergeCell ref="M13:V13"/>
    <mergeCell ref="W13:Z13"/>
    <mergeCell ref="B14:L14"/>
    <mergeCell ref="M14:V14"/>
    <mergeCell ref="W14:Z14"/>
    <mergeCell ref="B15:L15"/>
    <mergeCell ref="M15:V15"/>
    <mergeCell ref="W15:Z15"/>
    <mergeCell ref="B16:L16"/>
    <mergeCell ref="M16:V16"/>
    <mergeCell ref="W16:Z16"/>
    <mergeCell ref="B17:L17"/>
    <mergeCell ref="M17:V17"/>
    <mergeCell ref="W17:Z17"/>
    <mergeCell ref="B18:L18"/>
    <mergeCell ref="M18:V18"/>
    <mergeCell ref="W18:Z18"/>
    <mergeCell ref="B21:L21"/>
    <mergeCell ref="M21:V21"/>
    <mergeCell ref="W21:Z21"/>
    <mergeCell ref="B19:L19"/>
    <mergeCell ref="M19:V19"/>
    <mergeCell ref="W19:Z19"/>
    <mergeCell ref="B20:L20"/>
    <mergeCell ref="M20:V20"/>
    <mergeCell ref="W20:Z20"/>
  </mergeCells>
  <pageMargins left="0.25" right="0.25" top="0.75" bottom="0.75" header="0" footer="0"/>
  <pageSetup paperSize="5" scale="62"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lista!$F$5:$F$9</xm:f>
          </x14:formula1>
          <xm:sqref>W9:Z21</xm:sqref>
        </x14:dataValidation>
        <x14:dataValidation type="list" allowBlank="1" showInputMessage="1" showErrorMessage="1">
          <x14:formula1>
            <xm:f>lista!$D$5:$D$9</xm:f>
          </x14:formula1>
          <xm:sqref>AA9:AA21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workbookViewId="0">
      <selection activeCell="B10" sqref="B10:D10"/>
    </sheetView>
  </sheetViews>
  <sheetFormatPr baseColWidth="10" defaultColWidth="14.42578125" defaultRowHeight="15" customHeight="1" x14ac:dyDescent="0.2"/>
  <cols>
    <col min="1" max="1" width="29.5703125" style="24" customWidth="1"/>
    <col min="2" max="4" width="10.7109375" style="24" customWidth="1"/>
    <col min="5" max="5" width="24.140625" style="24" customWidth="1"/>
    <col min="6" max="6" width="17.42578125" style="24" customWidth="1"/>
    <col min="7" max="10" width="10.7109375" style="24" customWidth="1"/>
    <col min="11" max="11" width="11.7109375" style="24" customWidth="1"/>
    <col min="12" max="15" width="10.7109375" style="24" customWidth="1"/>
    <col min="16" max="16" width="15.140625" style="24" customWidth="1"/>
    <col min="17" max="19" width="10.7109375" style="24" customWidth="1"/>
    <col min="20" max="20" width="15" style="24" customWidth="1"/>
    <col min="21" max="21" width="11.5703125" style="24" customWidth="1"/>
    <col min="22" max="22" width="28.5703125" style="24" customWidth="1"/>
    <col min="23" max="26" width="10.7109375" style="24" customWidth="1"/>
    <col min="27" max="16384" width="14.42578125" style="24"/>
  </cols>
  <sheetData>
    <row r="1" spans="1:26" ht="35.1" customHeight="1" x14ac:dyDescent="0.2">
      <c r="A1" s="5" t="s">
        <v>44</v>
      </c>
      <c r="B1" s="41"/>
      <c r="C1" s="42"/>
      <c r="D1" s="5" t="s">
        <v>1</v>
      </c>
      <c r="E1" s="41"/>
      <c r="F1" s="41"/>
      <c r="G1" s="42"/>
      <c r="H1" s="5" t="s">
        <v>45</v>
      </c>
      <c r="I1" s="41"/>
      <c r="J1" s="41"/>
      <c r="K1" s="41"/>
      <c r="L1" s="41"/>
      <c r="M1" s="41"/>
      <c r="N1" s="41"/>
      <c r="O1" s="41"/>
      <c r="P1" s="41"/>
      <c r="Q1" s="41"/>
      <c r="R1" s="41"/>
      <c r="S1" s="41"/>
      <c r="T1" s="42"/>
      <c r="U1" s="6" t="s">
        <v>3</v>
      </c>
      <c r="V1" s="43"/>
      <c r="W1" s="23"/>
      <c r="X1" s="23"/>
      <c r="Y1" s="23"/>
      <c r="Z1" s="23"/>
    </row>
    <row r="2" spans="1:26" ht="35.1" customHeight="1" x14ac:dyDescent="0.2">
      <c r="A2" s="44"/>
      <c r="B2" s="45"/>
      <c r="C2" s="46"/>
      <c r="D2" s="44"/>
      <c r="E2" s="45"/>
      <c r="F2" s="45"/>
      <c r="G2" s="46"/>
      <c r="H2" s="44"/>
      <c r="I2" s="45"/>
      <c r="J2" s="45"/>
      <c r="K2" s="45"/>
      <c r="L2" s="45"/>
      <c r="M2" s="45"/>
      <c r="N2" s="45"/>
      <c r="O2" s="45"/>
      <c r="P2" s="45"/>
      <c r="Q2" s="45"/>
      <c r="R2" s="45"/>
      <c r="S2" s="45"/>
      <c r="T2" s="46"/>
      <c r="U2" s="6" t="s">
        <v>4</v>
      </c>
      <c r="V2" s="43"/>
      <c r="W2" s="23"/>
      <c r="X2" s="23"/>
      <c r="Y2" s="23"/>
      <c r="Z2" s="23"/>
    </row>
    <row r="3" spans="1:26" ht="14.25" customHeight="1" x14ac:dyDescent="0.2">
      <c r="A3" s="28"/>
      <c r="B3" s="28"/>
      <c r="C3" s="28"/>
      <c r="D3" s="28"/>
      <c r="E3" s="28"/>
      <c r="F3" s="28"/>
      <c r="G3" s="28"/>
      <c r="H3" s="28"/>
      <c r="I3" s="28"/>
      <c r="J3" s="28"/>
      <c r="K3" s="28"/>
      <c r="L3" s="28"/>
      <c r="M3" s="28"/>
      <c r="N3" s="28"/>
      <c r="O3" s="28"/>
      <c r="P3" s="28"/>
      <c r="Q3" s="28"/>
      <c r="R3" s="28"/>
      <c r="S3" s="28"/>
      <c r="T3" s="28"/>
      <c r="U3" s="29"/>
      <c r="V3" s="29"/>
      <c r="W3" s="23"/>
      <c r="X3" s="23"/>
      <c r="Y3" s="23"/>
      <c r="Z3" s="23"/>
    </row>
    <row r="4" spans="1:26" ht="39.75" customHeight="1" x14ac:dyDescent="0.2">
      <c r="A4" s="3" t="s">
        <v>95</v>
      </c>
      <c r="B4" s="7" t="s">
        <v>94</v>
      </c>
      <c r="C4" s="20"/>
      <c r="D4" s="21"/>
      <c r="E4" s="3" t="s">
        <v>93</v>
      </c>
      <c r="F4" s="3" t="s">
        <v>96</v>
      </c>
      <c r="G4" s="3" t="s">
        <v>97</v>
      </c>
      <c r="H4" s="4" t="s">
        <v>46</v>
      </c>
      <c r="I4" s="22"/>
      <c r="J4" s="4" t="s">
        <v>47</v>
      </c>
      <c r="K4" s="30"/>
      <c r="L4" s="22"/>
      <c r="M4" s="4" t="s">
        <v>48</v>
      </c>
      <c r="N4" s="30"/>
      <c r="O4" s="30"/>
      <c r="P4" s="22"/>
      <c r="Q4" s="4" t="s">
        <v>49</v>
      </c>
      <c r="R4" s="30"/>
      <c r="S4" s="22"/>
      <c r="T4" s="3" t="s">
        <v>50</v>
      </c>
      <c r="U4" s="3" t="s">
        <v>99</v>
      </c>
      <c r="V4" s="3" t="s">
        <v>100</v>
      </c>
      <c r="W4" s="23"/>
      <c r="X4" s="23"/>
      <c r="Y4" s="23"/>
      <c r="Z4" s="23"/>
    </row>
    <row r="5" spans="1:26" ht="35.25" customHeight="1" thickBot="1" x14ac:dyDescent="0.25">
      <c r="A5" s="31"/>
      <c r="B5" s="25"/>
      <c r="C5" s="26"/>
      <c r="D5" s="27"/>
      <c r="E5" s="31"/>
      <c r="F5" s="31"/>
      <c r="G5" s="31"/>
      <c r="H5" s="1" t="s">
        <v>51</v>
      </c>
      <c r="I5" s="1" t="s">
        <v>52</v>
      </c>
      <c r="J5" s="1" t="s">
        <v>53</v>
      </c>
      <c r="K5" s="1" t="s">
        <v>54</v>
      </c>
      <c r="L5" s="1" t="s">
        <v>55</v>
      </c>
      <c r="M5" s="1" t="s">
        <v>56</v>
      </c>
      <c r="N5" s="1" t="s">
        <v>57</v>
      </c>
      <c r="O5" s="1" t="s">
        <v>58</v>
      </c>
      <c r="P5" s="1" t="s">
        <v>59</v>
      </c>
      <c r="Q5" s="1" t="s">
        <v>56</v>
      </c>
      <c r="R5" s="1" t="s">
        <v>57</v>
      </c>
      <c r="S5" s="1" t="s">
        <v>60</v>
      </c>
      <c r="T5" s="31"/>
      <c r="U5" s="31"/>
      <c r="V5" s="31"/>
      <c r="W5" s="23"/>
      <c r="X5" s="23"/>
      <c r="Y5" s="23"/>
      <c r="Z5" s="23"/>
    </row>
    <row r="6" spans="1:26" ht="75" customHeight="1" x14ac:dyDescent="0.2">
      <c r="A6" s="38" t="s">
        <v>61</v>
      </c>
      <c r="B6" s="17" t="s">
        <v>62</v>
      </c>
      <c r="C6" s="78"/>
      <c r="D6" s="78"/>
      <c r="E6" s="18" t="s">
        <v>63</v>
      </c>
      <c r="F6" s="19">
        <v>43230</v>
      </c>
      <c r="G6" s="18">
        <v>5</v>
      </c>
      <c r="H6" s="18" t="s">
        <v>7</v>
      </c>
      <c r="I6" s="18"/>
      <c r="J6" s="18"/>
      <c r="K6" s="18"/>
      <c r="L6" s="18" t="s">
        <v>7</v>
      </c>
      <c r="M6" s="18" t="s">
        <v>7</v>
      </c>
      <c r="N6" s="18"/>
      <c r="O6" s="18" t="s">
        <v>64</v>
      </c>
      <c r="P6" s="18" t="s">
        <v>65</v>
      </c>
      <c r="Q6" s="18" t="s">
        <v>66</v>
      </c>
      <c r="R6" s="18"/>
      <c r="S6" s="18" t="s">
        <v>67</v>
      </c>
      <c r="T6" s="18" t="s">
        <v>68</v>
      </c>
      <c r="U6" s="19">
        <v>45514</v>
      </c>
      <c r="V6" s="89" t="s">
        <v>102</v>
      </c>
      <c r="W6" s="23"/>
      <c r="X6" s="23"/>
      <c r="Y6" s="23"/>
      <c r="Z6" s="23"/>
    </row>
    <row r="7" spans="1:26" ht="39.950000000000003" customHeight="1" x14ac:dyDescent="0.2">
      <c r="A7" s="39"/>
      <c r="B7" s="79"/>
      <c r="C7" s="80"/>
      <c r="D7" s="80"/>
      <c r="E7" s="81"/>
      <c r="F7" s="75"/>
      <c r="G7" s="81"/>
      <c r="H7" s="81"/>
      <c r="I7" s="81"/>
      <c r="J7" s="81"/>
      <c r="K7" s="81"/>
      <c r="L7" s="81"/>
      <c r="M7" s="81"/>
      <c r="N7" s="81"/>
      <c r="O7" s="81"/>
      <c r="P7" s="81"/>
      <c r="Q7" s="81"/>
      <c r="R7" s="81"/>
      <c r="S7" s="81"/>
      <c r="T7" s="81"/>
      <c r="U7" s="75"/>
      <c r="V7" s="90"/>
      <c r="W7" s="23"/>
      <c r="X7" s="23"/>
      <c r="Y7" s="23"/>
      <c r="Z7" s="23"/>
    </row>
    <row r="8" spans="1:26" ht="39.950000000000003" customHeight="1" x14ac:dyDescent="0.2">
      <c r="A8" s="39"/>
      <c r="B8" s="79"/>
      <c r="C8" s="80"/>
      <c r="D8" s="80"/>
      <c r="E8" s="81"/>
      <c r="F8" s="75"/>
      <c r="G8" s="81"/>
      <c r="H8" s="81"/>
      <c r="I8" s="81"/>
      <c r="J8" s="81"/>
      <c r="K8" s="81"/>
      <c r="L8" s="81"/>
      <c r="M8" s="81"/>
      <c r="N8" s="81"/>
      <c r="O8" s="81"/>
      <c r="P8" s="81"/>
      <c r="Q8" s="81"/>
      <c r="R8" s="81"/>
      <c r="S8" s="81"/>
      <c r="T8" s="81"/>
      <c r="U8" s="75"/>
      <c r="V8" s="90"/>
      <c r="W8" s="23"/>
      <c r="X8" s="23"/>
      <c r="Y8" s="23"/>
      <c r="Z8" s="23"/>
    </row>
    <row r="9" spans="1:26" ht="39.950000000000003" customHeight="1" x14ac:dyDescent="0.2">
      <c r="A9" s="39"/>
      <c r="B9" s="79"/>
      <c r="C9" s="80"/>
      <c r="D9" s="80"/>
      <c r="E9" s="81"/>
      <c r="F9" s="75"/>
      <c r="G9" s="81"/>
      <c r="H9" s="81"/>
      <c r="I9" s="81"/>
      <c r="J9" s="81"/>
      <c r="K9" s="81"/>
      <c r="L9" s="81"/>
      <c r="M9" s="81"/>
      <c r="N9" s="81"/>
      <c r="O9" s="81"/>
      <c r="P9" s="81"/>
      <c r="Q9" s="81"/>
      <c r="R9" s="81"/>
      <c r="S9" s="81"/>
      <c r="T9" s="81"/>
      <c r="U9" s="75"/>
      <c r="V9" s="90"/>
      <c r="W9" s="23"/>
      <c r="X9" s="23"/>
      <c r="Y9" s="23"/>
      <c r="Z9" s="23"/>
    </row>
    <row r="10" spans="1:26" ht="39.950000000000003" customHeight="1" x14ac:dyDescent="0.2">
      <c r="A10" s="39"/>
      <c r="B10" s="79"/>
      <c r="C10" s="80"/>
      <c r="D10" s="80"/>
      <c r="E10" s="81"/>
      <c r="F10" s="75"/>
      <c r="G10" s="81"/>
      <c r="H10" s="81"/>
      <c r="I10" s="81"/>
      <c r="J10" s="81"/>
      <c r="K10" s="81"/>
      <c r="L10" s="81"/>
      <c r="M10" s="81"/>
      <c r="N10" s="81"/>
      <c r="O10" s="81"/>
      <c r="P10" s="81"/>
      <c r="Q10" s="81"/>
      <c r="R10" s="81"/>
      <c r="S10" s="81"/>
      <c r="T10" s="81"/>
      <c r="U10" s="75"/>
      <c r="V10" s="90"/>
      <c r="W10" s="23"/>
      <c r="X10" s="23"/>
      <c r="Y10" s="23"/>
      <c r="Z10" s="23"/>
    </row>
    <row r="11" spans="1:26" ht="39.950000000000003" customHeight="1" x14ac:dyDescent="0.2">
      <c r="A11" s="39"/>
      <c r="B11" s="79"/>
      <c r="C11" s="80"/>
      <c r="D11" s="80"/>
      <c r="E11" s="81"/>
      <c r="F11" s="75"/>
      <c r="G11" s="81"/>
      <c r="H11" s="81"/>
      <c r="I11" s="81"/>
      <c r="J11" s="81"/>
      <c r="K11" s="81"/>
      <c r="L11" s="81"/>
      <c r="M11" s="81"/>
      <c r="N11" s="81"/>
      <c r="O11" s="81"/>
      <c r="P11" s="81"/>
      <c r="Q11" s="81"/>
      <c r="R11" s="81"/>
      <c r="S11" s="81"/>
      <c r="T11" s="81"/>
      <c r="U11" s="75"/>
      <c r="V11" s="90"/>
      <c r="W11" s="23"/>
      <c r="X11" s="23"/>
      <c r="Y11" s="23"/>
      <c r="Z11" s="23"/>
    </row>
    <row r="12" spans="1:26" ht="39.950000000000003" customHeight="1" x14ac:dyDescent="0.2">
      <c r="A12" s="39"/>
      <c r="B12" s="79"/>
      <c r="C12" s="80"/>
      <c r="D12" s="80"/>
      <c r="E12" s="81"/>
      <c r="F12" s="75"/>
      <c r="G12" s="81"/>
      <c r="H12" s="81"/>
      <c r="I12" s="81"/>
      <c r="J12" s="81"/>
      <c r="K12" s="81"/>
      <c r="L12" s="81"/>
      <c r="M12" s="81"/>
      <c r="N12" s="81"/>
      <c r="O12" s="81"/>
      <c r="P12" s="81"/>
      <c r="Q12" s="81"/>
      <c r="R12" s="81"/>
      <c r="S12" s="81"/>
      <c r="T12" s="81"/>
      <c r="U12" s="75"/>
      <c r="V12" s="90"/>
      <c r="W12" s="23"/>
      <c r="X12" s="23"/>
      <c r="Y12" s="23"/>
      <c r="Z12" s="23"/>
    </row>
    <row r="13" spans="1:26" ht="39.950000000000003" customHeight="1" x14ac:dyDescent="0.2">
      <c r="A13" s="39"/>
      <c r="B13" s="79"/>
      <c r="C13" s="80"/>
      <c r="D13" s="80"/>
      <c r="E13" s="81"/>
      <c r="F13" s="75"/>
      <c r="G13" s="81"/>
      <c r="H13" s="81"/>
      <c r="I13" s="81"/>
      <c r="J13" s="81"/>
      <c r="K13" s="81"/>
      <c r="L13" s="81"/>
      <c r="M13" s="81"/>
      <c r="N13" s="81"/>
      <c r="O13" s="81"/>
      <c r="P13" s="81"/>
      <c r="Q13" s="81"/>
      <c r="R13" s="81"/>
      <c r="S13" s="81"/>
      <c r="T13" s="81"/>
      <c r="U13" s="75"/>
      <c r="V13" s="90"/>
      <c r="W13" s="23"/>
      <c r="X13" s="23"/>
      <c r="Y13" s="23"/>
      <c r="Z13" s="23"/>
    </row>
    <row r="14" spans="1:26" ht="39.950000000000003" customHeight="1" x14ac:dyDescent="0.2">
      <c r="A14" s="39"/>
      <c r="B14" s="79"/>
      <c r="C14" s="80"/>
      <c r="D14" s="80"/>
      <c r="E14" s="81"/>
      <c r="F14" s="75"/>
      <c r="G14" s="81"/>
      <c r="H14" s="81"/>
      <c r="I14" s="81"/>
      <c r="J14" s="81"/>
      <c r="K14" s="81"/>
      <c r="L14" s="81"/>
      <c r="M14" s="81"/>
      <c r="N14" s="81"/>
      <c r="O14" s="81"/>
      <c r="P14" s="81"/>
      <c r="Q14" s="81"/>
      <c r="R14" s="81"/>
      <c r="S14" s="81"/>
      <c r="T14" s="81"/>
      <c r="U14" s="75"/>
      <c r="V14" s="90"/>
      <c r="W14" s="23"/>
      <c r="X14" s="23"/>
      <c r="Y14" s="23"/>
      <c r="Z14" s="23"/>
    </row>
    <row r="15" spans="1:26" ht="39.950000000000003" customHeight="1" x14ac:dyDescent="0.2">
      <c r="A15" s="39"/>
      <c r="B15" s="79"/>
      <c r="C15" s="80"/>
      <c r="D15" s="80"/>
      <c r="E15" s="81"/>
      <c r="F15" s="75"/>
      <c r="G15" s="81"/>
      <c r="H15" s="81"/>
      <c r="I15" s="81"/>
      <c r="J15" s="81"/>
      <c r="K15" s="81"/>
      <c r="L15" s="81"/>
      <c r="M15" s="81"/>
      <c r="N15" s="81"/>
      <c r="O15" s="81"/>
      <c r="P15" s="81"/>
      <c r="Q15" s="81"/>
      <c r="R15" s="81"/>
      <c r="S15" s="81"/>
      <c r="T15" s="81"/>
      <c r="U15" s="75"/>
      <c r="V15" s="90"/>
      <c r="W15" s="23"/>
      <c r="X15" s="23"/>
      <c r="Y15" s="23"/>
      <c r="Z15" s="23"/>
    </row>
    <row r="16" spans="1:26" ht="39.950000000000003" customHeight="1" x14ac:dyDescent="0.2">
      <c r="A16" s="39"/>
      <c r="B16" s="79"/>
      <c r="C16" s="80"/>
      <c r="D16" s="80"/>
      <c r="E16" s="81"/>
      <c r="F16" s="75"/>
      <c r="G16" s="81"/>
      <c r="H16" s="81"/>
      <c r="I16" s="81"/>
      <c r="J16" s="81"/>
      <c r="K16" s="81"/>
      <c r="L16" s="81"/>
      <c r="M16" s="81"/>
      <c r="N16" s="81"/>
      <c r="O16" s="81"/>
      <c r="P16" s="81"/>
      <c r="Q16" s="81"/>
      <c r="R16" s="81"/>
      <c r="S16" s="81"/>
      <c r="T16" s="81"/>
      <c r="U16" s="75"/>
      <c r="V16" s="90"/>
      <c r="W16" s="23"/>
      <c r="X16" s="23"/>
      <c r="Y16" s="23"/>
      <c r="Z16" s="23"/>
    </row>
    <row r="17" spans="1:26" ht="39.950000000000003" customHeight="1" x14ac:dyDescent="0.2">
      <c r="A17" s="39"/>
      <c r="B17" s="79"/>
      <c r="C17" s="80"/>
      <c r="D17" s="80"/>
      <c r="E17" s="81"/>
      <c r="F17" s="75"/>
      <c r="G17" s="81"/>
      <c r="H17" s="81"/>
      <c r="I17" s="81"/>
      <c r="J17" s="81"/>
      <c r="K17" s="81"/>
      <c r="L17" s="81"/>
      <c r="M17" s="81"/>
      <c r="N17" s="81"/>
      <c r="O17" s="81"/>
      <c r="P17" s="81"/>
      <c r="Q17" s="81"/>
      <c r="R17" s="81"/>
      <c r="S17" s="81"/>
      <c r="T17" s="81"/>
      <c r="U17" s="75"/>
      <c r="V17" s="90"/>
      <c r="W17" s="23"/>
      <c r="X17" s="23"/>
      <c r="Y17" s="23"/>
      <c r="Z17" s="23"/>
    </row>
    <row r="18" spans="1:26" ht="39.950000000000003" customHeight="1" x14ac:dyDescent="0.2">
      <c r="A18" s="39"/>
      <c r="B18" s="79"/>
      <c r="C18" s="80"/>
      <c r="D18" s="80"/>
      <c r="E18" s="81"/>
      <c r="F18" s="75"/>
      <c r="G18" s="81"/>
      <c r="H18" s="81"/>
      <c r="I18" s="81"/>
      <c r="J18" s="81"/>
      <c r="K18" s="81"/>
      <c r="L18" s="81"/>
      <c r="M18" s="81"/>
      <c r="N18" s="81"/>
      <c r="O18" s="81"/>
      <c r="P18" s="81"/>
      <c r="Q18" s="81"/>
      <c r="R18" s="81"/>
      <c r="S18" s="81"/>
      <c r="T18" s="81"/>
      <c r="U18" s="75"/>
      <c r="V18" s="90"/>
      <c r="W18" s="23"/>
      <c r="X18" s="23"/>
      <c r="Y18" s="23"/>
      <c r="Z18" s="23"/>
    </row>
    <row r="19" spans="1:26" ht="39.950000000000003" customHeight="1" x14ac:dyDescent="0.2">
      <c r="A19" s="39"/>
      <c r="B19" s="79"/>
      <c r="C19" s="80"/>
      <c r="D19" s="80"/>
      <c r="E19" s="81"/>
      <c r="F19" s="75"/>
      <c r="G19" s="81"/>
      <c r="H19" s="81"/>
      <c r="I19" s="81"/>
      <c r="J19" s="81"/>
      <c r="K19" s="81"/>
      <c r="L19" s="81"/>
      <c r="M19" s="81"/>
      <c r="N19" s="81"/>
      <c r="O19" s="81"/>
      <c r="P19" s="81"/>
      <c r="Q19" s="81"/>
      <c r="R19" s="81"/>
      <c r="S19" s="81"/>
      <c r="T19" s="81"/>
      <c r="U19" s="75"/>
      <c r="V19" s="90"/>
      <c r="W19" s="23"/>
      <c r="X19" s="23"/>
      <c r="Y19" s="23"/>
      <c r="Z19" s="23"/>
    </row>
    <row r="20" spans="1:26" ht="39.950000000000003" customHeight="1" x14ac:dyDescent="0.2">
      <c r="A20" s="39"/>
      <c r="B20" s="79"/>
      <c r="C20" s="80"/>
      <c r="D20" s="80"/>
      <c r="E20" s="81"/>
      <c r="F20" s="75"/>
      <c r="G20" s="81"/>
      <c r="H20" s="81"/>
      <c r="I20" s="81"/>
      <c r="J20" s="81"/>
      <c r="K20" s="81"/>
      <c r="L20" s="81"/>
      <c r="M20" s="81"/>
      <c r="N20" s="81"/>
      <c r="O20" s="81"/>
      <c r="P20" s="81"/>
      <c r="Q20" s="81"/>
      <c r="R20" s="81"/>
      <c r="S20" s="81"/>
      <c r="T20" s="81"/>
      <c r="U20" s="75"/>
      <c r="V20" s="90"/>
      <c r="W20" s="23"/>
      <c r="X20" s="23"/>
      <c r="Y20" s="23"/>
      <c r="Z20" s="23"/>
    </row>
    <row r="21" spans="1:26" ht="39.950000000000003" customHeight="1" x14ac:dyDescent="0.2">
      <c r="A21" s="39"/>
      <c r="B21" s="79"/>
      <c r="C21" s="80"/>
      <c r="D21" s="80"/>
      <c r="E21" s="81"/>
      <c r="F21" s="75"/>
      <c r="G21" s="81"/>
      <c r="H21" s="81"/>
      <c r="I21" s="81"/>
      <c r="J21" s="81"/>
      <c r="K21" s="81"/>
      <c r="L21" s="81"/>
      <c r="M21" s="81"/>
      <c r="N21" s="81"/>
      <c r="O21" s="81"/>
      <c r="P21" s="81"/>
      <c r="Q21" s="81"/>
      <c r="R21" s="81"/>
      <c r="S21" s="81"/>
      <c r="T21" s="81"/>
      <c r="U21" s="75"/>
      <c r="V21" s="90"/>
      <c r="W21" s="23"/>
      <c r="X21" s="23"/>
      <c r="Y21" s="23"/>
      <c r="Z21" s="23"/>
    </row>
    <row r="22" spans="1:26" ht="39.950000000000003" customHeight="1" x14ac:dyDescent="0.2">
      <c r="A22" s="39"/>
      <c r="B22" s="79"/>
      <c r="C22" s="80"/>
      <c r="D22" s="80"/>
      <c r="E22" s="81"/>
      <c r="F22" s="75"/>
      <c r="G22" s="81"/>
      <c r="H22" s="81"/>
      <c r="I22" s="81"/>
      <c r="J22" s="81"/>
      <c r="K22" s="81"/>
      <c r="L22" s="81"/>
      <c r="M22" s="81"/>
      <c r="N22" s="81"/>
      <c r="O22" s="81"/>
      <c r="P22" s="81"/>
      <c r="Q22" s="81"/>
      <c r="R22" s="81"/>
      <c r="S22" s="81"/>
      <c r="T22" s="81"/>
      <c r="U22" s="75"/>
      <c r="V22" s="90"/>
      <c r="W22" s="23"/>
      <c r="X22" s="23"/>
      <c r="Y22" s="23"/>
      <c r="Z22" s="23"/>
    </row>
    <row r="23" spans="1:26" ht="39.950000000000003" customHeight="1" x14ac:dyDescent="0.2">
      <c r="A23" s="39"/>
      <c r="B23" s="79"/>
      <c r="C23" s="80"/>
      <c r="D23" s="80"/>
      <c r="E23" s="81"/>
      <c r="F23" s="75"/>
      <c r="G23" s="81"/>
      <c r="H23" s="81"/>
      <c r="I23" s="81"/>
      <c r="J23" s="81"/>
      <c r="K23" s="81"/>
      <c r="L23" s="81"/>
      <c r="M23" s="81"/>
      <c r="N23" s="81"/>
      <c r="O23" s="81"/>
      <c r="P23" s="81"/>
      <c r="Q23" s="81"/>
      <c r="R23" s="81"/>
      <c r="S23" s="81"/>
      <c r="T23" s="81"/>
      <c r="U23" s="75"/>
      <c r="V23" s="90"/>
      <c r="W23" s="23"/>
      <c r="X23" s="23"/>
      <c r="Y23" s="23"/>
      <c r="Z23" s="23"/>
    </row>
    <row r="24" spans="1:26" ht="39.950000000000003" customHeight="1" x14ac:dyDescent="0.2">
      <c r="A24" s="39"/>
      <c r="B24" s="79"/>
      <c r="C24" s="80"/>
      <c r="D24" s="80"/>
      <c r="E24" s="81"/>
      <c r="F24" s="75"/>
      <c r="G24" s="81"/>
      <c r="H24" s="81"/>
      <c r="I24" s="81"/>
      <c r="J24" s="81"/>
      <c r="K24" s="81"/>
      <c r="L24" s="81"/>
      <c r="M24" s="81"/>
      <c r="N24" s="81"/>
      <c r="O24" s="81"/>
      <c r="P24" s="81"/>
      <c r="Q24" s="81"/>
      <c r="R24" s="81"/>
      <c r="S24" s="81"/>
      <c r="T24" s="81"/>
      <c r="U24" s="75"/>
      <c r="V24" s="90"/>
      <c r="W24" s="23"/>
      <c r="X24" s="23"/>
      <c r="Y24" s="23"/>
      <c r="Z24" s="23"/>
    </row>
    <row r="25" spans="1:26" ht="39.950000000000003" customHeight="1" thickBot="1" x14ac:dyDescent="0.25">
      <c r="A25" s="40"/>
      <c r="B25" s="82"/>
      <c r="C25" s="83"/>
      <c r="D25" s="83"/>
      <c r="E25" s="84"/>
      <c r="F25" s="76"/>
      <c r="G25" s="84"/>
      <c r="H25" s="84"/>
      <c r="I25" s="84"/>
      <c r="J25" s="84"/>
      <c r="K25" s="84"/>
      <c r="L25" s="84"/>
      <c r="M25" s="84"/>
      <c r="N25" s="84"/>
      <c r="O25" s="84"/>
      <c r="P25" s="84"/>
      <c r="Q25" s="84"/>
      <c r="R25" s="84"/>
      <c r="S25" s="84"/>
      <c r="T25" s="84"/>
      <c r="U25" s="76"/>
      <c r="V25" s="91"/>
      <c r="W25" s="23"/>
      <c r="X25" s="23"/>
      <c r="Y25" s="23"/>
      <c r="Z25" s="23"/>
    </row>
    <row r="26" spans="1:26" ht="14.25" customHeight="1" x14ac:dyDescent="0.2">
      <c r="A26" s="34"/>
      <c r="B26" s="35"/>
      <c r="C26" s="20"/>
      <c r="D26" s="20"/>
      <c r="E26" s="34"/>
      <c r="F26" s="87"/>
      <c r="G26" s="34"/>
      <c r="H26" s="34"/>
      <c r="I26" s="34"/>
      <c r="J26" s="34"/>
      <c r="K26" s="34"/>
      <c r="L26" s="34"/>
      <c r="M26" s="34"/>
      <c r="N26" s="34"/>
      <c r="O26" s="34"/>
      <c r="P26" s="34"/>
      <c r="Q26" s="34"/>
      <c r="R26" s="34"/>
      <c r="S26" s="34"/>
      <c r="T26" s="34"/>
      <c r="U26" s="88"/>
      <c r="V26" s="34"/>
      <c r="W26" s="23"/>
      <c r="X26" s="23"/>
      <c r="Y26" s="23"/>
      <c r="Z26" s="23"/>
    </row>
    <row r="27" spans="1:26" ht="14.25" customHeight="1" x14ac:dyDescent="0.2">
      <c r="A27" s="34"/>
      <c r="B27" s="36"/>
      <c r="C27" s="37"/>
      <c r="D27" s="37"/>
      <c r="E27" s="34"/>
      <c r="F27" s="87"/>
      <c r="G27" s="34"/>
      <c r="H27" s="34"/>
      <c r="I27" s="34"/>
      <c r="J27" s="34"/>
      <c r="K27" s="34"/>
      <c r="L27" s="34"/>
      <c r="M27" s="34"/>
      <c r="N27" s="34"/>
      <c r="O27" s="34"/>
      <c r="P27" s="34"/>
      <c r="Q27" s="34"/>
      <c r="R27" s="34"/>
      <c r="S27" s="34"/>
      <c r="T27" s="34"/>
      <c r="U27" s="88"/>
      <c r="V27" s="34"/>
      <c r="W27" s="23"/>
      <c r="X27" s="23"/>
      <c r="Y27" s="23"/>
      <c r="Z27" s="23"/>
    </row>
    <row r="28" spans="1:26" ht="14.25" customHeight="1" x14ac:dyDescent="0.2">
      <c r="A28" s="34"/>
      <c r="B28" s="36"/>
      <c r="C28" s="37"/>
      <c r="D28" s="37"/>
      <c r="E28" s="34"/>
      <c r="F28" s="87"/>
      <c r="G28" s="34"/>
      <c r="H28" s="34"/>
      <c r="I28" s="34"/>
      <c r="J28" s="34"/>
      <c r="K28" s="34"/>
      <c r="L28" s="34"/>
      <c r="M28" s="34"/>
      <c r="N28" s="34"/>
      <c r="O28" s="34"/>
      <c r="P28" s="34"/>
      <c r="Q28" s="34"/>
      <c r="R28" s="34"/>
      <c r="S28" s="34"/>
      <c r="T28" s="34"/>
      <c r="U28" s="88"/>
      <c r="V28" s="34"/>
      <c r="W28" s="23"/>
      <c r="X28" s="23"/>
      <c r="Y28" s="23"/>
      <c r="Z28" s="23"/>
    </row>
    <row r="29" spans="1:26" ht="14.25" customHeight="1" x14ac:dyDescent="0.2">
      <c r="A29" s="34"/>
      <c r="B29" s="36"/>
      <c r="C29" s="37"/>
      <c r="D29" s="37"/>
      <c r="E29" s="34"/>
      <c r="F29" s="87"/>
      <c r="G29" s="34"/>
      <c r="H29" s="34"/>
      <c r="I29" s="34"/>
      <c r="J29" s="34"/>
      <c r="K29" s="34"/>
      <c r="L29" s="34"/>
      <c r="M29" s="34"/>
      <c r="N29" s="34"/>
      <c r="O29" s="34"/>
      <c r="P29" s="34"/>
      <c r="Q29" s="34"/>
      <c r="R29" s="34"/>
      <c r="S29" s="34"/>
      <c r="T29" s="34"/>
      <c r="U29" s="88"/>
      <c r="V29" s="34"/>
      <c r="W29" s="23"/>
      <c r="X29" s="23"/>
      <c r="Y29" s="23"/>
      <c r="Z29" s="23"/>
    </row>
    <row r="30" spans="1:26" ht="14.25" customHeight="1" x14ac:dyDescent="0.2">
      <c r="A30" s="34"/>
      <c r="B30" s="36"/>
      <c r="C30" s="37"/>
      <c r="D30" s="37"/>
      <c r="E30" s="34"/>
      <c r="F30" s="87"/>
      <c r="G30" s="34"/>
      <c r="H30" s="34"/>
      <c r="I30" s="34"/>
      <c r="J30" s="34"/>
      <c r="K30" s="34"/>
      <c r="L30" s="34"/>
      <c r="M30" s="34"/>
      <c r="N30" s="34"/>
      <c r="O30" s="34"/>
      <c r="P30" s="34"/>
      <c r="Q30" s="34"/>
      <c r="R30" s="34"/>
      <c r="S30" s="34"/>
      <c r="T30" s="34"/>
      <c r="U30" s="88"/>
      <c r="V30" s="34"/>
      <c r="W30" s="23"/>
      <c r="X30" s="23"/>
      <c r="Y30" s="23"/>
      <c r="Z30" s="23"/>
    </row>
    <row r="31" spans="1:26" ht="14.25" customHeight="1" x14ac:dyDescent="0.2">
      <c r="A31" s="34"/>
      <c r="B31" s="36"/>
      <c r="C31" s="37"/>
      <c r="D31" s="37"/>
      <c r="E31" s="34"/>
      <c r="F31" s="87"/>
      <c r="G31" s="34"/>
      <c r="H31" s="34"/>
      <c r="I31" s="34"/>
      <c r="J31" s="34"/>
      <c r="K31" s="34"/>
      <c r="L31" s="34"/>
      <c r="M31" s="34"/>
      <c r="N31" s="34"/>
      <c r="O31" s="34"/>
      <c r="P31" s="34"/>
      <c r="Q31" s="34"/>
      <c r="R31" s="34"/>
      <c r="S31" s="34"/>
      <c r="T31" s="34"/>
      <c r="U31" s="88"/>
      <c r="V31" s="34"/>
      <c r="W31" s="23"/>
      <c r="X31" s="23"/>
      <c r="Y31" s="23"/>
      <c r="Z31" s="23"/>
    </row>
    <row r="32" spans="1:26" ht="14.25" customHeight="1" x14ac:dyDescent="0.2">
      <c r="A32" s="34"/>
      <c r="B32" s="36"/>
      <c r="C32" s="37"/>
      <c r="D32" s="37"/>
      <c r="E32" s="34"/>
      <c r="F32" s="87"/>
      <c r="G32" s="34"/>
      <c r="H32" s="34"/>
      <c r="I32" s="34"/>
      <c r="J32" s="34"/>
      <c r="K32" s="34"/>
      <c r="L32" s="34"/>
      <c r="M32" s="34"/>
      <c r="N32" s="34"/>
      <c r="O32" s="34"/>
      <c r="P32" s="34"/>
      <c r="Q32" s="34"/>
      <c r="R32" s="34"/>
      <c r="S32" s="34"/>
      <c r="T32" s="34"/>
      <c r="U32" s="88"/>
      <c r="V32" s="34"/>
      <c r="W32" s="23"/>
      <c r="X32" s="23"/>
      <c r="Y32" s="23"/>
      <c r="Z32" s="23"/>
    </row>
    <row r="33" spans="1:26" ht="14.25" customHeight="1" x14ac:dyDescent="0.2">
      <c r="A33" s="34"/>
      <c r="B33" s="36"/>
      <c r="C33" s="37"/>
      <c r="D33" s="37"/>
      <c r="E33" s="34"/>
      <c r="F33" s="87"/>
      <c r="G33" s="34"/>
      <c r="H33" s="34"/>
      <c r="I33" s="34"/>
      <c r="J33" s="34"/>
      <c r="K33" s="34"/>
      <c r="L33" s="34"/>
      <c r="M33" s="34"/>
      <c r="N33" s="34"/>
      <c r="O33" s="34"/>
      <c r="P33" s="34"/>
      <c r="Q33" s="34"/>
      <c r="R33" s="34"/>
      <c r="S33" s="34"/>
      <c r="T33" s="34"/>
      <c r="U33" s="88"/>
      <c r="V33" s="34"/>
      <c r="W33" s="23"/>
      <c r="X33" s="23"/>
      <c r="Y33" s="23"/>
      <c r="Z33" s="23"/>
    </row>
    <row r="34" spans="1:26" ht="14.25" customHeight="1" x14ac:dyDescent="0.2">
      <c r="A34" s="34"/>
      <c r="B34" s="36"/>
      <c r="C34" s="37"/>
      <c r="D34" s="37"/>
      <c r="E34" s="34"/>
      <c r="F34" s="87"/>
      <c r="G34" s="34"/>
      <c r="H34" s="34"/>
      <c r="I34" s="34"/>
      <c r="J34" s="34"/>
      <c r="K34" s="34"/>
      <c r="L34" s="34"/>
      <c r="M34" s="34"/>
      <c r="N34" s="34"/>
      <c r="O34" s="34"/>
      <c r="P34" s="34"/>
      <c r="Q34" s="34"/>
      <c r="R34" s="34"/>
      <c r="S34" s="34"/>
      <c r="T34" s="34"/>
      <c r="U34" s="88"/>
      <c r="V34" s="34"/>
      <c r="W34" s="23"/>
      <c r="X34" s="23"/>
      <c r="Y34" s="23"/>
      <c r="Z34" s="23"/>
    </row>
    <row r="35" spans="1:26" ht="14.25" customHeight="1" x14ac:dyDescent="0.2">
      <c r="A35" s="34"/>
      <c r="B35" s="36"/>
      <c r="C35" s="37"/>
      <c r="D35" s="37"/>
      <c r="E35" s="34"/>
      <c r="F35" s="87"/>
      <c r="G35" s="34"/>
      <c r="H35" s="34"/>
      <c r="I35" s="34"/>
      <c r="J35" s="34"/>
      <c r="K35" s="34"/>
      <c r="L35" s="34"/>
      <c r="M35" s="34"/>
      <c r="N35" s="34"/>
      <c r="O35" s="34"/>
      <c r="P35" s="34"/>
      <c r="Q35" s="34"/>
      <c r="R35" s="34"/>
      <c r="S35" s="34"/>
      <c r="T35" s="34"/>
      <c r="U35" s="88"/>
      <c r="V35" s="34"/>
      <c r="W35" s="23"/>
      <c r="X35" s="23"/>
      <c r="Y35" s="23"/>
      <c r="Z35" s="23"/>
    </row>
    <row r="36" spans="1:26" ht="14.25" customHeight="1" x14ac:dyDescent="0.2">
      <c r="A36" s="34"/>
      <c r="B36" s="36"/>
      <c r="C36" s="37"/>
      <c r="D36" s="37"/>
      <c r="E36" s="34"/>
      <c r="F36" s="87"/>
      <c r="G36" s="34"/>
      <c r="H36" s="34"/>
      <c r="I36" s="34"/>
      <c r="J36" s="34"/>
      <c r="K36" s="34"/>
      <c r="L36" s="34"/>
      <c r="M36" s="34"/>
      <c r="N36" s="34"/>
      <c r="O36" s="34"/>
      <c r="P36" s="34"/>
      <c r="Q36" s="34"/>
      <c r="R36" s="34"/>
      <c r="S36" s="34"/>
      <c r="T36" s="34"/>
      <c r="U36" s="88"/>
      <c r="V36" s="34"/>
      <c r="W36" s="23"/>
      <c r="X36" s="23"/>
      <c r="Y36" s="23"/>
      <c r="Z36" s="23"/>
    </row>
    <row r="37" spans="1:26" ht="14.25" customHeight="1" x14ac:dyDescent="0.2">
      <c r="A37" s="34"/>
      <c r="B37" s="36"/>
      <c r="C37" s="37"/>
      <c r="D37" s="37"/>
      <c r="E37" s="34"/>
      <c r="F37" s="87"/>
      <c r="G37" s="34"/>
      <c r="H37" s="34"/>
      <c r="I37" s="34"/>
      <c r="J37" s="34"/>
      <c r="K37" s="34"/>
      <c r="L37" s="34"/>
      <c r="M37" s="34"/>
      <c r="N37" s="34"/>
      <c r="O37" s="34"/>
      <c r="P37" s="34"/>
      <c r="Q37" s="34"/>
      <c r="R37" s="34"/>
      <c r="S37" s="34"/>
      <c r="T37" s="34"/>
      <c r="U37" s="88"/>
      <c r="V37" s="34"/>
      <c r="W37" s="23"/>
      <c r="X37" s="23"/>
      <c r="Y37" s="23"/>
      <c r="Z37" s="23"/>
    </row>
    <row r="38" spans="1:26" ht="14.25" customHeight="1" x14ac:dyDescent="0.2">
      <c r="A38" s="34"/>
      <c r="B38" s="36"/>
      <c r="C38" s="37"/>
      <c r="D38" s="37"/>
      <c r="E38" s="34"/>
      <c r="F38" s="87"/>
      <c r="G38" s="34"/>
      <c r="H38" s="34"/>
      <c r="I38" s="34"/>
      <c r="J38" s="34"/>
      <c r="K38" s="34"/>
      <c r="L38" s="34"/>
      <c r="M38" s="34"/>
      <c r="N38" s="34"/>
      <c r="O38" s="34"/>
      <c r="P38" s="34"/>
      <c r="Q38" s="34"/>
      <c r="R38" s="34"/>
      <c r="S38" s="34"/>
      <c r="T38" s="34"/>
      <c r="U38" s="87"/>
      <c r="V38" s="34"/>
      <c r="W38" s="23"/>
      <c r="X38" s="23"/>
      <c r="Y38" s="23"/>
      <c r="Z38" s="23"/>
    </row>
    <row r="39" spans="1:26" ht="14.25" customHeight="1" x14ac:dyDescent="0.2">
      <c r="A39" s="34"/>
      <c r="B39" s="36"/>
      <c r="C39" s="37"/>
      <c r="D39" s="37"/>
      <c r="E39" s="34"/>
      <c r="F39" s="87"/>
      <c r="G39" s="34"/>
      <c r="H39" s="34"/>
      <c r="I39" s="34"/>
      <c r="J39" s="34"/>
      <c r="K39" s="34"/>
      <c r="L39" s="34"/>
      <c r="M39" s="34"/>
      <c r="N39" s="34"/>
      <c r="O39" s="34"/>
      <c r="P39" s="34"/>
      <c r="Q39" s="34"/>
      <c r="R39" s="34"/>
      <c r="S39" s="34"/>
      <c r="T39" s="34"/>
      <c r="U39" s="87"/>
      <c r="V39" s="34"/>
      <c r="W39" s="23"/>
      <c r="X39" s="23"/>
      <c r="Y39" s="23"/>
      <c r="Z39" s="23"/>
    </row>
    <row r="40" spans="1:26" ht="14.25" customHeight="1" x14ac:dyDescent="0.2">
      <c r="A40" s="34"/>
      <c r="B40" s="36"/>
      <c r="C40" s="37"/>
      <c r="D40" s="37"/>
      <c r="E40" s="34"/>
      <c r="F40" s="87"/>
      <c r="G40" s="34"/>
      <c r="H40" s="34"/>
      <c r="I40" s="34"/>
      <c r="J40" s="34"/>
      <c r="K40" s="34"/>
      <c r="L40" s="34"/>
      <c r="M40" s="34"/>
      <c r="N40" s="34"/>
      <c r="O40" s="34"/>
      <c r="P40" s="34"/>
      <c r="Q40" s="34"/>
      <c r="R40" s="34"/>
      <c r="S40" s="34"/>
      <c r="T40" s="34"/>
      <c r="U40" s="87"/>
      <c r="V40" s="34"/>
      <c r="W40" s="23"/>
      <c r="X40" s="23"/>
      <c r="Y40" s="23"/>
      <c r="Z40" s="23"/>
    </row>
    <row r="41" spans="1:26" ht="14.25" customHeight="1" x14ac:dyDescent="0.2">
      <c r="A41" s="34"/>
      <c r="B41" s="36"/>
      <c r="C41" s="37"/>
      <c r="D41" s="37"/>
      <c r="E41" s="34"/>
      <c r="F41" s="87"/>
      <c r="G41" s="34"/>
      <c r="H41" s="34"/>
      <c r="I41" s="34"/>
      <c r="J41" s="34"/>
      <c r="K41" s="34"/>
      <c r="L41" s="34"/>
      <c r="M41" s="34"/>
      <c r="N41" s="34"/>
      <c r="O41" s="34"/>
      <c r="P41" s="34"/>
      <c r="Q41" s="34"/>
      <c r="R41" s="34"/>
      <c r="S41" s="34"/>
      <c r="T41" s="34"/>
      <c r="U41" s="87"/>
      <c r="V41" s="34"/>
      <c r="W41" s="23"/>
      <c r="X41" s="23"/>
      <c r="Y41" s="23"/>
      <c r="Z41" s="23"/>
    </row>
    <row r="42" spans="1:26" ht="14.25" customHeight="1" x14ac:dyDescent="0.2">
      <c r="A42" s="34"/>
      <c r="B42" s="36"/>
      <c r="C42" s="37"/>
      <c r="D42" s="37"/>
      <c r="E42" s="34"/>
      <c r="F42" s="87"/>
      <c r="G42" s="34"/>
      <c r="H42" s="34"/>
      <c r="I42" s="34"/>
      <c r="J42" s="34"/>
      <c r="K42" s="34"/>
      <c r="L42" s="34"/>
      <c r="M42" s="34"/>
      <c r="N42" s="34"/>
      <c r="O42" s="34"/>
      <c r="P42" s="34"/>
      <c r="Q42" s="34"/>
      <c r="R42" s="34"/>
      <c r="S42" s="34"/>
      <c r="T42" s="34"/>
      <c r="U42" s="87"/>
      <c r="V42" s="34"/>
      <c r="W42" s="23"/>
      <c r="X42" s="23"/>
      <c r="Y42" s="23"/>
      <c r="Z42" s="23"/>
    </row>
    <row r="43" spans="1:26" ht="14.25" customHeight="1" x14ac:dyDescent="0.2">
      <c r="A43" s="34"/>
      <c r="B43" s="36"/>
      <c r="C43" s="37"/>
      <c r="D43" s="37"/>
      <c r="E43" s="34"/>
      <c r="F43" s="87"/>
      <c r="G43" s="34"/>
      <c r="H43" s="34"/>
      <c r="I43" s="34"/>
      <c r="J43" s="34"/>
      <c r="K43" s="34"/>
      <c r="L43" s="34"/>
      <c r="M43" s="34"/>
      <c r="N43" s="34"/>
      <c r="O43" s="34"/>
      <c r="P43" s="34"/>
      <c r="Q43" s="34"/>
      <c r="R43" s="34"/>
      <c r="S43" s="34"/>
      <c r="T43" s="34"/>
      <c r="U43" s="87"/>
      <c r="V43" s="34"/>
      <c r="W43" s="23"/>
      <c r="X43" s="23"/>
      <c r="Y43" s="23"/>
      <c r="Z43" s="23"/>
    </row>
    <row r="44" spans="1:26" ht="14.25" customHeight="1" x14ac:dyDescent="0.2">
      <c r="A44" s="34"/>
      <c r="B44" s="36"/>
      <c r="C44" s="37"/>
      <c r="D44" s="37"/>
      <c r="E44" s="34"/>
      <c r="F44" s="87"/>
      <c r="G44" s="34"/>
      <c r="H44" s="34"/>
      <c r="I44" s="34"/>
      <c r="J44" s="34"/>
      <c r="K44" s="34"/>
      <c r="L44" s="34"/>
      <c r="M44" s="34"/>
      <c r="N44" s="34"/>
      <c r="O44" s="34"/>
      <c r="P44" s="34"/>
      <c r="Q44" s="34"/>
      <c r="R44" s="34"/>
      <c r="S44" s="34"/>
      <c r="T44" s="34"/>
      <c r="U44" s="87"/>
      <c r="V44" s="34"/>
      <c r="W44" s="23"/>
      <c r="X44" s="23"/>
      <c r="Y44" s="23"/>
      <c r="Z44" s="23"/>
    </row>
    <row r="45" spans="1:26" ht="14.25" customHeight="1" x14ac:dyDescent="0.2">
      <c r="A45" s="34"/>
      <c r="B45" s="36"/>
      <c r="C45" s="37"/>
      <c r="D45" s="37"/>
      <c r="E45" s="34"/>
      <c r="F45" s="87"/>
      <c r="G45" s="34"/>
      <c r="H45" s="34"/>
      <c r="I45" s="34"/>
      <c r="J45" s="34"/>
      <c r="K45" s="34"/>
      <c r="L45" s="34"/>
      <c r="M45" s="34"/>
      <c r="N45" s="34"/>
      <c r="O45" s="34"/>
      <c r="P45" s="34"/>
      <c r="Q45" s="34"/>
      <c r="R45" s="34"/>
      <c r="S45" s="34"/>
      <c r="T45" s="34"/>
      <c r="U45" s="87"/>
      <c r="V45" s="34"/>
      <c r="W45" s="23"/>
      <c r="X45" s="23"/>
      <c r="Y45" s="23"/>
      <c r="Z45" s="23"/>
    </row>
    <row r="46" spans="1:26" ht="14.25" customHeight="1" x14ac:dyDescent="0.2">
      <c r="A46" s="34"/>
      <c r="B46" s="36"/>
      <c r="C46" s="37"/>
      <c r="D46" s="37"/>
      <c r="E46" s="34"/>
      <c r="F46" s="87"/>
      <c r="G46" s="34"/>
      <c r="H46" s="34"/>
      <c r="I46" s="34"/>
      <c r="J46" s="34"/>
      <c r="K46" s="34"/>
      <c r="L46" s="34"/>
      <c r="M46" s="34"/>
      <c r="N46" s="34"/>
      <c r="O46" s="34"/>
      <c r="P46" s="34"/>
      <c r="Q46" s="34"/>
      <c r="R46" s="34"/>
      <c r="S46" s="34"/>
      <c r="T46" s="34"/>
      <c r="U46" s="87"/>
      <c r="V46" s="34"/>
      <c r="W46" s="23"/>
      <c r="X46" s="23"/>
      <c r="Y46" s="23"/>
      <c r="Z46" s="23"/>
    </row>
    <row r="47" spans="1:26" ht="14.25" customHeight="1" x14ac:dyDescent="0.2">
      <c r="A47" s="34"/>
      <c r="B47" s="36"/>
      <c r="C47" s="37"/>
      <c r="D47" s="37"/>
      <c r="E47" s="34"/>
      <c r="F47" s="87"/>
      <c r="G47" s="34"/>
      <c r="H47" s="34"/>
      <c r="I47" s="34"/>
      <c r="J47" s="34"/>
      <c r="K47" s="34"/>
      <c r="L47" s="34"/>
      <c r="M47" s="34"/>
      <c r="N47" s="34"/>
      <c r="O47" s="34"/>
      <c r="P47" s="34"/>
      <c r="Q47" s="34"/>
      <c r="R47" s="34"/>
      <c r="S47" s="34"/>
      <c r="T47" s="34"/>
      <c r="U47" s="87"/>
      <c r="V47" s="34"/>
      <c r="W47" s="23"/>
      <c r="X47" s="23"/>
      <c r="Y47" s="23"/>
      <c r="Z47" s="23"/>
    </row>
    <row r="48" spans="1:26" ht="14.25" customHeight="1" x14ac:dyDescent="0.2">
      <c r="A48" s="34"/>
      <c r="B48" s="36"/>
      <c r="C48" s="37"/>
      <c r="D48" s="37"/>
      <c r="E48" s="34"/>
      <c r="F48" s="87"/>
      <c r="G48" s="34"/>
      <c r="H48" s="34"/>
      <c r="I48" s="34"/>
      <c r="J48" s="34"/>
      <c r="K48" s="34"/>
      <c r="L48" s="34"/>
      <c r="M48" s="34"/>
      <c r="N48" s="34"/>
      <c r="O48" s="34"/>
      <c r="P48" s="34"/>
      <c r="Q48" s="34"/>
      <c r="R48" s="34"/>
      <c r="S48" s="34"/>
      <c r="T48" s="34"/>
      <c r="U48" s="87"/>
      <c r="V48" s="34"/>
      <c r="W48" s="23"/>
      <c r="X48" s="23"/>
      <c r="Y48" s="23"/>
      <c r="Z48" s="23"/>
    </row>
    <row r="49" spans="1:26" ht="14.25" customHeight="1" x14ac:dyDescent="0.2">
      <c r="A49" s="34"/>
      <c r="B49" s="36"/>
      <c r="C49" s="37"/>
      <c r="D49" s="37"/>
      <c r="E49" s="34"/>
      <c r="F49" s="87"/>
      <c r="G49" s="34"/>
      <c r="H49" s="34"/>
      <c r="I49" s="34"/>
      <c r="J49" s="34"/>
      <c r="K49" s="34"/>
      <c r="L49" s="34"/>
      <c r="M49" s="34"/>
      <c r="N49" s="34"/>
      <c r="O49" s="34"/>
      <c r="P49" s="34"/>
      <c r="Q49" s="34"/>
      <c r="R49" s="34"/>
      <c r="S49" s="34"/>
      <c r="T49" s="34"/>
      <c r="U49" s="87"/>
      <c r="V49" s="34"/>
      <c r="W49" s="23"/>
      <c r="X49" s="23"/>
      <c r="Y49" s="23"/>
      <c r="Z49" s="23"/>
    </row>
    <row r="50" spans="1:26" ht="14.25" customHeight="1" x14ac:dyDescent="0.2">
      <c r="A50" s="34"/>
      <c r="B50" s="36"/>
      <c r="C50" s="37"/>
      <c r="D50" s="37"/>
      <c r="E50" s="34"/>
      <c r="F50" s="87"/>
      <c r="G50" s="34"/>
      <c r="H50" s="34"/>
      <c r="I50" s="34"/>
      <c r="J50" s="34"/>
      <c r="K50" s="34"/>
      <c r="L50" s="34"/>
      <c r="M50" s="34"/>
      <c r="N50" s="34"/>
      <c r="O50" s="34"/>
      <c r="P50" s="34"/>
      <c r="Q50" s="34"/>
      <c r="R50" s="34"/>
      <c r="S50" s="34"/>
      <c r="T50" s="34"/>
      <c r="U50" s="87"/>
      <c r="V50" s="34"/>
      <c r="W50" s="23"/>
      <c r="X50" s="23"/>
      <c r="Y50" s="23"/>
      <c r="Z50" s="23"/>
    </row>
    <row r="51" spans="1:26" ht="14.25" customHeight="1" x14ac:dyDescent="0.2">
      <c r="A51" s="34"/>
      <c r="B51" s="36"/>
      <c r="C51" s="37"/>
      <c r="D51" s="37"/>
      <c r="E51" s="34"/>
      <c r="F51" s="87"/>
      <c r="G51" s="34"/>
      <c r="H51" s="34"/>
      <c r="I51" s="34"/>
      <c r="J51" s="34"/>
      <c r="K51" s="34"/>
      <c r="L51" s="34"/>
      <c r="M51" s="34"/>
      <c r="N51" s="34"/>
      <c r="O51" s="34"/>
      <c r="P51" s="34"/>
      <c r="Q51" s="34"/>
      <c r="R51" s="34"/>
      <c r="S51" s="34"/>
      <c r="T51" s="34"/>
      <c r="U51" s="87"/>
      <c r="V51" s="34"/>
      <c r="W51" s="23"/>
      <c r="X51" s="23"/>
      <c r="Y51" s="23"/>
      <c r="Z51" s="23"/>
    </row>
    <row r="52" spans="1:26" ht="14.25" customHeight="1" x14ac:dyDescent="0.2">
      <c r="A52" s="34"/>
      <c r="B52" s="36"/>
      <c r="C52" s="37"/>
      <c r="D52" s="37"/>
      <c r="E52" s="34"/>
      <c r="F52" s="87"/>
      <c r="G52" s="34"/>
      <c r="H52" s="34"/>
      <c r="I52" s="34"/>
      <c r="J52" s="34"/>
      <c r="K52" s="34"/>
      <c r="L52" s="34"/>
      <c r="M52" s="34"/>
      <c r="N52" s="34"/>
      <c r="O52" s="34"/>
      <c r="P52" s="34"/>
      <c r="Q52" s="34"/>
      <c r="R52" s="34"/>
      <c r="S52" s="34"/>
      <c r="T52" s="34"/>
      <c r="U52" s="87"/>
      <c r="V52" s="34"/>
      <c r="W52" s="23"/>
      <c r="X52" s="23"/>
      <c r="Y52" s="23"/>
      <c r="Z52" s="23"/>
    </row>
    <row r="53" spans="1:26" ht="14.25" customHeight="1" x14ac:dyDescent="0.2">
      <c r="A53" s="34"/>
      <c r="B53" s="36"/>
      <c r="C53" s="37"/>
      <c r="D53" s="37"/>
      <c r="E53" s="34"/>
      <c r="F53" s="87"/>
      <c r="G53" s="34"/>
      <c r="H53" s="34"/>
      <c r="I53" s="34"/>
      <c r="J53" s="34"/>
      <c r="K53" s="34"/>
      <c r="L53" s="34"/>
      <c r="M53" s="34"/>
      <c r="N53" s="34"/>
      <c r="O53" s="34"/>
      <c r="P53" s="34"/>
      <c r="Q53" s="34"/>
      <c r="R53" s="34"/>
      <c r="S53" s="34"/>
      <c r="T53" s="34"/>
      <c r="U53" s="87"/>
      <c r="V53" s="34"/>
      <c r="W53" s="23"/>
      <c r="X53" s="23"/>
      <c r="Y53" s="23"/>
      <c r="Z53" s="23"/>
    </row>
    <row r="54" spans="1:26" ht="14.25" customHeight="1" x14ac:dyDescent="0.2">
      <c r="A54" s="34"/>
      <c r="B54" s="36"/>
      <c r="C54" s="37"/>
      <c r="D54" s="37"/>
      <c r="E54" s="34"/>
      <c r="F54" s="87"/>
      <c r="G54" s="34"/>
      <c r="H54" s="34"/>
      <c r="I54" s="34"/>
      <c r="J54" s="34"/>
      <c r="K54" s="34"/>
      <c r="L54" s="34"/>
      <c r="M54" s="34"/>
      <c r="N54" s="34"/>
      <c r="O54" s="34"/>
      <c r="P54" s="34"/>
      <c r="Q54" s="34"/>
      <c r="R54" s="34"/>
      <c r="S54" s="34"/>
      <c r="T54" s="34"/>
      <c r="U54" s="87"/>
      <c r="V54" s="34"/>
      <c r="W54" s="23"/>
      <c r="X54" s="23"/>
      <c r="Y54" s="23"/>
      <c r="Z54" s="23"/>
    </row>
    <row r="55" spans="1:26" ht="14.25" customHeight="1" x14ac:dyDescent="0.2">
      <c r="A55" s="34"/>
      <c r="B55" s="36"/>
      <c r="C55" s="37"/>
      <c r="D55" s="37"/>
      <c r="E55" s="34"/>
      <c r="F55" s="87"/>
      <c r="G55" s="34"/>
      <c r="H55" s="34"/>
      <c r="I55" s="34"/>
      <c r="J55" s="34"/>
      <c r="K55" s="34"/>
      <c r="L55" s="34"/>
      <c r="M55" s="34"/>
      <c r="N55" s="34"/>
      <c r="O55" s="34"/>
      <c r="P55" s="34"/>
      <c r="Q55" s="34"/>
      <c r="R55" s="34"/>
      <c r="S55" s="34"/>
      <c r="T55" s="34"/>
      <c r="U55" s="87"/>
      <c r="V55" s="34"/>
      <c r="W55" s="23"/>
      <c r="X55" s="23"/>
      <c r="Y55" s="23"/>
      <c r="Z55" s="23"/>
    </row>
    <row r="56" spans="1:26" ht="14.25" customHeight="1" x14ac:dyDescent="0.2">
      <c r="A56" s="34"/>
      <c r="B56" s="36"/>
      <c r="C56" s="37"/>
      <c r="D56" s="37"/>
      <c r="E56" s="34"/>
      <c r="F56" s="87"/>
      <c r="G56" s="34"/>
      <c r="H56" s="34"/>
      <c r="I56" s="34"/>
      <c r="J56" s="34"/>
      <c r="K56" s="34"/>
      <c r="L56" s="34"/>
      <c r="M56" s="34"/>
      <c r="N56" s="34"/>
      <c r="O56" s="34"/>
      <c r="P56" s="34"/>
      <c r="Q56" s="34"/>
      <c r="R56" s="34"/>
      <c r="S56" s="34"/>
      <c r="T56" s="34"/>
      <c r="U56" s="87"/>
      <c r="V56" s="34"/>
      <c r="W56" s="23"/>
      <c r="X56" s="23"/>
      <c r="Y56" s="23"/>
      <c r="Z56" s="23"/>
    </row>
    <row r="57" spans="1:26" ht="14.25" customHeight="1" x14ac:dyDescent="0.2">
      <c r="A57" s="34"/>
      <c r="B57" s="36"/>
      <c r="C57" s="37"/>
      <c r="D57" s="37"/>
      <c r="E57" s="34"/>
      <c r="F57" s="87"/>
      <c r="G57" s="34"/>
      <c r="H57" s="34"/>
      <c r="I57" s="34"/>
      <c r="J57" s="34"/>
      <c r="K57" s="34"/>
      <c r="L57" s="34"/>
      <c r="M57" s="34"/>
      <c r="N57" s="34"/>
      <c r="O57" s="34"/>
      <c r="P57" s="34"/>
      <c r="Q57" s="34"/>
      <c r="R57" s="34"/>
      <c r="S57" s="34"/>
      <c r="T57" s="34"/>
      <c r="U57" s="87"/>
      <c r="V57" s="34"/>
      <c r="W57" s="23"/>
      <c r="X57" s="23"/>
      <c r="Y57" s="23"/>
      <c r="Z57" s="23"/>
    </row>
    <row r="58" spans="1:26" ht="14.25" customHeight="1" x14ac:dyDescent="0.2">
      <c r="A58" s="34"/>
      <c r="B58" s="36"/>
      <c r="C58" s="37"/>
      <c r="D58" s="37"/>
      <c r="E58" s="34"/>
      <c r="F58" s="87"/>
      <c r="G58" s="34"/>
      <c r="H58" s="34"/>
      <c r="I58" s="34"/>
      <c r="J58" s="34"/>
      <c r="K58" s="34"/>
      <c r="L58" s="34"/>
      <c r="M58" s="34"/>
      <c r="N58" s="34"/>
      <c r="O58" s="34"/>
      <c r="P58" s="34"/>
      <c r="Q58" s="34"/>
      <c r="R58" s="34"/>
      <c r="S58" s="34"/>
      <c r="T58" s="34"/>
      <c r="U58" s="87"/>
      <c r="V58" s="34"/>
      <c r="W58" s="23"/>
      <c r="X58" s="23"/>
      <c r="Y58" s="23"/>
      <c r="Z58" s="23"/>
    </row>
    <row r="59" spans="1:26" ht="14.25" customHeight="1" x14ac:dyDescent="0.2">
      <c r="A59" s="34"/>
      <c r="B59" s="36"/>
      <c r="C59" s="37"/>
      <c r="D59" s="37"/>
      <c r="E59" s="34"/>
      <c r="F59" s="87"/>
      <c r="G59" s="34"/>
      <c r="H59" s="34"/>
      <c r="I59" s="34"/>
      <c r="J59" s="34"/>
      <c r="K59" s="34"/>
      <c r="L59" s="34"/>
      <c r="M59" s="34"/>
      <c r="N59" s="34"/>
      <c r="O59" s="34"/>
      <c r="P59" s="34"/>
      <c r="Q59" s="34"/>
      <c r="R59" s="34"/>
      <c r="S59" s="34"/>
      <c r="T59" s="34"/>
      <c r="U59" s="87"/>
      <c r="V59" s="34"/>
      <c r="W59" s="23"/>
      <c r="X59" s="23"/>
      <c r="Y59" s="23"/>
      <c r="Z59" s="23"/>
    </row>
    <row r="60" spans="1:26" ht="14.25" customHeight="1" x14ac:dyDescent="0.2">
      <c r="A60" s="34"/>
      <c r="B60" s="36"/>
      <c r="C60" s="37"/>
      <c r="D60" s="37"/>
      <c r="E60" s="34"/>
      <c r="F60" s="87"/>
      <c r="G60" s="34"/>
      <c r="H60" s="34"/>
      <c r="I60" s="34"/>
      <c r="J60" s="34"/>
      <c r="K60" s="34"/>
      <c r="L60" s="34"/>
      <c r="M60" s="34"/>
      <c r="N60" s="34"/>
      <c r="O60" s="34"/>
      <c r="P60" s="34"/>
      <c r="Q60" s="34"/>
      <c r="R60" s="34"/>
      <c r="S60" s="34"/>
      <c r="T60" s="34"/>
      <c r="U60" s="87"/>
      <c r="V60" s="34"/>
      <c r="W60" s="23"/>
      <c r="X60" s="23"/>
      <c r="Y60" s="23"/>
      <c r="Z60" s="23"/>
    </row>
    <row r="61" spans="1:26" ht="14.25" customHeight="1" x14ac:dyDescent="0.2">
      <c r="A61" s="34"/>
      <c r="B61" s="36"/>
      <c r="C61" s="37"/>
      <c r="D61" s="37"/>
      <c r="E61" s="34"/>
      <c r="F61" s="87"/>
      <c r="G61" s="34"/>
      <c r="H61" s="34"/>
      <c r="I61" s="34"/>
      <c r="J61" s="34"/>
      <c r="K61" s="34"/>
      <c r="L61" s="34"/>
      <c r="M61" s="34"/>
      <c r="N61" s="34"/>
      <c r="O61" s="34"/>
      <c r="P61" s="34"/>
      <c r="Q61" s="34"/>
      <c r="R61" s="34"/>
      <c r="S61" s="34"/>
      <c r="T61" s="34"/>
      <c r="U61" s="87"/>
      <c r="V61" s="34"/>
      <c r="W61" s="23"/>
      <c r="X61" s="23"/>
      <c r="Y61" s="23"/>
      <c r="Z61" s="23"/>
    </row>
    <row r="62" spans="1:26" ht="14.25" customHeight="1" x14ac:dyDescent="0.2">
      <c r="A62" s="34"/>
      <c r="B62" s="36"/>
      <c r="C62" s="37"/>
      <c r="D62" s="37"/>
      <c r="E62" s="34"/>
      <c r="F62" s="87"/>
      <c r="G62" s="34"/>
      <c r="H62" s="34"/>
      <c r="I62" s="34"/>
      <c r="J62" s="34"/>
      <c r="K62" s="34"/>
      <c r="L62" s="34"/>
      <c r="M62" s="34"/>
      <c r="N62" s="34"/>
      <c r="O62" s="34"/>
      <c r="P62" s="34"/>
      <c r="Q62" s="34"/>
      <c r="R62" s="34"/>
      <c r="S62" s="34"/>
      <c r="T62" s="34"/>
      <c r="U62" s="87"/>
      <c r="V62" s="34"/>
      <c r="W62" s="23"/>
      <c r="X62" s="23"/>
      <c r="Y62" s="23"/>
      <c r="Z62" s="23"/>
    </row>
    <row r="63" spans="1:26" ht="14.25" customHeight="1" x14ac:dyDescent="0.2">
      <c r="A63" s="34"/>
      <c r="B63" s="36"/>
      <c r="C63" s="37"/>
      <c r="D63" s="37"/>
      <c r="E63" s="34"/>
      <c r="F63" s="87"/>
      <c r="G63" s="34"/>
      <c r="H63" s="34"/>
      <c r="I63" s="34"/>
      <c r="J63" s="34"/>
      <c r="K63" s="34"/>
      <c r="L63" s="34"/>
      <c r="M63" s="34"/>
      <c r="N63" s="34"/>
      <c r="O63" s="34"/>
      <c r="P63" s="34"/>
      <c r="Q63" s="34"/>
      <c r="R63" s="34"/>
      <c r="S63" s="34"/>
      <c r="T63" s="34"/>
      <c r="U63" s="87"/>
      <c r="V63" s="34"/>
      <c r="W63" s="23"/>
      <c r="X63" s="23"/>
      <c r="Y63" s="23"/>
      <c r="Z63" s="23"/>
    </row>
    <row r="64" spans="1:26" ht="14.25" customHeight="1" x14ac:dyDescent="0.2">
      <c r="A64" s="34"/>
      <c r="B64" s="36"/>
      <c r="C64" s="37"/>
      <c r="D64" s="37"/>
      <c r="E64" s="34"/>
      <c r="F64" s="87"/>
      <c r="G64" s="34"/>
      <c r="H64" s="34"/>
      <c r="I64" s="34"/>
      <c r="J64" s="34"/>
      <c r="K64" s="34"/>
      <c r="L64" s="34"/>
      <c r="M64" s="34"/>
      <c r="N64" s="34"/>
      <c r="O64" s="34"/>
      <c r="P64" s="34"/>
      <c r="Q64" s="34"/>
      <c r="R64" s="34"/>
      <c r="S64" s="34"/>
      <c r="T64" s="34"/>
      <c r="U64" s="87"/>
      <c r="V64" s="34"/>
      <c r="W64" s="23"/>
      <c r="X64" s="23"/>
      <c r="Y64" s="23"/>
      <c r="Z64" s="23"/>
    </row>
    <row r="65" spans="1:26" ht="14.25" customHeight="1" x14ac:dyDescent="0.2">
      <c r="A65" s="34"/>
      <c r="B65" s="36"/>
      <c r="C65" s="37"/>
      <c r="D65" s="37"/>
      <c r="E65" s="34"/>
      <c r="F65" s="87"/>
      <c r="G65" s="34"/>
      <c r="H65" s="34"/>
      <c r="I65" s="34"/>
      <c r="J65" s="34"/>
      <c r="K65" s="34"/>
      <c r="L65" s="34"/>
      <c r="M65" s="34"/>
      <c r="N65" s="34"/>
      <c r="O65" s="34"/>
      <c r="P65" s="34"/>
      <c r="Q65" s="34"/>
      <c r="R65" s="34"/>
      <c r="S65" s="34"/>
      <c r="T65" s="34"/>
      <c r="U65" s="87"/>
      <c r="V65" s="34"/>
      <c r="W65" s="23"/>
      <c r="X65" s="23"/>
      <c r="Y65" s="23"/>
      <c r="Z65" s="23"/>
    </row>
    <row r="66" spans="1:26" ht="14.25" customHeight="1" x14ac:dyDescent="0.2">
      <c r="A66" s="34"/>
      <c r="B66" s="36"/>
      <c r="C66" s="37"/>
      <c r="D66" s="37"/>
      <c r="E66" s="34"/>
      <c r="F66" s="87"/>
      <c r="G66" s="34"/>
      <c r="H66" s="34"/>
      <c r="I66" s="34"/>
      <c r="J66" s="34"/>
      <c r="K66" s="34"/>
      <c r="L66" s="34"/>
      <c r="M66" s="34"/>
      <c r="N66" s="34"/>
      <c r="O66" s="34"/>
      <c r="P66" s="34"/>
      <c r="Q66" s="34"/>
      <c r="R66" s="34"/>
      <c r="S66" s="34"/>
      <c r="T66" s="34"/>
      <c r="U66" s="87"/>
      <c r="V66" s="34"/>
      <c r="W66" s="23"/>
      <c r="X66" s="23"/>
      <c r="Y66" s="23"/>
      <c r="Z66" s="23"/>
    </row>
    <row r="67" spans="1:26" ht="14.25" customHeight="1" x14ac:dyDescent="0.2">
      <c r="A67" s="34"/>
      <c r="B67" s="36"/>
      <c r="C67" s="37"/>
      <c r="D67" s="37"/>
      <c r="E67" s="34"/>
      <c r="F67" s="87"/>
      <c r="G67" s="34"/>
      <c r="H67" s="34"/>
      <c r="I67" s="34"/>
      <c r="J67" s="34"/>
      <c r="K67" s="34"/>
      <c r="L67" s="34"/>
      <c r="M67" s="34"/>
      <c r="N67" s="34"/>
      <c r="O67" s="34"/>
      <c r="P67" s="34"/>
      <c r="Q67" s="34"/>
      <c r="R67" s="34"/>
      <c r="S67" s="34"/>
      <c r="T67" s="34"/>
      <c r="U67" s="87"/>
      <c r="V67" s="34"/>
      <c r="W67" s="23"/>
      <c r="X67" s="23"/>
      <c r="Y67" s="23"/>
      <c r="Z67" s="23"/>
    </row>
    <row r="68" spans="1:26" ht="14.25" customHeight="1" x14ac:dyDescent="0.2">
      <c r="A68" s="34"/>
      <c r="B68" s="36"/>
      <c r="C68" s="37"/>
      <c r="D68" s="37"/>
      <c r="E68" s="34"/>
      <c r="F68" s="87"/>
      <c r="G68" s="34"/>
      <c r="H68" s="34"/>
      <c r="I68" s="34"/>
      <c r="J68" s="34"/>
      <c r="K68" s="34"/>
      <c r="L68" s="34"/>
      <c r="M68" s="34"/>
      <c r="N68" s="34"/>
      <c r="O68" s="34"/>
      <c r="P68" s="34"/>
      <c r="Q68" s="34"/>
      <c r="R68" s="34"/>
      <c r="S68" s="34"/>
      <c r="T68" s="34"/>
      <c r="U68" s="87"/>
      <c r="V68" s="34"/>
      <c r="W68" s="23"/>
      <c r="X68" s="23"/>
      <c r="Y68" s="23"/>
      <c r="Z68" s="23"/>
    </row>
    <row r="69" spans="1:26" ht="14.25" customHeight="1" x14ac:dyDescent="0.2">
      <c r="A69" s="34"/>
      <c r="B69" s="36"/>
      <c r="C69" s="37"/>
      <c r="D69" s="37"/>
      <c r="E69" s="34"/>
      <c r="F69" s="87"/>
      <c r="G69" s="34"/>
      <c r="H69" s="34"/>
      <c r="I69" s="34"/>
      <c r="J69" s="34"/>
      <c r="K69" s="34"/>
      <c r="L69" s="34"/>
      <c r="M69" s="34"/>
      <c r="N69" s="34"/>
      <c r="O69" s="34"/>
      <c r="P69" s="34"/>
      <c r="Q69" s="34"/>
      <c r="R69" s="34"/>
      <c r="S69" s="34"/>
      <c r="T69" s="34"/>
      <c r="U69" s="87"/>
      <c r="V69" s="34"/>
      <c r="W69" s="23"/>
      <c r="X69" s="23"/>
      <c r="Y69" s="23"/>
      <c r="Z69" s="23"/>
    </row>
    <row r="70" spans="1:26" ht="14.25" customHeight="1" x14ac:dyDescent="0.2">
      <c r="A70" s="34"/>
      <c r="B70" s="36"/>
      <c r="C70" s="37"/>
      <c r="D70" s="37"/>
      <c r="E70" s="34"/>
      <c r="F70" s="87"/>
      <c r="G70" s="34"/>
      <c r="H70" s="34"/>
      <c r="I70" s="34"/>
      <c r="J70" s="34"/>
      <c r="K70" s="34"/>
      <c r="L70" s="34"/>
      <c r="M70" s="34"/>
      <c r="N70" s="34"/>
      <c r="O70" s="34"/>
      <c r="P70" s="34"/>
      <c r="Q70" s="34"/>
      <c r="R70" s="34"/>
      <c r="S70" s="34"/>
      <c r="T70" s="34"/>
      <c r="U70" s="87"/>
      <c r="V70" s="34"/>
      <c r="W70" s="23"/>
      <c r="X70" s="23"/>
      <c r="Y70" s="23"/>
      <c r="Z70" s="23"/>
    </row>
    <row r="71" spans="1:26" ht="14.25" customHeight="1" x14ac:dyDescent="0.2">
      <c r="A71" s="34"/>
      <c r="B71" s="36"/>
      <c r="C71" s="37"/>
      <c r="D71" s="37"/>
      <c r="E71" s="34"/>
      <c r="F71" s="87"/>
      <c r="G71" s="34"/>
      <c r="H71" s="34"/>
      <c r="I71" s="34"/>
      <c r="J71" s="34"/>
      <c r="K71" s="34"/>
      <c r="L71" s="34"/>
      <c r="M71" s="34"/>
      <c r="N71" s="34"/>
      <c r="O71" s="34"/>
      <c r="P71" s="34"/>
      <c r="Q71" s="34"/>
      <c r="R71" s="34"/>
      <c r="S71" s="34"/>
      <c r="T71" s="34"/>
      <c r="U71" s="87"/>
      <c r="V71" s="34"/>
      <c r="W71" s="23"/>
      <c r="X71" s="23"/>
      <c r="Y71" s="23"/>
      <c r="Z71" s="23"/>
    </row>
    <row r="72" spans="1:26" ht="14.25" customHeight="1" x14ac:dyDescent="0.2">
      <c r="A72" s="34"/>
      <c r="B72" s="36"/>
      <c r="C72" s="37"/>
      <c r="D72" s="37"/>
      <c r="E72" s="34"/>
      <c r="F72" s="87"/>
      <c r="G72" s="34"/>
      <c r="H72" s="34"/>
      <c r="I72" s="34"/>
      <c r="J72" s="34"/>
      <c r="K72" s="34"/>
      <c r="L72" s="34"/>
      <c r="M72" s="34"/>
      <c r="N72" s="34"/>
      <c r="O72" s="34"/>
      <c r="P72" s="34"/>
      <c r="Q72" s="34"/>
      <c r="R72" s="34"/>
      <c r="S72" s="34"/>
      <c r="T72" s="34"/>
      <c r="U72" s="87"/>
      <c r="V72" s="34"/>
      <c r="W72" s="23"/>
      <c r="X72" s="23"/>
      <c r="Y72" s="23"/>
      <c r="Z72" s="23"/>
    </row>
    <row r="73" spans="1:26" ht="14.25" customHeight="1" x14ac:dyDescent="0.2">
      <c r="A73" s="34"/>
      <c r="B73" s="36"/>
      <c r="C73" s="37"/>
      <c r="D73" s="37"/>
      <c r="E73" s="34"/>
      <c r="F73" s="87"/>
      <c r="G73" s="34"/>
      <c r="H73" s="34"/>
      <c r="I73" s="34"/>
      <c r="J73" s="34"/>
      <c r="K73" s="34"/>
      <c r="L73" s="34"/>
      <c r="M73" s="34"/>
      <c r="N73" s="34"/>
      <c r="O73" s="34"/>
      <c r="P73" s="34"/>
      <c r="Q73" s="34"/>
      <c r="R73" s="34"/>
      <c r="S73" s="34"/>
      <c r="T73" s="34"/>
      <c r="U73" s="87"/>
      <c r="V73" s="34"/>
      <c r="W73" s="23"/>
      <c r="X73" s="23"/>
      <c r="Y73" s="23"/>
      <c r="Z73" s="23"/>
    </row>
    <row r="74" spans="1:26" ht="14.25" customHeight="1" x14ac:dyDescent="0.2">
      <c r="A74" s="34"/>
      <c r="B74" s="36"/>
      <c r="C74" s="37"/>
      <c r="D74" s="37"/>
      <c r="E74" s="34"/>
      <c r="F74" s="87"/>
      <c r="G74" s="34"/>
      <c r="H74" s="34"/>
      <c r="I74" s="34"/>
      <c r="J74" s="34"/>
      <c r="K74" s="34"/>
      <c r="L74" s="34"/>
      <c r="M74" s="34"/>
      <c r="N74" s="34"/>
      <c r="O74" s="34"/>
      <c r="P74" s="34"/>
      <c r="Q74" s="34"/>
      <c r="R74" s="34"/>
      <c r="S74" s="34"/>
      <c r="T74" s="34"/>
      <c r="U74" s="87"/>
      <c r="V74" s="34"/>
      <c r="W74" s="23"/>
      <c r="X74" s="23"/>
      <c r="Y74" s="23"/>
      <c r="Z74" s="23"/>
    </row>
    <row r="75" spans="1:26" ht="14.25" customHeight="1" x14ac:dyDescent="0.2">
      <c r="A75" s="34"/>
      <c r="B75" s="36"/>
      <c r="C75" s="37"/>
      <c r="D75" s="37"/>
      <c r="E75" s="34"/>
      <c r="F75" s="87"/>
      <c r="G75" s="34"/>
      <c r="H75" s="34"/>
      <c r="I75" s="34"/>
      <c r="J75" s="34"/>
      <c r="K75" s="34"/>
      <c r="L75" s="34"/>
      <c r="M75" s="34"/>
      <c r="N75" s="34"/>
      <c r="O75" s="34"/>
      <c r="P75" s="34"/>
      <c r="Q75" s="34"/>
      <c r="R75" s="34"/>
      <c r="S75" s="34"/>
      <c r="T75" s="34"/>
      <c r="U75" s="87"/>
      <c r="V75" s="34"/>
      <c r="W75" s="23"/>
      <c r="X75" s="23"/>
      <c r="Y75" s="23"/>
      <c r="Z75" s="23"/>
    </row>
    <row r="76" spans="1:26" ht="14.25" customHeight="1" x14ac:dyDescent="0.2">
      <c r="A76" s="34"/>
      <c r="B76" s="36"/>
      <c r="C76" s="37"/>
      <c r="D76" s="37"/>
      <c r="E76" s="34"/>
      <c r="F76" s="87"/>
      <c r="G76" s="34"/>
      <c r="H76" s="34"/>
      <c r="I76" s="34"/>
      <c r="J76" s="34"/>
      <c r="K76" s="34"/>
      <c r="L76" s="34"/>
      <c r="M76" s="34"/>
      <c r="N76" s="34"/>
      <c r="O76" s="34"/>
      <c r="P76" s="34"/>
      <c r="Q76" s="34"/>
      <c r="R76" s="34"/>
      <c r="S76" s="34"/>
      <c r="T76" s="34"/>
      <c r="U76" s="87"/>
      <c r="V76" s="34"/>
      <c r="W76" s="23"/>
      <c r="X76" s="23"/>
      <c r="Y76" s="23"/>
      <c r="Z76" s="23"/>
    </row>
    <row r="77" spans="1:26" ht="14.25" customHeight="1" x14ac:dyDescent="0.2">
      <c r="A77" s="34"/>
      <c r="B77" s="36"/>
      <c r="C77" s="37"/>
      <c r="D77" s="37"/>
      <c r="E77" s="34"/>
      <c r="F77" s="87"/>
      <c r="G77" s="34"/>
      <c r="H77" s="34"/>
      <c r="I77" s="34"/>
      <c r="J77" s="34"/>
      <c r="K77" s="34"/>
      <c r="L77" s="34"/>
      <c r="M77" s="34"/>
      <c r="N77" s="34"/>
      <c r="O77" s="34"/>
      <c r="P77" s="34"/>
      <c r="Q77" s="34"/>
      <c r="R77" s="34"/>
      <c r="S77" s="34"/>
      <c r="T77" s="34"/>
      <c r="U77" s="87"/>
      <c r="V77" s="34"/>
      <c r="W77" s="23"/>
      <c r="X77" s="23"/>
      <c r="Y77" s="23"/>
      <c r="Z77" s="23"/>
    </row>
    <row r="78" spans="1:26" ht="14.25" customHeight="1" x14ac:dyDescent="0.2">
      <c r="A78" s="34"/>
      <c r="B78" s="36"/>
      <c r="C78" s="37"/>
      <c r="D78" s="37"/>
      <c r="E78" s="34"/>
      <c r="F78" s="87"/>
      <c r="G78" s="34"/>
      <c r="H78" s="34"/>
      <c r="I78" s="34"/>
      <c r="J78" s="34"/>
      <c r="K78" s="34"/>
      <c r="L78" s="34"/>
      <c r="M78" s="34"/>
      <c r="N78" s="34"/>
      <c r="O78" s="34"/>
      <c r="P78" s="34"/>
      <c r="Q78" s="34"/>
      <c r="R78" s="34"/>
      <c r="S78" s="34"/>
      <c r="T78" s="34"/>
      <c r="U78" s="87"/>
      <c r="V78" s="34"/>
      <c r="W78" s="23"/>
      <c r="X78" s="23"/>
      <c r="Y78" s="23"/>
      <c r="Z78" s="23"/>
    </row>
    <row r="79" spans="1:26" ht="14.25" customHeight="1" x14ac:dyDescent="0.2">
      <c r="A79" s="34"/>
      <c r="B79" s="36"/>
      <c r="C79" s="37"/>
      <c r="D79" s="37"/>
      <c r="E79" s="34"/>
      <c r="F79" s="87"/>
      <c r="G79" s="34"/>
      <c r="H79" s="34"/>
      <c r="I79" s="34"/>
      <c r="J79" s="34"/>
      <c r="K79" s="34"/>
      <c r="L79" s="34"/>
      <c r="M79" s="34"/>
      <c r="N79" s="34"/>
      <c r="O79" s="34"/>
      <c r="P79" s="34"/>
      <c r="Q79" s="34"/>
      <c r="R79" s="34"/>
      <c r="S79" s="34"/>
      <c r="T79" s="34"/>
      <c r="U79" s="87"/>
      <c r="V79" s="34"/>
      <c r="W79" s="23"/>
      <c r="X79" s="23"/>
      <c r="Y79" s="23"/>
      <c r="Z79" s="23"/>
    </row>
    <row r="80" spans="1:26" ht="14.25" customHeight="1" x14ac:dyDescent="0.2">
      <c r="A80" s="34"/>
      <c r="B80" s="36"/>
      <c r="C80" s="37"/>
      <c r="D80" s="37"/>
      <c r="E80" s="34"/>
      <c r="F80" s="87"/>
      <c r="G80" s="34"/>
      <c r="H80" s="34"/>
      <c r="I80" s="34"/>
      <c r="J80" s="34"/>
      <c r="K80" s="34"/>
      <c r="L80" s="34"/>
      <c r="M80" s="34"/>
      <c r="N80" s="34"/>
      <c r="O80" s="34"/>
      <c r="P80" s="34"/>
      <c r="Q80" s="34"/>
      <c r="R80" s="34"/>
      <c r="S80" s="34"/>
      <c r="T80" s="34"/>
      <c r="U80" s="87"/>
      <c r="V80" s="34"/>
      <c r="W80" s="23"/>
      <c r="X80" s="23"/>
      <c r="Y80" s="23"/>
      <c r="Z80" s="23"/>
    </row>
    <row r="81" spans="1:26" ht="14.25" customHeight="1" x14ac:dyDescent="0.2">
      <c r="A81" s="34"/>
      <c r="B81" s="36"/>
      <c r="C81" s="37"/>
      <c r="D81" s="37"/>
      <c r="E81" s="34"/>
      <c r="F81" s="87"/>
      <c r="G81" s="34"/>
      <c r="H81" s="34"/>
      <c r="I81" s="34"/>
      <c r="J81" s="34"/>
      <c r="K81" s="34"/>
      <c r="L81" s="34"/>
      <c r="M81" s="34"/>
      <c r="N81" s="34"/>
      <c r="O81" s="34"/>
      <c r="P81" s="34"/>
      <c r="Q81" s="34"/>
      <c r="R81" s="34"/>
      <c r="S81" s="34"/>
      <c r="T81" s="34"/>
      <c r="U81" s="87"/>
      <c r="V81" s="34"/>
      <c r="W81" s="23"/>
      <c r="X81" s="23"/>
      <c r="Y81" s="23"/>
      <c r="Z81" s="23"/>
    </row>
    <row r="82" spans="1:26" ht="14.25" customHeight="1" x14ac:dyDescent="0.2">
      <c r="A82" s="34"/>
      <c r="B82" s="36"/>
      <c r="C82" s="37"/>
      <c r="D82" s="37"/>
      <c r="E82" s="34"/>
      <c r="F82" s="87"/>
      <c r="G82" s="34"/>
      <c r="H82" s="34"/>
      <c r="I82" s="34"/>
      <c r="J82" s="34"/>
      <c r="K82" s="34"/>
      <c r="L82" s="34"/>
      <c r="M82" s="34"/>
      <c r="N82" s="34"/>
      <c r="O82" s="34"/>
      <c r="P82" s="34"/>
      <c r="Q82" s="34"/>
      <c r="R82" s="34"/>
      <c r="S82" s="34"/>
      <c r="T82" s="34"/>
      <c r="U82" s="87"/>
      <c r="V82" s="34"/>
      <c r="W82" s="23"/>
      <c r="X82" s="23"/>
      <c r="Y82" s="23"/>
      <c r="Z82" s="23"/>
    </row>
    <row r="83" spans="1:26" ht="14.25" customHeight="1" x14ac:dyDescent="0.2">
      <c r="A83" s="34"/>
      <c r="B83" s="36"/>
      <c r="C83" s="37"/>
      <c r="D83" s="37"/>
      <c r="E83" s="34"/>
      <c r="F83" s="87"/>
      <c r="G83" s="34"/>
      <c r="H83" s="34"/>
      <c r="I83" s="34"/>
      <c r="J83" s="34"/>
      <c r="K83" s="34"/>
      <c r="L83" s="34"/>
      <c r="M83" s="34"/>
      <c r="N83" s="34"/>
      <c r="O83" s="34"/>
      <c r="P83" s="34"/>
      <c r="Q83" s="34"/>
      <c r="R83" s="34"/>
      <c r="S83" s="34"/>
      <c r="T83" s="34"/>
      <c r="U83" s="87"/>
      <c r="V83" s="34"/>
      <c r="W83" s="23"/>
      <c r="X83" s="23"/>
      <c r="Y83" s="23"/>
      <c r="Z83" s="23"/>
    </row>
    <row r="84" spans="1:26" ht="14.25" customHeight="1" x14ac:dyDescent="0.2">
      <c r="A84" s="34"/>
      <c r="B84" s="36"/>
      <c r="C84" s="37"/>
      <c r="D84" s="37"/>
      <c r="E84" s="34"/>
      <c r="F84" s="87"/>
      <c r="G84" s="34"/>
      <c r="H84" s="34"/>
      <c r="I84" s="34"/>
      <c r="J84" s="34"/>
      <c r="K84" s="34"/>
      <c r="L84" s="34"/>
      <c r="M84" s="34"/>
      <c r="N84" s="34"/>
      <c r="O84" s="34"/>
      <c r="P84" s="34"/>
      <c r="Q84" s="34"/>
      <c r="R84" s="34"/>
      <c r="S84" s="34"/>
      <c r="T84" s="34"/>
      <c r="U84" s="87"/>
      <c r="V84" s="34"/>
      <c r="W84" s="23"/>
      <c r="X84" s="23"/>
      <c r="Y84" s="23"/>
      <c r="Z84" s="23"/>
    </row>
    <row r="85" spans="1:26" ht="14.25" customHeight="1" x14ac:dyDescent="0.2">
      <c r="A85" s="34"/>
      <c r="B85" s="36"/>
      <c r="C85" s="37"/>
      <c r="D85" s="37"/>
      <c r="E85" s="34"/>
      <c r="F85" s="87"/>
      <c r="G85" s="34"/>
      <c r="H85" s="34"/>
      <c r="I85" s="34"/>
      <c r="J85" s="34"/>
      <c r="K85" s="34"/>
      <c r="L85" s="34"/>
      <c r="M85" s="34"/>
      <c r="N85" s="34"/>
      <c r="O85" s="34"/>
      <c r="P85" s="34"/>
      <c r="Q85" s="34"/>
      <c r="R85" s="34"/>
      <c r="S85" s="34"/>
      <c r="T85" s="34"/>
      <c r="U85" s="87"/>
      <c r="V85" s="34"/>
      <c r="W85" s="23"/>
      <c r="X85" s="23"/>
      <c r="Y85" s="23"/>
      <c r="Z85" s="23"/>
    </row>
    <row r="86" spans="1:26" ht="14.25" customHeight="1" x14ac:dyDescent="0.2">
      <c r="A86" s="34"/>
      <c r="B86" s="36"/>
      <c r="C86" s="37"/>
      <c r="D86" s="37"/>
      <c r="E86" s="34"/>
      <c r="F86" s="87"/>
      <c r="G86" s="34"/>
      <c r="H86" s="34"/>
      <c r="I86" s="34"/>
      <c r="J86" s="34"/>
      <c r="K86" s="34"/>
      <c r="L86" s="34"/>
      <c r="M86" s="34"/>
      <c r="N86" s="34"/>
      <c r="O86" s="34"/>
      <c r="P86" s="34"/>
      <c r="Q86" s="34"/>
      <c r="R86" s="34"/>
      <c r="S86" s="34"/>
      <c r="T86" s="34"/>
      <c r="U86" s="87"/>
      <c r="V86" s="34"/>
      <c r="W86" s="23"/>
      <c r="X86" s="23"/>
      <c r="Y86" s="23"/>
      <c r="Z86" s="23"/>
    </row>
    <row r="87" spans="1:26" ht="14.25" customHeight="1" x14ac:dyDescent="0.2">
      <c r="A87" s="34"/>
      <c r="B87" s="36"/>
      <c r="C87" s="37"/>
      <c r="D87" s="37"/>
      <c r="E87" s="34"/>
      <c r="F87" s="87"/>
      <c r="G87" s="34"/>
      <c r="H87" s="34"/>
      <c r="I87" s="34"/>
      <c r="J87" s="34"/>
      <c r="K87" s="34"/>
      <c r="L87" s="34"/>
      <c r="M87" s="34"/>
      <c r="N87" s="34"/>
      <c r="O87" s="34"/>
      <c r="P87" s="34"/>
      <c r="Q87" s="34"/>
      <c r="R87" s="34"/>
      <c r="S87" s="34"/>
      <c r="T87" s="34"/>
      <c r="U87" s="87"/>
      <c r="V87" s="34"/>
      <c r="W87" s="23"/>
      <c r="X87" s="23"/>
      <c r="Y87" s="23"/>
      <c r="Z87" s="23"/>
    </row>
    <row r="88" spans="1:26" ht="14.25" customHeight="1" x14ac:dyDescent="0.2">
      <c r="A88" s="34"/>
      <c r="B88" s="36"/>
      <c r="C88" s="37"/>
      <c r="D88" s="37"/>
      <c r="E88" s="34"/>
      <c r="F88" s="87"/>
      <c r="G88" s="34"/>
      <c r="H88" s="34"/>
      <c r="I88" s="34"/>
      <c r="J88" s="34"/>
      <c r="K88" s="34"/>
      <c r="L88" s="34"/>
      <c r="M88" s="34"/>
      <c r="N88" s="34"/>
      <c r="O88" s="34"/>
      <c r="P88" s="34"/>
      <c r="Q88" s="34"/>
      <c r="R88" s="34"/>
      <c r="S88" s="34"/>
      <c r="T88" s="34"/>
      <c r="U88" s="87"/>
      <c r="V88" s="34"/>
      <c r="W88" s="23"/>
      <c r="X88" s="23"/>
      <c r="Y88" s="23"/>
      <c r="Z88" s="23"/>
    </row>
    <row r="89" spans="1:26" ht="14.25" customHeight="1" x14ac:dyDescent="0.2">
      <c r="A89" s="34"/>
      <c r="B89" s="36"/>
      <c r="C89" s="37"/>
      <c r="D89" s="37"/>
      <c r="E89" s="34"/>
      <c r="F89" s="87"/>
      <c r="G89" s="34"/>
      <c r="H89" s="34"/>
      <c r="I89" s="34"/>
      <c r="J89" s="34"/>
      <c r="K89" s="34"/>
      <c r="L89" s="34"/>
      <c r="M89" s="34"/>
      <c r="N89" s="34"/>
      <c r="O89" s="34"/>
      <c r="P89" s="34"/>
      <c r="Q89" s="34"/>
      <c r="R89" s="34"/>
      <c r="S89" s="34"/>
      <c r="T89" s="34"/>
      <c r="U89" s="87"/>
      <c r="V89" s="34"/>
      <c r="W89" s="23"/>
      <c r="X89" s="23"/>
      <c r="Y89" s="23"/>
      <c r="Z89" s="23"/>
    </row>
    <row r="90" spans="1:26" ht="14.25" customHeight="1" x14ac:dyDescent="0.2">
      <c r="A90" s="34"/>
      <c r="B90" s="36"/>
      <c r="C90" s="37"/>
      <c r="D90" s="37"/>
      <c r="E90" s="34"/>
      <c r="F90" s="87"/>
      <c r="G90" s="34"/>
      <c r="H90" s="34"/>
      <c r="I90" s="34"/>
      <c r="J90" s="34"/>
      <c r="K90" s="34"/>
      <c r="L90" s="34"/>
      <c r="M90" s="34"/>
      <c r="N90" s="34"/>
      <c r="O90" s="34"/>
      <c r="P90" s="34"/>
      <c r="Q90" s="34"/>
      <c r="R90" s="34"/>
      <c r="S90" s="34"/>
      <c r="T90" s="34"/>
      <c r="U90" s="87"/>
      <c r="V90" s="34"/>
      <c r="W90" s="23"/>
      <c r="X90" s="23"/>
      <c r="Y90" s="23"/>
      <c r="Z90" s="23"/>
    </row>
    <row r="91" spans="1:26" ht="14.25" customHeight="1" x14ac:dyDescent="0.2">
      <c r="A91" s="34"/>
      <c r="B91" s="36"/>
      <c r="C91" s="37"/>
      <c r="D91" s="37"/>
      <c r="E91" s="34"/>
      <c r="F91" s="87"/>
      <c r="G91" s="34"/>
      <c r="H91" s="34"/>
      <c r="I91" s="34"/>
      <c r="J91" s="34"/>
      <c r="K91" s="34"/>
      <c r="L91" s="34"/>
      <c r="M91" s="34"/>
      <c r="N91" s="34"/>
      <c r="O91" s="34"/>
      <c r="P91" s="34"/>
      <c r="Q91" s="34"/>
      <c r="R91" s="34"/>
      <c r="S91" s="34"/>
      <c r="T91" s="34"/>
      <c r="U91" s="87"/>
      <c r="V91" s="34"/>
      <c r="W91" s="23"/>
      <c r="X91" s="23"/>
      <c r="Y91" s="23"/>
      <c r="Z91" s="23"/>
    </row>
    <row r="92" spans="1:26" ht="14.25" customHeight="1" x14ac:dyDescent="0.2">
      <c r="A92" s="34"/>
      <c r="B92" s="36"/>
      <c r="C92" s="37"/>
      <c r="D92" s="37"/>
      <c r="E92" s="34"/>
      <c r="F92" s="87"/>
      <c r="G92" s="34"/>
      <c r="H92" s="34"/>
      <c r="I92" s="34"/>
      <c r="J92" s="34"/>
      <c r="K92" s="34"/>
      <c r="L92" s="34"/>
      <c r="M92" s="34"/>
      <c r="N92" s="34"/>
      <c r="O92" s="34"/>
      <c r="P92" s="34"/>
      <c r="Q92" s="34"/>
      <c r="R92" s="34"/>
      <c r="S92" s="34"/>
      <c r="T92" s="34"/>
      <c r="U92" s="87"/>
      <c r="V92" s="34"/>
      <c r="W92" s="23"/>
      <c r="X92" s="23"/>
      <c r="Y92" s="23"/>
      <c r="Z92" s="23"/>
    </row>
    <row r="93" spans="1:26" ht="14.25" customHeight="1" x14ac:dyDescent="0.2">
      <c r="A93" s="34"/>
      <c r="B93" s="36"/>
      <c r="C93" s="37"/>
      <c r="D93" s="37"/>
      <c r="E93" s="34"/>
      <c r="F93" s="87"/>
      <c r="G93" s="34"/>
      <c r="H93" s="34"/>
      <c r="I93" s="34"/>
      <c r="J93" s="34"/>
      <c r="K93" s="34"/>
      <c r="L93" s="34"/>
      <c r="M93" s="34"/>
      <c r="N93" s="34"/>
      <c r="O93" s="34"/>
      <c r="P93" s="34"/>
      <c r="Q93" s="34"/>
      <c r="R93" s="34"/>
      <c r="S93" s="34"/>
      <c r="T93" s="34"/>
      <c r="U93" s="87"/>
      <c r="V93" s="34"/>
      <c r="W93" s="23"/>
      <c r="X93" s="23"/>
      <c r="Y93" s="23"/>
      <c r="Z93" s="23"/>
    </row>
    <row r="94" spans="1:26" ht="14.25" customHeight="1" x14ac:dyDescent="0.2">
      <c r="A94" s="34"/>
      <c r="B94" s="36"/>
      <c r="C94" s="37"/>
      <c r="D94" s="37"/>
      <c r="E94" s="34"/>
      <c r="F94" s="87"/>
      <c r="G94" s="34"/>
      <c r="H94" s="34"/>
      <c r="I94" s="34"/>
      <c r="J94" s="34"/>
      <c r="K94" s="34"/>
      <c r="L94" s="34"/>
      <c r="M94" s="34"/>
      <c r="N94" s="34"/>
      <c r="O94" s="34"/>
      <c r="P94" s="34"/>
      <c r="Q94" s="34"/>
      <c r="R94" s="34"/>
      <c r="S94" s="34"/>
      <c r="T94" s="34"/>
      <c r="U94" s="87"/>
      <c r="V94" s="34"/>
      <c r="W94" s="23"/>
      <c r="X94" s="23"/>
      <c r="Y94" s="23"/>
      <c r="Z94" s="23"/>
    </row>
    <row r="95" spans="1:26" ht="14.25" customHeight="1" x14ac:dyDescent="0.2">
      <c r="A95" s="34"/>
      <c r="B95" s="36"/>
      <c r="C95" s="37"/>
      <c r="D95" s="37"/>
      <c r="E95" s="34"/>
      <c r="F95" s="87"/>
      <c r="G95" s="34"/>
      <c r="H95" s="34"/>
      <c r="I95" s="34"/>
      <c r="J95" s="34"/>
      <c r="K95" s="34"/>
      <c r="L95" s="34"/>
      <c r="M95" s="34"/>
      <c r="N95" s="34"/>
      <c r="O95" s="34"/>
      <c r="P95" s="34"/>
      <c r="Q95" s="34"/>
      <c r="R95" s="34"/>
      <c r="S95" s="34"/>
      <c r="T95" s="34"/>
      <c r="U95" s="87"/>
      <c r="V95" s="34"/>
      <c r="W95" s="23"/>
      <c r="X95" s="23"/>
      <c r="Y95" s="23"/>
      <c r="Z95" s="23"/>
    </row>
    <row r="96" spans="1:26" ht="14.25" customHeight="1" x14ac:dyDescent="0.2">
      <c r="A96" s="34"/>
      <c r="B96" s="36"/>
      <c r="C96" s="37"/>
      <c r="D96" s="37"/>
      <c r="E96" s="34"/>
      <c r="F96" s="87"/>
      <c r="G96" s="34"/>
      <c r="H96" s="34"/>
      <c r="I96" s="34"/>
      <c r="J96" s="34"/>
      <c r="K96" s="34"/>
      <c r="L96" s="34"/>
      <c r="M96" s="34"/>
      <c r="N96" s="34"/>
      <c r="O96" s="34"/>
      <c r="P96" s="34"/>
      <c r="Q96" s="34"/>
      <c r="R96" s="34"/>
      <c r="S96" s="34"/>
      <c r="T96" s="34"/>
      <c r="U96" s="87"/>
      <c r="V96" s="34"/>
      <c r="W96" s="23"/>
      <c r="X96" s="23"/>
      <c r="Y96" s="23"/>
      <c r="Z96" s="23"/>
    </row>
    <row r="97" spans="1:26" ht="14.25" customHeight="1" x14ac:dyDescent="0.2">
      <c r="A97" s="34"/>
      <c r="B97" s="36"/>
      <c r="C97" s="37"/>
      <c r="D97" s="37"/>
      <c r="E97" s="34"/>
      <c r="F97" s="87"/>
      <c r="G97" s="34"/>
      <c r="H97" s="34"/>
      <c r="I97" s="34"/>
      <c r="J97" s="34"/>
      <c r="K97" s="34"/>
      <c r="L97" s="34"/>
      <c r="M97" s="34"/>
      <c r="N97" s="34"/>
      <c r="O97" s="34"/>
      <c r="P97" s="34"/>
      <c r="Q97" s="34"/>
      <c r="R97" s="34"/>
      <c r="S97" s="34"/>
      <c r="T97" s="34"/>
      <c r="U97" s="87"/>
      <c r="V97" s="34"/>
      <c r="W97" s="23"/>
      <c r="X97" s="23"/>
      <c r="Y97" s="23"/>
      <c r="Z97" s="23"/>
    </row>
    <row r="98" spans="1:26" ht="14.25" customHeight="1" x14ac:dyDescent="0.2">
      <c r="A98" s="34"/>
      <c r="B98" s="36"/>
      <c r="C98" s="37"/>
      <c r="D98" s="37"/>
      <c r="E98" s="34"/>
      <c r="F98" s="87"/>
      <c r="G98" s="34"/>
      <c r="H98" s="34"/>
      <c r="I98" s="34"/>
      <c r="J98" s="34"/>
      <c r="K98" s="34"/>
      <c r="L98" s="34"/>
      <c r="M98" s="34"/>
      <c r="N98" s="34"/>
      <c r="O98" s="34"/>
      <c r="P98" s="34"/>
      <c r="Q98" s="34"/>
      <c r="R98" s="34"/>
      <c r="S98" s="34"/>
      <c r="T98" s="34"/>
      <c r="U98" s="87"/>
      <c r="V98" s="34"/>
      <c r="W98" s="23"/>
      <c r="X98" s="23"/>
      <c r="Y98" s="23"/>
      <c r="Z98" s="23"/>
    </row>
    <row r="99" spans="1:26" ht="14.25" customHeight="1" x14ac:dyDescent="0.2">
      <c r="A99" s="34"/>
      <c r="B99" s="36"/>
      <c r="C99" s="37"/>
      <c r="D99" s="37"/>
      <c r="E99" s="34"/>
      <c r="F99" s="87"/>
      <c r="G99" s="34"/>
      <c r="H99" s="34"/>
      <c r="I99" s="34"/>
      <c r="J99" s="34"/>
      <c r="K99" s="34"/>
      <c r="L99" s="34"/>
      <c r="M99" s="34"/>
      <c r="N99" s="34"/>
      <c r="O99" s="34"/>
      <c r="P99" s="34"/>
      <c r="Q99" s="34"/>
      <c r="R99" s="34"/>
      <c r="S99" s="34"/>
      <c r="T99" s="34"/>
      <c r="U99" s="87"/>
      <c r="V99" s="34"/>
      <c r="W99" s="23"/>
      <c r="X99" s="23"/>
      <c r="Y99" s="23"/>
      <c r="Z99" s="23"/>
    </row>
    <row r="100" spans="1:26" ht="14.25" customHeight="1" x14ac:dyDescent="0.2">
      <c r="A100" s="34"/>
      <c r="B100" s="36"/>
      <c r="C100" s="37"/>
      <c r="D100" s="37"/>
      <c r="E100" s="34"/>
      <c r="F100" s="87"/>
      <c r="G100" s="34"/>
      <c r="H100" s="34"/>
      <c r="I100" s="34"/>
      <c r="J100" s="34"/>
      <c r="K100" s="34"/>
      <c r="L100" s="34"/>
      <c r="M100" s="34"/>
      <c r="N100" s="34"/>
      <c r="O100" s="34"/>
      <c r="P100" s="34"/>
      <c r="Q100" s="34"/>
      <c r="R100" s="34"/>
      <c r="S100" s="34"/>
      <c r="T100" s="34"/>
      <c r="U100" s="87"/>
      <c r="V100" s="34"/>
      <c r="W100" s="23"/>
      <c r="X100" s="23"/>
      <c r="Y100" s="23"/>
      <c r="Z100" s="23"/>
    </row>
    <row r="101" spans="1:26" ht="14.25" customHeight="1" x14ac:dyDescent="0.2">
      <c r="A101" s="34"/>
      <c r="B101" s="36"/>
      <c r="C101" s="37"/>
      <c r="D101" s="37"/>
      <c r="E101" s="34"/>
      <c r="F101" s="87"/>
      <c r="G101" s="34"/>
      <c r="H101" s="34"/>
      <c r="I101" s="34"/>
      <c r="J101" s="34"/>
      <c r="K101" s="34"/>
      <c r="L101" s="34"/>
      <c r="M101" s="34"/>
      <c r="N101" s="34"/>
      <c r="O101" s="34"/>
      <c r="P101" s="34"/>
      <c r="Q101" s="34"/>
      <c r="R101" s="34"/>
      <c r="S101" s="34"/>
      <c r="T101" s="34"/>
      <c r="U101" s="87"/>
      <c r="V101" s="34"/>
      <c r="W101" s="23"/>
      <c r="X101" s="23"/>
      <c r="Y101" s="23"/>
      <c r="Z101" s="23"/>
    </row>
    <row r="102" spans="1:26" ht="14.25" customHeight="1" x14ac:dyDescent="0.2">
      <c r="A102" s="34"/>
      <c r="B102" s="36"/>
      <c r="C102" s="37"/>
      <c r="D102" s="37"/>
      <c r="E102" s="34"/>
      <c r="F102" s="87"/>
      <c r="G102" s="34"/>
      <c r="H102" s="34"/>
      <c r="I102" s="34"/>
      <c r="J102" s="34"/>
      <c r="K102" s="34"/>
      <c r="L102" s="34"/>
      <c r="M102" s="34"/>
      <c r="N102" s="34"/>
      <c r="O102" s="34"/>
      <c r="P102" s="34"/>
      <c r="Q102" s="34"/>
      <c r="R102" s="34"/>
      <c r="S102" s="34"/>
      <c r="T102" s="34"/>
      <c r="U102" s="87"/>
      <c r="V102" s="34"/>
      <c r="W102" s="23"/>
      <c r="X102" s="23"/>
      <c r="Y102" s="23"/>
      <c r="Z102" s="23"/>
    </row>
    <row r="103" spans="1:26" ht="14.25" customHeight="1" x14ac:dyDescent="0.2">
      <c r="A103" s="34"/>
      <c r="B103" s="36"/>
      <c r="C103" s="37"/>
      <c r="D103" s="37"/>
      <c r="E103" s="34"/>
      <c r="F103" s="87"/>
      <c r="G103" s="34"/>
      <c r="H103" s="34"/>
      <c r="I103" s="34"/>
      <c r="J103" s="34"/>
      <c r="K103" s="34"/>
      <c r="L103" s="34"/>
      <c r="M103" s="34"/>
      <c r="N103" s="34"/>
      <c r="O103" s="34"/>
      <c r="P103" s="34"/>
      <c r="Q103" s="34"/>
      <c r="R103" s="34"/>
      <c r="S103" s="34"/>
      <c r="T103" s="34"/>
      <c r="U103" s="87"/>
      <c r="V103" s="34"/>
      <c r="W103" s="23"/>
      <c r="X103" s="23"/>
      <c r="Y103" s="23"/>
      <c r="Z103" s="23"/>
    </row>
    <row r="104" spans="1:26" ht="14.25" customHeight="1" x14ac:dyDescent="0.2">
      <c r="A104" s="34"/>
      <c r="B104" s="36"/>
      <c r="C104" s="37"/>
      <c r="D104" s="37"/>
      <c r="E104" s="34"/>
      <c r="F104" s="87"/>
      <c r="G104" s="34"/>
      <c r="H104" s="34"/>
      <c r="I104" s="34"/>
      <c r="J104" s="34"/>
      <c r="K104" s="34"/>
      <c r="L104" s="34"/>
      <c r="M104" s="34"/>
      <c r="N104" s="34"/>
      <c r="O104" s="34"/>
      <c r="P104" s="34"/>
      <c r="Q104" s="34"/>
      <c r="R104" s="34"/>
      <c r="S104" s="34"/>
      <c r="T104" s="34"/>
      <c r="U104" s="87"/>
      <c r="V104" s="34"/>
      <c r="W104" s="23"/>
      <c r="X104" s="23"/>
      <c r="Y104" s="23"/>
      <c r="Z104" s="23"/>
    </row>
    <row r="105" spans="1:26" ht="14.25" customHeight="1" x14ac:dyDescent="0.2">
      <c r="A105" s="34"/>
      <c r="B105" s="36"/>
      <c r="C105" s="37"/>
      <c r="D105" s="37"/>
      <c r="E105" s="34"/>
      <c r="F105" s="87"/>
      <c r="G105" s="34"/>
      <c r="H105" s="34"/>
      <c r="I105" s="34"/>
      <c r="J105" s="34"/>
      <c r="K105" s="34"/>
      <c r="L105" s="34"/>
      <c r="M105" s="34"/>
      <c r="N105" s="34"/>
      <c r="O105" s="34"/>
      <c r="P105" s="34"/>
      <c r="Q105" s="34"/>
      <c r="R105" s="34"/>
      <c r="S105" s="34"/>
      <c r="T105" s="34"/>
      <c r="U105" s="87"/>
      <c r="V105" s="34"/>
      <c r="W105" s="23"/>
      <c r="X105" s="23"/>
      <c r="Y105" s="23"/>
      <c r="Z105" s="23"/>
    </row>
    <row r="106" spans="1:26" ht="14.25" customHeight="1" x14ac:dyDescent="0.2">
      <c r="A106" s="34"/>
      <c r="B106" s="36"/>
      <c r="C106" s="37"/>
      <c r="D106" s="37"/>
      <c r="E106" s="34"/>
      <c r="F106" s="87"/>
      <c r="G106" s="34"/>
      <c r="H106" s="34"/>
      <c r="I106" s="34"/>
      <c r="J106" s="34"/>
      <c r="K106" s="34"/>
      <c r="L106" s="34"/>
      <c r="M106" s="34"/>
      <c r="N106" s="34"/>
      <c r="O106" s="34"/>
      <c r="P106" s="34"/>
      <c r="Q106" s="34"/>
      <c r="R106" s="34"/>
      <c r="S106" s="34"/>
      <c r="T106" s="34"/>
      <c r="U106" s="87"/>
      <c r="V106" s="34"/>
      <c r="W106" s="23"/>
      <c r="X106" s="23"/>
      <c r="Y106" s="23"/>
      <c r="Z106" s="23"/>
    </row>
    <row r="107" spans="1:26" ht="14.25" customHeight="1" x14ac:dyDescent="0.2">
      <c r="A107" s="34"/>
      <c r="B107" s="36"/>
      <c r="C107" s="37"/>
      <c r="D107" s="37"/>
      <c r="E107" s="34"/>
      <c r="F107" s="87"/>
      <c r="G107" s="34"/>
      <c r="H107" s="34"/>
      <c r="I107" s="34"/>
      <c r="J107" s="34"/>
      <c r="K107" s="34"/>
      <c r="L107" s="34"/>
      <c r="M107" s="34"/>
      <c r="N107" s="34"/>
      <c r="O107" s="34"/>
      <c r="P107" s="34"/>
      <c r="Q107" s="34"/>
      <c r="R107" s="34"/>
      <c r="S107" s="34"/>
      <c r="T107" s="34"/>
      <c r="U107" s="87"/>
      <c r="V107" s="34"/>
      <c r="W107" s="23"/>
      <c r="X107" s="23"/>
      <c r="Y107" s="23"/>
      <c r="Z107" s="23"/>
    </row>
    <row r="108" spans="1:26" ht="14.25" customHeight="1" x14ac:dyDescent="0.2">
      <c r="A108" s="34"/>
      <c r="B108" s="36"/>
      <c r="C108" s="37"/>
      <c r="D108" s="37"/>
      <c r="E108" s="34"/>
      <c r="F108" s="87"/>
      <c r="G108" s="34"/>
      <c r="H108" s="34"/>
      <c r="I108" s="34"/>
      <c r="J108" s="34"/>
      <c r="K108" s="34"/>
      <c r="L108" s="34"/>
      <c r="M108" s="34"/>
      <c r="N108" s="34"/>
      <c r="O108" s="34"/>
      <c r="P108" s="34"/>
      <c r="Q108" s="34"/>
      <c r="R108" s="34"/>
      <c r="S108" s="34"/>
      <c r="T108" s="34"/>
      <c r="U108" s="87"/>
      <c r="V108" s="34"/>
      <c r="W108" s="23"/>
      <c r="X108" s="23"/>
      <c r="Y108" s="23"/>
      <c r="Z108" s="23"/>
    </row>
    <row r="109" spans="1:26" ht="14.25" customHeight="1" x14ac:dyDescent="0.2">
      <c r="A109" s="34"/>
      <c r="B109" s="36"/>
      <c r="C109" s="37"/>
      <c r="D109" s="37"/>
      <c r="E109" s="34"/>
      <c r="F109" s="34"/>
      <c r="G109" s="34"/>
      <c r="H109" s="34"/>
      <c r="I109" s="34"/>
      <c r="J109" s="34"/>
      <c r="K109" s="34"/>
      <c r="L109" s="34"/>
      <c r="M109" s="34"/>
      <c r="N109" s="34"/>
      <c r="O109" s="34"/>
      <c r="P109" s="34"/>
      <c r="Q109" s="34"/>
      <c r="R109" s="34"/>
      <c r="S109" s="34"/>
      <c r="T109" s="34"/>
      <c r="U109" s="87"/>
      <c r="V109" s="34"/>
      <c r="W109" s="23"/>
      <c r="X109" s="23"/>
      <c r="Y109" s="23"/>
      <c r="Z109" s="23"/>
    </row>
    <row r="110" spans="1:26" ht="14.25" customHeight="1" x14ac:dyDescent="0.2">
      <c r="A110" s="34"/>
      <c r="B110" s="36"/>
      <c r="C110" s="37"/>
      <c r="D110" s="37"/>
      <c r="E110" s="34"/>
      <c r="F110" s="34"/>
      <c r="G110" s="34"/>
      <c r="H110" s="34"/>
      <c r="I110" s="34"/>
      <c r="J110" s="34"/>
      <c r="K110" s="34"/>
      <c r="L110" s="34"/>
      <c r="M110" s="34"/>
      <c r="N110" s="34"/>
      <c r="O110" s="34"/>
      <c r="P110" s="34"/>
      <c r="Q110" s="34"/>
      <c r="R110" s="34"/>
      <c r="S110" s="34"/>
      <c r="T110" s="34"/>
      <c r="U110" s="87"/>
      <c r="V110" s="34"/>
      <c r="W110" s="23"/>
      <c r="X110" s="23"/>
      <c r="Y110" s="23"/>
      <c r="Z110" s="23"/>
    </row>
    <row r="111" spans="1:26" ht="14.25" customHeight="1" x14ac:dyDescent="0.2">
      <c r="A111" s="34"/>
      <c r="B111" s="36"/>
      <c r="C111" s="37"/>
      <c r="D111" s="37"/>
      <c r="E111" s="34"/>
      <c r="F111" s="34"/>
      <c r="G111" s="34"/>
      <c r="H111" s="34"/>
      <c r="I111" s="34"/>
      <c r="J111" s="34"/>
      <c r="K111" s="34"/>
      <c r="L111" s="34"/>
      <c r="M111" s="34"/>
      <c r="N111" s="34"/>
      <c r="O111" s="34"/>
      <c r="P111" s="34"/>
      <c r="Q111" s="34"/>
      <c r="R111" s="34"/>
      <c r="S111" s="34"/>
      <c r="T111" s="34"/>
      <c r="U111" s="87"/>
      <c r="V111" s="34"/>
      <c r="W111" s="23"/>
      <c r="X111" s="23"/>
      <c r="Y111" s="23"/>
      <c r="Z111" s="23"/>
    </row>
    <row r="112" spans="1:26" ht="14.25" customHeight="1" x14ac:dyDescent="0.2">
      <c r="A112" s="34"/>
      <c r="B112" s="36"/>
      <c r="C112" s="37"/>
      <c r="D112" s="37"/>
      <c r="E112" s="34"/>
      <c r="F112" s="34"/>
      <c r="G112" s="34"/>
      <c r="H112" s="34"/>
      <c r="I112" s="34"/>
      <c r="J112" s="34"/>
      <c r="K112" s="34"/>
      <c r="L112" s="34"/>
      <c r="M112" s="34"/>
      <c r="N112" s="34"/>
      <c r="O112" s="34"/>
      <c r="P112" s="34"/>
      <c r="Q112" s="34"/>
      <c r="R112" s="34"/>
      <c r="S112" s="34"/>
      <c r="T112" s="34"/>
      <c r="U112" s="87"/>
      <c r="V112" s="34"/>
      <c r="W112" s="23"/>
      <c r="X112" s="23"/>
      <c r="Y112" s="23"/>
      <c r="Z112" s="23"/>
    </row>
    <row r="113" spans="1:26" ht="14.25" customHeight="1" x14ac:dyDescent="0.2">
      <c r="A113" s="34"/>
      <c r="B113" s="36"/>
      <c r="C113" s="37"/>
      <c r="D113" s="37"/>
      <c r="E113" s="34"/>
      <c r="F113" s="34"/>
      <c r="G113" s="34"/>
      <c r="H113" s="34"/>
      <c r="I113" s="34"/>
      <c r="J113" s="34"/>
      <c r="K113" s="34"/>
      <c r="L113" s="34"/>
      <c r="M113" s="34"/>
      <c r="N113" s="34"/>
      <c r="O113" s="34"/>
      <c r="P113" s="34"/>
      <c r="Q113" s="34"/>
      <c r="R113" s="34"/>
      <c r="S113" s="34"/>
      <c r="T113" s="34"/>
      <c r="U113" s="87"/>
      <c r="V113" s="34"/>
      <c r="W113" s="23"/>
      <c r="X113" s="23"/>
      <c r="Y113" s="23"/>
      <c r="Z113" s="23"/>
    </row>
    <row r="114" spans="1:26" ht="14.25" customHeight="1" x14ac:dyDescent="0.2">
      <c r="A114" s="34"/>
      <c r="B114" s="36"/>
      <c r="C114" s="37"/>
      <c r="D114" s="37"/>
      <c r="E114" s="34"/>
      <c r="F114" s="34"/>
      <c r="G114" s="34"/>
      <c r="H114" s="34"/>
      <c r="I114" s="34"/>
      <c r="J114" s="34"/>
      <c r="K114" s="34"/>
      <c r="L114" s="34"/>
      <c r="M114" s="34"/>
      <c r="N114" s="34"/>
      <c r="O114" s="34"/>
      <c r="P114" s="34"/>
      <c r="Q114" s="34"/>
      <c r="R114" s="34"/>
      <c r="S114" s="34"/>
      <c r="T114" s="34"/>
      <c r="U114" s="87"/>
      <c r="V114" s="34"/>
      <c r="W114" s="23"/>
      <c r="X114" s="23"/>
      <c r="Y114" s="23"/>
      <c r="Z114" s="23"/>
    </row>
    <row r="115" spans="1:26" ht="14.25" customHeight="1" x14ac:dyDescent="0.2">
      <c r="A115" s="34"/>
      <c r="B115" s="36"/>
      <c r="C115" s="37"/>
      <c r="D115" s="37"/>
      <c r="E115" s="34"/>
      <c r="F115" s="34"/>
      <c r="G115" s="34"/>
      <c r="H115" s="34"/>
      <c r="I115" s="34"/>
      <c r="J115" s="34"/>
      <c r="K115" s="34"/>
      <c r="L115" s="34"/>
      <c r="M115" s="34"/>
      <c r="N115" s="34"/>
      <c r="O115" s="34"/>
      <c r="P115" s="34"/>
      <c r="Q115" s="34"/>
      <c r="R115" s="34"/>
      <c r="S115" s="34"/>
      <c r="T115" s="34"/>
      <c r="U115" s="87"/>
      <c r="V115" s="34"/>
      <c r="W115" s="23"/>
      <c r="X115" s="23"/>
      <c r="Y115" s="23"/>
      <c r="Z115" s="23"/>
    </row>
    <row r="116" spans="1:26" ht="14.25" customHeight="1" x14ac:dyDescent="0.2">
      <c r="A116" s="34"/>
      <c r="B116" s="36"/>
      <c r="C116" s="37"/>
      <c r="D116" s="37"/>
      <c r="E116" s="34"/>
      <c r="F116" s="34"/>
      <c r="G116" s="34"/>
      <c r="H116" s="34"/>
      <c r="I116" s="34"/>
      <c r="J116" s="34"/>
      <c r="K116" s="34"/>
      <c r="L116" s="34"/>
      <c r="M116" s="34"/>
      <c r="N116" s="34"/>
      <c r="O116" s="34"/>
      <c r="P116" s="34"/>
      <c r="Q116" s="34"/>
      <c r="R116" s="34"/>
      <c r="S116" s="34"/>
      <c r="T116" s="34"/>
      <c r="U116" s="87"/>
      <c r="V116" s="34"/>
      <c r="W116" s="23"/>
      <c r="X116" s="23"/>
      <c r="Y116" s="23"/>
      <c r="Z116" s="23"/>
    </row>
    <row r="117" spans="1:26" ht="14.25" customHeight="1" x14ac:dyDescent="0.2">
      <c r="A117" s="34"/>
      <c r="B117" s="36"/>
      <c r="C117" s="37"/>
      <c r="D117" s="37"/>
      <c r="E117" s="34"/>
      <c r="F117" s="34"/>
      <c r="G117" s="34"/>
      <c r="H117" s="34"/>
      <c r="I117" s="34"/>
      <c r="J117" s="34"/>
      <c r="K117" s="34"/>
      <c r="L117" s="34"/>
      <c r="M117" s="34"/>
      <c r="N117" s="34"/>
      <c r="O117" s="34"/>
      <c r="P117" s="34"/>
      <c r="Q117" s="34"/>
      <c r="R117" s="34"/>
      <c r="S117" s="34"/>
      <c r="T117" s="34"/>
      <c r="U117" s="87"/>
      <c r="V117" s="34"/>
      <c r="W117" s="23"/>
      <c r="X117" s="23"/>
      <c r="Y117" s="23"/>
      <c r="Z117" s="23"/>
    </row>
    <row r="118" spans="1:26" ht="14.25" customHeight="1" x14ac:dyDescent="0.2">
      <c r="A118" s="34"/>
      <c r="B118" s="36"/>
      <c r="C118" s="37"/>
      <c r="D118" s="37"/>
      <c r="E118" s="34"/>
      <c r="F118" s="34"/>
      <c r="G118" s="34"/>
      <c r="H118" s="34"/>
      <c r="I118" s="34"/>
      <c r="J118" s="34"/>
      <c r="K118" s="34"/>
      <c r="L118" s="34"/>
      <c r="M118" s="34"/>
      <c r="N118" s="34"/>
      <c r="O118" s="34"/>
      <c r="P118" s="34"/>
      <c r="Q118" s="34"/>
      <c r="R118" s="34"/>
      <c r="S118" s="34"/>
      <c r="T118" s="34"/>
      <c r="U118" s="87"/>
      <c r="V118" s="34"/>
      <c r="W118" s="23"/>
      <c r="X118" s="23"/>
      <c r="Y118" s="23"/>
      <c r="Z118" s="23"/>
    </row>
    <row r="119" spans="1:26" ht="14.25" customHeight="1" x14ac:dyDescent="0.2">
      <c r="A119" s="34"/>
      <c r="B119" s="36"/>
      <c r="C119" s="37"/>
      <c r="D119" s="37"/>
      <c r="E119" s="34"/>
      <c r="F119" s="34"/>
      <c r="G119" s="34"/>
      <c r="H119" s="34"/>
      <c r="I119" s="34"/>
      <c r="J119" s="34"/>
      <c r="K119" s="34"/>
      <c r="L119" s="34"/>
      <c r="M119" s="34"/>
      <c r="N119" s="34"/>
      <c r="O119" s="34"/>
      <c r="P119" s="34"/>
      <c r="Q119" s="34"/>
      <c r="R119" s="34"/>
      <c r="S119" s="34"/>
      <c r="T119" s="34"/>
      <c r="U119" s="87"/>
      <c r="V119" s="34"/>
      <c r="W119" s="23"/>
      <c r="X119" s="23"/>
      <c r="Y119" s="23"/>
      <c r="Z119" s="23"/>
    </row>
    <row r="120" spans="1:26" ht="14.25" customHeight="1" x14ac:dyDescent="0.2">
      <c r="A120" s="34"/>
      <c r="B120" s="36"/>
      <c r="C120" s="37"/>
      <c r="D120" s="37"/>
      <c r="E120" s="34"/>
      <c r="F120" s="34"/>
      <c r="G120" s="34"/>
      <c r="H120" s="34"/>
      <c r="I120" s="34"/>
      <c r="J120" s="34"/>
      <c r="K120" s="34"/>
      <c r="L120" s="34"/>
      <c r="M120" s="34"/>
      <c r="N120" s="34"/>
      <c r="O120" s="34"/>
      <c r="P120" s="34"/>
      <c r="Q120" s="34"/>
      <c r="R120" s="34"/>
      <c r="S120" s="34"/>
      <c r="T120" s="34"/>
      <c r="U120" s="87"/>
      <c r="V120" s="34"/>
      <c r="W120" s="23"/>
      <c r="X120" s="23"/>
      <c r="Y120" s="23"/>
      <c r="Z120" s="23"/>
    </row>
    <row r="121" spans="1:26" ht="14.25" customHeight="1" x14ac:dyDescent="0.2">
      <c r="A121" s="34"/>
      <c r="B121" s="36"/>
      <c r="C121" s="37"/>
      <c r="D121" s="37"/>
      <c r="E121" s="34"/>
      <c r="F121" s="34"/>
      <c r="G121" s="34"/>
      <c r="H121" s="34"/>
      <c r="I121" s="34"/>
      <c r="J121" s="34"/>
      <c r="K121" s="34"/>
      <c r="L121" s="34"/>
      <c r="M121" s="34"/>
      <c r="N121" s="34"/>
      <c r="O121" s="34"/>
      <c r="P121" s="34"/>
      <c r="Q121" s="34"/>
      <c r="R121" s="34"/>
      <c r="S121" s="34"/>
      <c r="T121" s="34"/>
      <c r="U121" s="87"/>
      <c r="V121" s="34"/>
      <c r="W121" s="23"/>
      <c r="X121" s="23"/>
      <c r="Y121" s="23"/>
      <c r="Z121" s="23"/>
    </row>
    <row r="122" spans="1:26" ht="14.25" customHeight="1" x14ac:dyDescent="0.2">
      <c r="A122" s="34"/>
      <c r="B122" s="36"/>
      <c r="C122" s="37"/>
      <c r="D122" s="37"/>
      <c r="E122" s="34"/>
      <c r="F122" s="34"/>
      <c r="G122" s="34"/>
      <c r="H122" s="34"/>
      <c r="I122" s="34"/>
      <c r="J122" s="34"/>
      <c r="K122" s="34"/>
      <c r="L122" s="34"/>
      <c r="M122" s="34"/>
      <c r="N122" s="34"/>
      <c r="O122" s="34"/>
      <c r="P122" s="34"/>
      <c r="Q122" s="34"/>
      <c r="R122" s="34"/>
      <c r="S122" s="34"/>
      <c r="T122" s="34"/>
      <c r="U122" s="87"/>
      <c r="V122" s="34"/>
      <c r="W122" s="23"/>
      <c r="X122" s="23"/>
      <c r="Y122" s="23"/>
      <c r="Z122" s="23"/>
    </row>
    <row r="123" spans="1:26" ht="14.25" customHeight="1" x14ac:dyDescent="0.2">
      <c r="A123" s="34"/>
      <c r="B123" s="36"/>
      <c r="C123" s="37"/>
      <c r="D123" s="37"/>
      <c r="E123" s="34"/>
      <c r="F123" s="34"/>
      <c r="G123" s="34"/>
      <c r="H123" s="34"/>
      <c r="I123" s="34"/>
      <c r="J123" s="34"/>
      <c r="K123" s="34"/>
      <c r="L123" s="34"/>
      <c r="M123" s="34"/>
      <c r="N123" s="34"/>
      <c r="O123" s="34"/>
      <c r="P123" s="34"/>
      <c r="Q123" s="34"/>
      <c r="R123" s="34"/>
      <c r="S123" s="34"/>
      <c r="T123" s="34"/>
      <c r="U123" s="87"/>
      <c r="V123" s="34"/>
      <c r="W123" s="23"/>
      <c r="X123" s="23"/>
      <c r="Y123" s="23"/>
      <c r="Z123" s="23"/>
    </row>
    <row r="124" spans="1:26" ht="14.25" customHeight="1" x14ac:dyDescent="0.2">
      <c r="A124" s="34"/>
      <c r="B124" s="36"/>
      <c r="C124" s="37"/>
      <c r="D124" s="37"/>
      <c r="E124" s="34"/>
      <c r="F124" s="34"/>
      <c r="G124" s="34"/>
      <c r="H124" s="34"/>
      <c r="I124" s="34"/>
      <c r="J124" s="34"/>
      <c r="K124" s="34"/>
      <c r="L124" s="34"/>
      <c r="M124" s="34"/>
      <c r="N124" s="34"/>
      <c r="O124" s="34"/>
      <c r="P124" s="34"/>
      <c r="Q124" s="34"/>
      <c r="R124" s="34"/>
      <c r="S124" s="34"/>
      <c r="T124" s="34"/>
      <c r="U124" s="87"/>
      <c r="V124" s="34"/>
      <c r="W124" s="23"/>
      <c r="X124" s="23"/>
      <c r="Y124" s="23"/>
      <c r="Z124" s="23"/>
    </row>
    <row r="125" spans="1:26" ht="14.25" customHeight="1" x14ac:dyDescent="0.2">
      <c r="A125" s="34"/>
      <c r="B125" s="36"/>
      <c r="C125" s="37"/>
      <c r="D125" s="37"/>
      <c r="E125" s="34"/>
      <c r="F125" s="34"/>
      <c r="G125" s="34"/>
      <c r="H125" s="34"/>
      <c r="I125" s="34"/>
      <c r="J125" s="34"/>
      <c r="K125" s="34"/>
      <c r="L125" s="34"/>
      <c r="M125" s="34"/>
      <c r="N125" s="34"/>
      <c r="O125" s="34"/>
      <c r="P125" s="34"/>
      <c r="Q125" s="34"/>
      <c r="R125" s="34"/>
      <c r="S125" s="34"/>
      <c r="T125" s="34"/>
      <c r="U125" s="87"/>
      <c r="V125" s="34"/>
      <c r="W125" s="23"/>
      <c r="X125" s="23"/>
      <c r="Y125" s="23"/>
      <c r="Z125" s="23"/>
    </row>
    <row r="126" spans="1:26" ht="14.25" customHeight="1" x14ac:dyDescent="0.2">
      <c r="A126" s="34"/>
      <c r="B126" s="36"/>
      <c r="C126" s="37"/>
      <c r="D126" s="37"/>
      <c r="E126" s="34"/>
      <c r="F126" s="34"/>
      <c r="G126" s="34"/>
      <c r="H126" s="34"/>
      <c r="I126" s="34"/>
      <c r="J126" s="34"/>
      <c r="K126" s="34"/>
      <c r="L126" s="34"/>
      <c r="M126" s="34"/>
      <c r="N126" s="34"/>
      <c r="O126" s="34"/>
      <c r="P126" s="34"/>
      <c r="Q126" s="34"/>
      <c r="R126" s="34"/>
      <c r="S126" s="34"/>
      <c r="T126" s="34"/>
      <c r="U126" s="87"/>
      <c r="V126" s="34"/>
      <c r="W126" s="23"/>
      <c r="X126" s="23"/>
      <c r="Y126" s="23"/>
      <c r="Z126" s="23"/>
    </row>
    <row r="127" spans="1:26" ht="14.25" customHeight="1" x14ac:dyDescent="0.2">
      <c r="A127" s="34"/>
      <c r="B127" s="36"/>
      <c r="C127" s="37"/>
      <c r="D127" s="37"/>
      <c r="E127" s="34"/>
      <c r="F127" s="34"/>
      <c r="G127" s="34"/>
      <c r="H127" s="34"/>
      <c r="I127" s="34"/>
      <c r="J127" s="34"/>
      <c r="K127" s="34"/>
      <c r="L127" s="34"/>
      <c r="M127" s="34"/>
      <c r="N127" s="34"/>
      <c r="O127" s="34"/>
      <c r="P127" s="34"/>
      <c r="Q127" s="34"/>
      <c r="R127" s="34"/>
      <c r="S127" s="34"/>
      <c r="T127" s="34"/>
      <c r="U127" s="87"/>
      <c r="V127" s="34"/>
      <c r="W127" s="23"/>
      <c r="X127" s="23"/>
      <c r="Y127" s="23"/>
      <c r="Z127" s="23"/>
    </row>
    <row r="128" spans="1:26" ht="14.25" customHeight="1" x14ac:dyDescent="0.2">
      <c r="A128" s="34"/>
      <c r="B128" s="36"/>
      <c r="C128" s="37"/>
      <c r="D128" s="37"/>
      <c r="E128" s="34"/>
      <c r="F128" s="34"/>
      <c r="G128" s="34"/>
      <c r="H128" s="34"/>
      <c r="I128" s="34"/>
      <c r="J128" s="34"/>
      <c r="K128" s="34"/>
      <c r="L128" s="34"/>
      <c r="M128" s="34"/>
      <c r="N128" s="34"/>
      <c r="O128" s="34"/>
      <c r="P128" s="34"/>
      <c r="Q128" s="34"/>
      <c r="R128" s="34"/>
      <c r="S128" s="34"/>
      <c r="T128" s="34"/>
      <c r="U128" s="87"/>
      <c r="V128" s="34"/>
      <c r="W128" s="23"/>
      <c r="X128" s="23"/>
      <c r="Y128" s="23"/>
      <c r="Z128" s="23"/>
    </row>
    <row r="129" spans="1:26" ht="14.25" customHeight="1" x14ac:dyDescent="0.2">
      <c r="A129" s="34"/>
      <c r="B129" s="36"/>
      <c r="C129" s="37"/>
      <c r="D129" s="37"/>
      <c r="E129" s="34"/>
      <c r="F129" s="34"/>
      <c r="G129" s="34"/>
      <c r="H129" s="34"/>
      <c r="I129" s="34"/>
      <c r="J129" s="34"/>
      <c r="K129" s="34"/>
      <c r="L129" s="34"/>
      <c r="M129" s="34"/>
      <c r="N129" s="34"/>
      <c r="O129" s="34"/>
      <c r="P129" s="34"/>
      <c r="Q129" s="34"/>
      <c r="R129" s="34"/>
      <c r="S129" s="34"/>
      <c r="T129" s="34"/>
      <c r="U129" s="87"/>
      <c r="V129" s="34"/>
      <c r="W129" s="23"/>
      <c r="X129" s="23"/>
      <c r="Y129" s="23"/>
      <c r="Z129" s="23"/>
    </row>
    <row r="130" spans="1:26" ht="14.25" customHeight="1" x14ac:dyDescent="0.2">
      <c r="A130" s="34"/>
      <c r="B130" s="36"/>
      <c r="C130" s="37"/>
      <c r="D130" s="37"/>
      <c r="E130" s="34"/>
      <c r="F130" s="34"/>
      <c r="G130" s="34"/>
      <c r="H130" s="34"/>
      <c r="I130" s="34"/>
      <c r="J130" s="34"/>
      <c r="K130" s="34"/>
      <c r="L130" s="34"/>
      <c r="M130" s="34"/>
      <c r="N130" s="34"/>
      <c r="O130" s="34"/>
      <c r="P130" s="34"/>
      <c r="Q130" s="34"/>
      <c r="R130" s="34"/>
      <c r="S130" s="34"/>
      <c r="T130" s="34"/>
      <c r="U130" s="87"/>
      <c r="V130" s="34"/>
      <c r="W130" s="23"/>
      <c r="X130" s="23"/>
      <c r="Y130" s="23"/>
      <c r="Z130" s="23"/>
    </row>
    <row r="131" spans="1:26" ht="14.25" customHeight="1" x14ac:dyDescent="0.2">
      <c r="A131" s="34"/>
      <c r="B131" s="36"/>
      <c r="C131" s="37"/>
      <c r="D131" s="37"/>
      <c r="E131" s="34"/>
      <c r="F131" s="34"/>
      <c r="G131" s="34"/>
      <c r="H131" s="34"/>
      <c r="I131" s="34"/>
      <c r="J131" s="34"/>
      <c r="K131" s="34"/>
      <c r="L131" s="34"/>
      <c r="M131" s="34"/>
      <c r="N131" s="34"/>
      <c r="O131" s="34"/>
      <c r="P131" s="34"/>
      <c r="Q131" s="34"/>
      <c r="R131" s="34"/>
      <c r="S131" s="34"/>
      <c r="T131" s="34"/>
      <c r="U131" s="87"/>
      <c r="V131" s="34"/>
      <c r="W131" s="23"/>
      <c r="X131" s="23"/>
      <c r="Y131" s="23"/>
      <c r="Z131" s="23"/>
    </row>
    <row r="132" spans="1:26" ht="14.25" customHeight="1" x14ac:dyDescent="0.2">
      <c r="A132" s="34"/>
      <c r="B132" s="36"/>
      <c r="C132" s="37"/>
      <c r="D132" s="37"/>
      <c r="E132" s="34"/>
      <c r="F132" s="34"/>
      <c r="G132" s="34"/>
      <c r="H132" s="34"/>
      <c r="I132" s="34"/>
      <c r="J132" s="34"/>
      <c r="K132" s="34"/>
      <c r="L132" s="34"/>
      <c r="M132" s="34"/>
      <c r="N132" s="34"/>
      <c r="O132" s="34"/>
      <c r="P132" s="34"/>
      <c r="Q132" s="34"/>
      <c r="R132" s="34"/>
      <c r="S132" s="34"/>
      <c r="T132" s="34"/>
      <c r="U132" s="87"/>
      <c r="V132" s="34"/>
      <c r="W132" s="23"/>
      <c r="X132" s="23"/>
      <c r="Y132" s="23"/>
      <c r="Z132" s="23"/>
    </row>
    <row r="133" spans="1:26" ht="14.25" customHeight="1" x14ac:dyDescent="0.2">
      <c r="A133" s="34"/>
      <c r="B133" s="36"/>
      <c r="C133" s="37"/>
      <c r="D133" s="37"/>
      <c r="E133" s="34"/>
      <c r="F133" s="34"/>
      <c r="G133" s="34"/>
      <c r="H133" s="34"/>
      <c r="I133" s="34"/>
      <c r="J133" s="34"/>
      <c r="K133" s="34"/>
      <c r="L133" s="34"/>
      <c r="M133" s="34"/>
      <c r="N133" s="34"/>
      <c r="O133" s="34"/>
      <c r="P133" s="34"/>
      <c r="Q133" s="34"/>
      <c r="R133" s="34"/>
      <c r="S133" s="34"/>
      <c r="T133" s="34"/>
      <c r="U133" s="87"/>
      <c r="V133" s="34"/>
      <c r="W133" s="23"/>
      <c r="X133" s="23"/>
      <c r="Y133" s="23"/>
      <c r="Z133" s="23"/>
    </row>
    <row r="134" spans="1:26" ht="14.25" customHeight="1" x14ac:dyDescent="0.2">
      <c r="A134" s="34"/>
      <c r="B134" s="36"/>
      <c r="C134" s="37"/>
      <c r="D134" s="37"/>
      <c r="E134" s="34"/>
      <c r="F134" s="34"/>
      <c r="G134" s="34"/>
      <c r="H134" s="34"/>
      <c r="I134" s="34"/>
      <c r="J134" s="34"/>
      <c r="K134" s="34"/>
      <c r="L134" s="34"/>
      <c r="M134" s="34"/>
      <c r="N134" s="34"/>
      <c r="O134" s="34"/>
      <c r="P134" s="34"/>
      <c r="Q134" s="34"/>
      <c r="R134" s="34"/>
      <c r="S134" s="34"/>
      <c r="T134" s="34"/>
      <c r="U134" s="87"/>
      <c r="V134" s="34"/>
      <c r="W134" s="23"/>
      <c r="X134" s="23"/>
      <c r="Y134" s="23"/>
      <c r="Z134" s="23"/>
    </row>
    <row r="135" spans="1:26" ht="14.25" customHeight="1" x14ac:dyDescent="0.2">
      <c r="A135" s="34"/>
      <c r="B135" s="36"/>
      <c r="C135" s="37"/>
      <c r="D135" s="37"/>
      <c r="E135" s="34"/>
      <c r="F135" s="34"/>
      <c r="G135" s="34"/>
      <c r="H135" s="34"/>
      <c r="I135" s="34"/>
      <c r="J135" s="34"/>
      <c r="K135" s="34"/>
      <c r="L135" s="34"/>
      <c r="M135" s="34"/>
      <c r="N135" s="34"/>
      <c r="O135" s="34"/>
      <c r="P135" s="34"/>
      <c r="Q135" s="34"/>
      <c r="R135" s="34"/>
      <c r="S135" s="34"/>
      <c r="T135" s="34"/>
      <c r="U135" s="87"/>
      <c r="V135" s="34"/>
      <c r="W135" s="23"/>
      <c r="X135" s="23"/>
      <c r="Y135" s="23"/>
      <c r="Z135" s="23"/>
    </row>
    <row r="136" spans="1:26" ht="14.25" customHeight="1" x14ac:dyDescent="0.2">
      <c r="A136" s="34"/>
      <c r="B136" s="36"/>
      <c r="C136" s="37"/>
      <c r="D136" s="37"/>
      <c r="E136" s="34"/>
      <c r="F136" s="34"/>
      <c r="G136" s="34"/>
      <c r="H136" s="34"/>
      <c r="I136" s="34"/>
      <c r="J136" s="34"/>
      <c r="K136" s="34"/>
      <c r="L136" s="34"/>
      <c r="M136" s="34"/>
      <c r="N136" s="34"/>
      <c r="O136" s="34"/>
      <c r="P136" s="34"/>
      <c r="Q136" s="34"/>
      <c r="R136" s="34"/>
      <c r="S136" s="34"/>
      <c r="T136" s="34"/>
      <c r="U136" s="87"/>
      <c r="V136" s="34"/>
      <c r="W136" s="23"/>
      <c r="X136" s="23"/>
      <c r="Y136" s="23"/>
      <c r="Z136" s="23"/>
    </row>
    <row r="137" spans="1:26" ht="14.25" customHeight="1" x14ac:dyDescent="0.2">
      <c r="A137" s="34"/>
      <c r="B137" s="36"/>
      <c r="C137" s="37"/>
      <c r="D137" s="37"/>
      <c r="E137" s="34"/>
      <c r="F137" s="34"/>
      <c r="G137" s="34"/>
      <c r="H137" s="34"/>
      <c r="I137" s="34"/>
      <c r="J137" s="34"/>
      <c r="K137" s="34"/>
      <c r="L137" s="34"/>
      <c r="M137" s="34"/>
      <c r="N137" s="34"/>
      <c r="O137" s="34"/>
      <c r="P137" s="34"/>
      <c r="Q137" s="34"/>
      <c r="R137" s="34"/>
      <c r="S137" s="34"/>
      <c r="T137" s="34"/>
      <c r="U137" s="87"/>
      <c r="V137" s="34"/>
      <c r="W137" s="23"/>
      <c r="X137" s="23"/>
      <c r="Y137" s="23"/>
      <c r="Z137" s="23"/>
    </row>
    <row r="138" spans="1:26" ht="14.25" customHeight="1" x14ac:dyDescent="0.2">
      <c r="A138" s="34"/>
      <c r="B138" s="36"/>
      <c r="C138" s="37"/>
      <c r="D138" s="37"/>
      <c r="E138" s="34"/>
      <c r="F138" s="34"/>
      <c r="G138" s="34"/>
      <c r="H138" s="34"/>
      <c r="I138" s="34"/>
      <c r="J138" s="34"/>
      <c r="K138" s="34"/>
      <c r="L138" s="34"/>
      <c r="M138" s="34"/>
      <c r="N138" s="34"/>
      <c r="O138" s="34"/>
      <c r="P138" s="34"/>
      <c r="Q138" s="34"/>
      <c r="R138" s="34"/>
      <c r="S138" s="34"/>
      <c r="T138" s="34"/>
      <c r="U138" s="87"/>
      <c r="V138" s="34"/>
      <c r="W138" s="23"/>
      <c r="X138" s="23"/>
      <c r="Y138" s="23"/>
      <c r="Z138" s="23"/>
    </row>
    <row r="139" spans="1:26" ht="14.25" customHeight="1" x14ac:dyDescent="0.2">
      <c r="A139" s="34"/>
      <c r="B139" s="36"/>
      <c r="C139" s="37"/>
      <c r="D139" s="37"/>
      <c r="E139" s="34"/>
      <c r="F139" s="34"/>
      <c r="G139" s="34"/>
      <c r="H139" s="34"/>
      <c r="I139" s="34"/>
      <c r="J139" s="34"/>
      <c r="K139" s="34"/>
      <c r="L139" s="34"/>
      <c r="M139" s="34"/>
      <c r="N139" s="34"/>
      <c r="O139" s="34"/>
      <c r="P139" s="34"/>
      <c r="Q139" s="34"/>
      <c r="R139" s="34"/>
      <c r="S139" s="34"/>
      <c r="T139" s="34"/>
      <c r="U139" s="87"/>
      <c r="V139" s="34"/>
      <c r="W139" s="23"/>
      <c r="X139" s="23"/>
      <c r="Y139" s="23"/>
      <c r="Z139" s="23"/>
    </row>
    <row r="140" spans="1:26" ht="14.25" customHeight="1" x14ac:dyDescent="0.2">
      <c r="A140" s="34"/>
      <c r="B140" s="36"/>
      <c r="C140" s="37"/>
      <c r="D140" s="37"/>
      <c r="E140" s="34"/>
      <c r="F140" s="34"/>
      <c r="G140" s="34"/>
      <c r="H140" s="34"/>
      <c r="I140" s="34"/>
      <c r="J140" s="34"/>
      <c r="K140" s="34"/>
      <c r="L140" s="34"/>
      <c r="M140" s="34"/>
      <c r="N140" s="34"/>
      <c r="O140" s="34"/>
      <c r="P140" s="34"/>
      <c r="Q140" s="34"/>
      <c r="R140" s="34"/>
      <c r="S140" s="34"/>
      <c r="T140" s="34"/>
      <c r="U140" s="87"/>
      <c r="V140" s="34"/>
      <c r="W140" s="23"/>
      <c r="X140" s="23"/>
      <c r="Y140" s="23"/>
      <c r="Z140" s="23"/>
    </row>
    <row r="141" spans="1:26" ht="14.25" customHeight="1" x14ac:dyDescent="0.2">
      <c r="A141" s="34"/>
      <c r="B141" s="36"/>
      <c r="C141" s="37"/>
      <c r="D141" s="37"/>
      <c r="E141" s="34"/>
      <c r="F141" s="34"/>
      <c r="G141" s="34"/>
      <c r="H141" s="34"/>
      <c r="I141" s="34"/>
      <c r="J141" s="34"/>
      <c r="K141" s="34"/>
      <c r="L141" s="34"/>
      <c r="M141" s="34"/>
      <c r="N141" s="34"/>
      <c r="O141" s="34"/>
      <c r="P141" s="34"/>
      <c r="Q141" s="34"/>
      <c r="R141" s="34"/>
      <c r="S141" s="34"/>
      <c r="T141" s="34"/>
      <c r="U141" s="87"/>
      <c r="V141" s="34"/>
      <c r="W141" s="23"/>
      <c r="X141" s="23"/>
      <c r="Y141" s="23"/>
      <c r="Z141" s="23"/>
    </row>
    <row r="142" spans="1:26" ht="14.25" customHeight="1" x14ac:dyDescent="0.2">
      <c r="A142" s="34"/>
      <c r="B142" s="36"/>
      <c r="C142" s="37"/>
      <c r="D142" s="37"/>
      <c r="E142" s="34"/>
      <c r="F142" s="34"/>
      <c r="G142" s="34"/>
      <c r="H142" s="34"/>
      <c r="I142" s="34"/>
      <c r="J142" s="34"/>
      <c r="K142" s="34"/>
      <c r="L142" s="34"/>
      <c r="M142" s="34"/>
      <c r="N142" s="34"/>
      <c r="O142" s="34"/>
      <c r="P142" s="34"/>
      <c r="Q142" s="34"/>
      <c r="R142" s="34"/>
      <c r="S142" s="34"/>
      <c r="T142" s="34"/>
      <c r="U142" s="87"/>
      <c r="V142" s="34"/>
      <c r="W142" s="23"/>
      <c r="X142" s="23"/>
      <c r="Y142" s="23"/>
      <c r="Z142" s="23"/>
    </row>
    <row r="143" spans="1:26" ht="14.25" customHeight="1" x14ac:dyDescent="0.2">
      <c r="A143" s="34"/>
      <c r="B143" s="36"/>
      <c r="C143" s="37"/>
      <c r="D143" s="37"/>
      <c r="E143" s="34"/>
      <c r="F143" s="34"/>
      <c r="G143" s="34"/>
      <c r="H143" s="34"/>
      <c r="I143" s="34"/>
      <c r="J143" s="34"/>
      <c r="K143" s="34"/>
      <c r="L143" s="34"/>
      <c r="M143" s="34"/>
      <c r="N143" s="34"/>
      <c r="O143" s="34"/>
      <c r="P143" s="34"/>
      <c r="Q143" s="34"/>
      <c r="R143" s="34"/>
      <c r="S143" s="34"/>
      <c r="T143" s="34"/>
      <c r="U143" s="87"/>
      <c r="V143" s="34"/>
      <c r="W143" s="23"/>
      <c r="X143" s="23"/>
      <c r="Y143" s="23"/>
      <c r="Z143" s="23"/>
    </row>
    <row r="144" spans="1:26" ht="14.25" customHeight="1" x14ac:dyDescent="0.2">
      <c r="A144" s="34"/>
      <c r="B144" s="36"/>
      <c r="C144" s="37"/>
      <c r="D144" s="37"/>
      <c r="E144" s="34"/>
      <c r="F144" s="34"/>
      <c r="G144" s="34"/>
      <c r="H144" s="34"/>
      <c r="I144" s="34"/>
      <c r="J144" s="34"/>
      <c r="K144" s="34"/>
      <c r="L144" s="34"/>
      <c r="M144" s="34"/>
      <c r="N144" s="34"/>
      <c r="O144" s="34"/>
      <c r="P144" s="34"/>
      <c r="Q144" s="34"/>
      <c r="R144" s="34"/>
      <c r="S144" s="34"/>
      <c r="T144" s="34"/>
      <c r="U144" s="87"/>
      <c r="V144" s="34"/>
      <c r="W144" s="23"/>
      <c r="X144" s="23"/>
      <c r="Y144" s="23"/>
      <c r="Z144" s="23"/>
    </row>
    <row r="145" spans="1:26" ht="14.25" customHeight="1" x14ac:dyDescent="0.2">
      <c r="A145" s="34"/>
      <c r="B145" s="36"/>
      <c r="C145" s="37"/>
      <c r="D145" s="37"/>
      <c r="E145" s="34"/>
      <c r="F145" s="34"/>
      <c r="G145" s="34"/>
      <c r="H145" s="34"/>
      <c r="I145" s="34"/>
      <c r="J145" s="34"/>
      <c r="K145" s="34"/>
      <c r="L145" s="34"/>
      <c r="M145" s="34"/>
      <c r="N145" s="34"/>
      <c r="O145" s="34"/>
      <c r="P145" s="34"/>
      <c r="Q145" s="34"/>
      <c r="R145" s="34"/>
      <c r="S145" s="34"/>
      <c r="T145" s="34"/>
      <c r="U145" s="87"/>
      <c r="V145" s="34"/>
      <c r="W145" s="23"/>
      <c r="X145" s="23"/>
      <c r="Y145" s="23"/>
      <c r="Z145" s="23"/>
    </row>
    <row r="146" spans="1:26" ht="14.25" customHeight="1" x14ac:dyDescent="0.2">
      <c r="A146" s="34"/>
      <c r="B146" s="36"/>
      <c r="C146" s="37"/>
      <c r="D146" s="37"/>
      <c r="E146" s="34"/>
      <c r="F146" s="34"/>
      <c r="G146" s="34"/>
      <c r="H146" s="34"/>
      <c r="I146" s="34"/>
      <c r="J146" s="34"/>
      <c r="K146" s="34"/>
      <c r="L146" s="34"/>
      <c r="M146" s="34"/>
      <c r="N146" s="34"/>
      <c r="O146" s="34"/>
      <c r="P146" s="34"/>
      <c r="Q146" s="34"/>
      <c r="R146" s="34"/>
      <c r="S146" s="34"/>
      <c r="T146" s="34"/>
      <c r="U146" s="87"/>
      <c r="V146" s="34"/>
      <c r="W146" s="23"/>
      <c r="X146" s="23"/>
      <c r="Y146" s="23"/>
      <c r="Z146" s="23"/>
    </row>
    <row r="147" spans="1:26" ht="14.25" customHeight="1" x14ac:dyDescent="0.2">
      <c r="A147" s="34"/>
      <c r="B147" s="36"/>
      <c r="C147" s="37"/>
      <c r="D147" s="37"/>
      <c r="E147" s="34"/>
      <c r="F147" s="34"/>
      <c r="G147" s="34"/>
      <c r="H147" s="34"/>
      <c r="I147" s="34"/>
      <c r="J147" s="34"/>
      <c r="K147" s="34"/>
      <c r="L147" s="34"/>
      <c r="M147" s="34"/>
      <c r="N147" s="34"/>
      <c r="O147" s="34"/>
      <c r="P147" s="34"/>
      <c r="Q147" s="34"/>
      <c r="R147" s="34"/>
      <c r="S147" s="34"/>
      <c r="T147" s="34"/>
      <c r="U147" s="87"/>
      <c r="V147" s="34"/>
      <c r="W147" s="23"/>
      <c r="X147" s="23"/>
      <c r="Y147" s="23"/>
      <c r="Z147" s="23"/>
    </row>
    <row r="148" spans="1:26" ht="14.25" customHeight="1" x14ac:dyDescent="0.2">
      <c r="A148" s="34"/>
      <c r="B148" s="36"/>
      <c r="C148" s="37"/>
      <c r="D148" s="37"/>
      <c r="E148" s="34"/>
      <c r="F148" s="34"/>
      <c r="G148" s="34"/>
      <c r="H148" s="34"/>
      <c r="I148" s="34"/>
      <c r="J148" s="34"/>
      <c r="K148" s="34"/>
      <c r="L148" s="34"/>
      <c r="M148" s="34"/>
      <c r="N148" s="34"/>
      <c r="O148" s="34"/>
      <c r="P148" s="34"/>
      <c r="Q148" s="34"/>
      <c r="R148" s="34"/>
      <c r="S148" s="34"/>
      <c r="T148" s="34"/>
      <c r="U148" s="87"/>
      <c r="V148" s="34"/>
      <c r="W148" s="23"/>
      <c r="X148" s="23"/>
      <c r="Y148" s="23"/>
      <c r="Z148" s="23"/>
    </row>
    <row r="149" spans="1:26" ht="14.25" customHeight="1" x14ac:dyDescent="0.2">
      <c r="A149" s="34"/>
      <c r="B149" s="36"/>
      <c r="C149" s="37"/>
      <c r="D149" s="37"/>
      <c r="E149" s="34"/>
      <c r="F149" s="34"/>
      <c r="G149" s="34"/>
      <c r="H149" s="34"/>
      <c r="I149" s="34"/>
      <c r="J149" s="34"/>
      <c r="K149" s="34"/>
      <c r="L149" s="34"/>
      <c r="M149" s="34"/>
      <c r="N149" s="34"/>
      <c r="O149" s="34"/>
      <c r="P149" s="34"/>
      <c r="Q149" s="34"/>
      <c r="R149" s="34"/>
      <c r="S149" s="34"/>
      <c r="T149" s="34"/>
      <c r="U149" s="87"/>
      <c r="V149" s="34"/>
      <c r="W149" s="23"/>
      <c r="X149" s="23"/>
      <c r="Y149" s="23"/>
      <c r="Z149" s="23"/>
    </row>
    <row r="150" spans="1:26" ht="14.25" customHeight="1" x14ac:dyDescent="0.2">
      <c r="A150" s="34"/>
      <c r="B150" s="34"/>
      <c r="C150" s="34"/>
      <c r="D150" s="34"/>
      <c r="E150" s="34"/>
      <c r="F150" s="34"/>
      <c r="G150" s="34"/>
      <c r="H150" s="34"/>
      <c r="I150" s="34"/>
      <c r="J150" s="34"/>
      <c r="K150" s="34"/>
      <c r="L150" s="34"/>
      <c r="M150" s="34"/>
      <c r="N150" s="34"/>
      <c r="O150" s="34"/>
      <c r="P150" s="34"/>
      <c r="Q150" s="34"/>
      <c r="R150" s="34"/>
      <c r="S150" s="34"/>
      <c r="T150" s="34"/>
      <c r="U150" s="87"/>
      <c r="V150" s="34"/>
      <c r="W150" s="23"/>
      <c r="X150" s="23"/>
      <c r="Y150" s="23"/>
      <c r="Z150" s="23"/>
    </row>
    <row r="151" spans="1:26" ht="14.25" customHeight="1" x14ac:dyDescent="0.2">
      <c r="A151" s="34"/>
      <c r="B151" s="34"/>
      <c r="C151" s="34"/>
      <c r="D151" s="34"/>
      <c r="E151" s="34"/>
      <c r="F151" s="34"/>
      <c r="G151" s="34"/>
      <c r="H151" s="34"/>
      <c r="I151" s="34"/>
      <c r="J151" s="34"/>
      <c r="K151" s="34"/>
      <c r="L151" s="34"/>
      <c r="M151" s="34"/>
      <c r="N151" s="34"/>
      <c r="O151" s="34"/>
      <c r="P151" s="34"/>
      <c r="Q151" s="34"/>
      <c r="R151" s="34"/>
      <c r="S151" s="34"/>
      <c r="T151" s="34"/>
      <c r="U151" s="87"/>
      <c r="V151" s="34"/>
      <c r="W151" s="23"/>
      <c r="X151" s="23"/>
      <c r="Y151" s="23"/>
      <c r="Z151" s="23"/>
    </row>
    <row r="152" spans="1:26" ht="14.25" customHeight="1" x14ac:dyDescent="0.2">
      <c r="A152" s="34"/>
      <c r="B152" s="34"/>
      <c r="C152" s="34"/>
      <c r="D152" s="34"/>
      <c r="E152" s="34"/>
      <c r="F152" s="34"/>
      <c r="G152" s="34"/>
      <c r="H152" s="34"/>
      <c r="I152" s="34"/>
      <c r="J152" s="34"/>
      <c r="K152" s="34"/>
      <c r="L152" s="34"/>
      <c r="M152" s="34"/>
      <c r="N152" s="34"/>
      <c r="O152" s="34"/>
      <c r="P152" s="34"/>
      <c r="Q152" s="34"/>
      <c r="R152" s="34"/>
      <c r="S152" s="34"/>
      <c r="T152" s="34"/>
      <c r="U152" s="87"/>
      <c r="V152" s="34"/>
      <c r="W152" s="23"/>
      <c r="X152" s="23"/>
      <c r="Y152" s="23"/>
      <c r="Z152" s="23"/>
    </row>
    <row r="153" spans="1:26" ht="14.25" customHeight="1" x14ac:dyDescent="0.2">
      <c r="A153" s="34"/>
      <c r="B153" s="34"/>
      <c r="C153" s="34"/>
      <c r="D153" s="34"/>
      <c r="E153" s="34"/>
      <c r="F153" s="34"/>
      <c r="G153" s="34"/>
      <c r="H153" s="34"/>
      <c r="I153" s="34"/>
      <c r="J153" s="34"/>
      <c r="K153" s="34"/>
      <c r="L153" s="34"/>
      <c r="M153" s="34"/>
      <c r="N153" s="34"/>
      <c r="O153" s="34"/>
      <c r="P153" s="34"/>
      <c r="Q153" s="34"/>
      <c r="R153" s="34"/>
      <c r="S153" s="34"/>
      <c r="T153" s="34"/>
      <c r="U153" s="87"/>
      <c r="V153" s="34"/>
      <c r="W153" s="23"/>
      <c r="X153" s="23"/>
      <c r="Y153" s="23"/>
      <c r="Z153" s="23"/>
    </row>
    <row r="154" spans="1:26" ht="14.25" customHeight="1" x14ac:dyDescent="0.2">
      <c r="A154" s="34"/>
      <c r="B154" s="34"/>
      <c r="C154" s="34"/>
      <c r="D154" s="34"/>
      <c r="E154" s="34"/>
      <c r="F154" s="34"/>
      <c r="G154" s="34"/>
      <c r="H154" s="34"/>
      <c r="I154" s="34"/>
      <c r="J154" s="34"/>
      <c r="K154" s="34"/>
      <c r="L154" s="34"/>
      <c r="M154" s="34"/>
      <c r="N154" s="34"/>
      <c r="O154" s="34"/>
      <c r="P154" s="34"/>
      <c r="Q154" s="34"/>
      <c r="R154" s="34"/>
      <c r="S154" s="34"/>
      <c r="T154" s="34"/>
      <c r="U154" s="87"/>
      <c r="V154" s="34"/>
      <c r="W154" s="23"/>
      <c r="X154" s="23"/>
      <c r="Y154" s="23"/>
      <c r="Z154" s="23"/>
    </row>
    <row r="155" spans="1:26" ht="14.25" customHeight="1" x14ac:dyDescent="0.2">
      <c r="A155" s="34"/>
      <c r="B155" s="34"/>
      <c r="C155" s="34"/>
      <c r="D155" s="34"/>
      <c r="E155" s="34"/>
      <c r="F155" s="34"/>
      <c r="G155" s="34"/>
      <c r="H155" s="34"/>
      <c r="I155" s="34"/>
      <c r="J155" s="34"/>
      <c r="K155" s="34"/>
      <c r="L155" s="34"/>
      <c r="M155" s="34"/>
      <c r="N155" s="34"/>
      <c r="O155" s="34"/>
      <c r="P155" s="34"/>
      <c r="Q155" s="34"/>
      <c r="R155" s="34"/>
      <c r="S155" s="34"/>
      <c r="T155" s="34"/>
      <c r="U155" s="87"/>
      <c r="V155" s="34"/>
      <c r="W155" s="23"/>
      <c r="X155" s="23"/>
      <c r="Y155" s="23"/>
      <c r="Z155" s="23"/>
    </row>
    <row r="156" spans="1:26" ht="14.25" customHeight="1" x14ac:dyDescent="0.2">
      <c r="A156" s="34"/>
      <c r="B156" s="34"/>
      <c r="C156" s="34"/>
      <c r="D156" s="34"/>
      <c r="E156" s="34"/>
      <c r="F156" s="34"/>
      <c r="G156" s="34"/>
      <c r="H156" s="34"/>
      <c r="I156" s="34"/>
      <c r="J156" s="34"/>
      <c r="K156" s="34"/>
      <c r="L156" s="34"/>
      <c r="M156" s="34"/>
      <c r="N156" s="34"/>
      <c r="O156" s="34"/>
      <c r="P156" s="34"/>
      <c r="Q156" s="34"/>
      <c r="R156" s="34"/>
      <c r="S156" s="34"/>
      <c r="T156" s="34"/>
      <c r="U156" s="87"/>
      <c r="V156" s="34"/>
      <c r="W156" s="23"/>
      <c r="X156" s="23"/>
      <c r="Y156" s="23"/>
      <c r="Z156" s="23"/>
    </row>
    <row r="157" spans="1:26" ht="14.25" customHeight="1" x14ac:dyDescent="0.2">
      <c r="A157" s="34"/>
      <c r="B157" s="34"/>
      <c r="C157" s="34"/>
      <c r="D157" s="34"/>
      <c r="E157" s="34"/>
      <c r="F157" s="34"/>
      <c r="G157" s="34"/>
      <c r="H157" s="34"/>
      <c r="I157" s="34"/>
      <c r="J157" s="34"/>
      <c r="K157" s="34"/>
      <c r="L157" s="34"/>
      <c r="M157" s="34"/>
      <c r="N157" s="34"/>
      <c r="O157" s="34"/>
      <c r="P157" s="34"/>
      <c r="Q157" s="34"/>
      <c r="R157" s="34"/>
      <c r="S157" s="34"/>
      <c r="T157" s="34"/>
      <c r="U157" s="87"/>
      <c r="V157" s="34"/>
      <c r="W157" s="23"/>
      <c r="X157" s="23"/>
      <c r="Y157" s="23"/>
      <c r="Z157" s="23"/>
    </row>
    <row r="158" spans="1:26" ht="14.25" customHeight="1" x14ac:dyDescent="0.2">
      <c r="A158" s="34"/>
      <c r="B158" s="34"/>
      <c r="C158" s="34"/>
      <c r="D158" s="34"/>
      <c r="E158" s="34"/>
      <c r="F158" s="34"/>
      <c r="G158" s="34"/>
      <c r="H158" s="34"/>
      <c r="I158" s="34"/>
      <c r="J158" s="34"/>
      <c r="K158" s="34"/>
      <c r="L158" s="34"/>
      <c r="M158" s="34"/>
      <c r="N158" s="34"/>
      <c r="O158" s="34"/>
      <c r="P158" s="34"/>
      <c r="Q158" s="34"/>
      <c r="R158" s="34"/>
      <c r="S158" s="34"/>
      <c r="T158" s="34"/>
      <c r="U158" s="87"/>
      <c r="V158" s="34"/>
      <c r="W158" s="23"/>
      <c r="X158" s="23"/>
      <c r="Y158" s="23"/>
      <c r="Z158" s="23"/>
    </row>
    <row r="159" spans="1:26" ht="14.25" customHeight="1" x14ac:dyDescent="0.2">
      <c r="A159" s="34"/>
      <c r="B159" s="34"/>
      <c r="C159" s="34"/>
      <c r="D159" s="34"/>
      <c r="E159" s="34"/>
      <c r="F159" s="34"/>
      <c r="G159" s="34"/>
      <c r="H159" s="34"/>
      <c r="I159" s="34"/>
      <c r="J159" s="34"/>
      <c r="K159" s="34"/>
      <c r="L159" s="34"/>
      <c r="M159" s="34"/>
      <c r="N159" s="34"/>
      <c r="O159" s="34"/>
      <c r="P159" s="34"/>
      <c r="Q159" s="34"/>
      <c r="R159" s="34"/>
      <c r="S159" s="34"/>
      <c r="T159" s="34"/>
      <c r="U159" s="87"/>
      <c r="V159" s="34"/>
      <c r="W159" s="23"/>
      <c r="X159" s="23"/>
      <c r="Y159" s="23"/>
      <c r="Z159" s="23"/>
    </row>
    <row r="160" spans="1:26" ht="14.25" customHeight="1" x14ac:dyDescent="0.2">
      <c r="A160" s="34"/>
      <c r="B160" s="34"/>
      <c r="C160" s="34"/>
      <c r="D160" s="34"/>
      <c r="E160" s="34"/>
      <c r="F160" s="34"/>
      <c r="G160" s="34"/>
      <c r="H160" s="34"/>
      <c r="I160" s="34"/>
      <c r="J160" s="34"/>
      <c r="K160" s="34"/>
      <c r="L160" s="34"/>
      <c r="M160" s="34"/>
      <c r="N160" s="34"/>
      <c r="O160" s="34"/>
      <c r="P160" s="34"/>
      <c r="Q160" s="34"/>
      <c r="R160" s="34"/>
      <c r="S160" s="34"/>
      <c r="T160" s="34"/>
      <c r="U160" s="87"/>
      <c r="V160" s="34"/>
      <c r="W160" s="23"/>
      <c r="X160" s="23"/>
      <c r="Y160" s="23"/>
      <c r="Z160" s="23"/>
    </row>
    <row r="161" spans="1:26" ht="14.25" customHeight="1" x14ac:dyDescent="0.2">
      <c r="A161" s="34"/>
      <c r="B161" s="34"/>
      <c r="C161" s="34"/>
      <c r="D161" s="34"/>
      <c r="E161" s="34"/>
      <c r="F161" s="34"/>
      <c r="G161" s="34"/>
      <c r="H161" s="34"/>
      <c r="I161" s="34"/>
      <c r="J161" s="34"/>
      <c r="K161" s="34"/>
      <c r="L161" s="34"/>
      <c r="M161" s="34"/>
      <c r="N161" s="34"/>
      <c r="O161" s="34"/>
      <c r="P161" s="34"/>
      <c r="Q161" s="34"/>
      <c r="R161" s="34"/>
      <c r="S161" s="34"/>
      <c r="T161" s="34"/>
      <c r="U161" s="87"/>
      <c r="V161" s="34"/>
      <c r="W161" s="23"/>
      <c r="X161" s="23"/>
      <c r="Y161" s="23"/>
      <c r="Z161" s="23"/>
    </row>
    <row r="162" spans="1:26" ht="14.25" customHeight="1" x14ac:dyDescent="0.2">
      <c r="A162" s="34"/>
      <c r="B162" s="34"/>
      <c r="C162" s="34"/>
      <c r="D162" s="34"/>
      <c r="E162" s="34"/>
      <c r="F162" s="34"/>
      <c r="G162" s="34"/>
      <c r="H162" s="34"/>
      <c r="I162" s="34"/>
      <c r="J162" s="34"/>
      <c r="K162" s="34"/>
      <c r="L162" s="34"/>
      <c r="M162" s="34"/>
      <c r="N162" s="34"/>
      <c r="O162" s="34"/>
      <c r="P162" s="34"/>
      <c r="Q162" s="34"/>
      <c r="R162" s="34"/>
      <c r="S162" s="34"/>
      <c r="T162" s="34"/>
      <c r="U162" s="34"/>
      <c r="V162" s="34"/>
      <c r="W162" s="23"/>
      <c r="X162" s="23"/>
      <c r="Y162" s="23"/>
      <c r="Z162" s="23"/>
    </row>
    <row r="163" spans="1:26" ht="14.25" customHeight="1" x14ac:dyDescent="0.2">
      <c r="A163" s="34"/>
      <c r="B163" s="34"/>
      <c r="C163" s="34"/>
      <c r="D163" s="34"/>
      <c r="E163" s="34"/>
      <c r="F163" s="34"/>
      <c r="G163" s="34"/>
      <c r="H163" s="34"/>
      <c r="I163" s="34"/>
      <c r="J163" s="34"/>
      <c r="K163" s="34"/>
      <c r="L163" s="34"/>
      <c r="M163" s="34"/>
      <c r="N163" s="34"/>
      <c r="O163" s="34"/>
      <c r="P163" s="34"/>
      <c r="Q163" s="34"/>
      <c r="R163" s="34"/>
      <c r="S163" s="34"/>
      <c r="T163" s="34"/>
      <c r="U163" s="34"/>
      <c r="V163" s="34"/>
      <c r="W163" s="23"/>
      <c r="X163" s="23"/>
      <c r="Y163" s="23"/>
      <c r="Z163" s="23"/>
    </row>
    <row r="164" spans="1:26" ht="14.25" customHeight="1" x14ac:dyDescent="0.2">
      <c r="A164" s="34"/>
      <c r="B164" s="34"/>
      <c r="C164" s="34"/>
      <c r="D164" s="34"/>
      <c r="E164" s="34"/>
      <c r="F164" s="34"/>
      <c r="G164" s="34"/>
      <c r="H164" s="34"/>
      <c r="I164" s="34"/>
      <c r="J164" s="34"/>
      <c r="K164" s="34"/>
      <c r="L164" s="34"/>
      <c r="M164" s="34"/>
      <c r="N164" s="34"/>
      <c r="O164" s="34"/>
      <c r="P164" s="34"/>
      <c r="Q164" s="34"/>
      <c r="R164" s="34"/>
      <c r="S164" s="34"/>
      <c r="T164" s="34"/>
      <c r="U164" s="34"/>
      <c r="V164" s="34"/>
      <c r="W164" s="23"/>
      <c r="X164" s="23"/>
      <c r="Y164" s="23"/>
      <c r="Z164" s="23"/>
    </row>
    <row r="165" spans="1:26" ht="14.25" customHeight="1" x14ac:dyDescent="0.2">
      <c r="A165" s="34"/>
      <c r="B165" s="34"/>
      <c r="C165" s="34"/>
      <c r="D165" s="34"/>
      <c r="E165" s="34"/>
      <c r="F165" s="34"/>
      <c r="G165" s="34"/>
      <c r="H165" s="34"/>
      <c r="I165" s="34"/>
      <c r="J165" s="34"/>
      <c r="K165" s="34"/>
      <c r="L165" s="34"/>
      <c r="M165" s="34"/>
      <c r="N165" s="34"/>
      <c r="O165" s="34"/>
      <c r="P165" s="34"/>
      <c r="Q165" s="34"/>
      <c r="R165" s="34"/>
      <c r="S165" s="34"/>
      <c r="T165" s="34"/>
      <c r="U165" s="34"/>
      <c r="V165" s="34"/>
      <c r="W165" s="23"/>
      <c r="X165" s="23"/>
      <c r="Y165" s="23"/>
      <c r="Z165" s="23"/>
    </row>
    <row r="166" spans="1:26" ht="14.25" customHeight="1" x14ac:dyDescent="0.2">
      <c r="A166" s="34"/>
      <c r="B166" s="34"/>
      <c r="C166" s="34"/>
      <c r="D166" s="34"/>
      <c r="E166" s="34"/>
      <c r="F166" s="34"/>
      <c r="G166" s="34"/>
      <c r="H166" s="34"/>
      <c r="I166" s="34"/>
      <c r="J166" s="34"/>
      <c r="K166" s="34"/>
      <c r="L166" s="34"/>
      <c r="M166" s="34"/>
      <c r="N166" s="34"/>
      <c r="O166" s="34"/>
      <c r="P166" s="34"/>
      <c r="Q166" s="34"/>
      <c r="R166" s="34"/>
      <c r="S166" s="34"/>
      <c r="T166" s="34"/>
      <c r="U166" s="34"/>
      <c r="V166" s="34"/>
      <c r="W166" s="23"/>
      <c r="X166" s="23"/>
      <c r="Y166" s="23"/>
      <c r="Z166" s="23"/>
    </row>
    <row r="167" spans="1:26" ht="14.25" customHeight="1" x14ac:dyDescent="0.2">
      <c r="A167" s="34"/>
      <c r="B167" s="34"/>
      <c r="C167" s="34"/>
      <c r="D167" s="34"/>
      <c r="E167" s="34"/>
      <c r="F167" s="34"/>
      <c r="G167" s="34"/>
      <c r="H167" s="34"/>
      <c r="I167" s="34"/>
      <c r="J167" s="34"/>
      <c r="K167" s="34"/>
      <c r="L167" s="34"/>
      <c r="M167" s="34"/>
      <c r="N167" s="34"/>
      <c r="O167" s="34"/>
      <c r="P167" s="34"/>
      <c r="Q167" s="34"/>
      <c r="R167" s="34"/>
      <c r="S167" s="34"/>
      <c r="T167" s="34"/>
      <c r="U167" s="34"/>
      <c r="V167" s="34"/>
      <c r="W167" s="23"/>
      <c r="X167" s="23"/>
      <c r="Y167" s="23"/>
      <c r="Z167" s="23"/>
    </row>
    <row r="168" spans="1:26" ht="14.25" customHeight="1" x14ac:dyDescent="0.2">
      <c r="A168" s="34"/>
      <c r="B168" s="34"/>
      <c r="C168" s="34"/>
      <c r="D168" s="34"/>
      <c r="E168" s="34"/>
      <c r="F168" s="34"/>
      <c r="G168" s="34"/>
      <c r="H168" s="34"/>
      <c r="I168" s="34"/>
      <c r="J168" s="34"/>
      <c r="K168" s="34"/>
      <c r="L168" s="34"/>
      <c r="M168" s="34"/>
      <c r="N168" s="34"/>
      <c r="O168" s="34"/>
      <c r="P168" s="34"/>
      <c r="Q168" s="34"/>
      <c r="R168" s="34"/>
      <c r="S168" s="34"/>
      <c r="T168" s="34"/>
      <c r="U168" s="34"/>
      <c r="V168" s="34"/>
      <c r="W168" s="23"/>
      <c r="X168" s="23"/>
      <c r="Y168" s="23"/>
      <c r="Z168" s="23"/>
    </row>
    <row r="169" spans="1:26" ht="14.25" customHeight="1" x14ac:dyDescent="0.2">
      <c r="A169" s="34"/>
      <c r="B169" s="34"/>
      <c r="C169" s="34"/>
      <c r="D169" s="34"/>
      <c r="E169" s="34"/>
      <c r="F169" s="34"/>
      <c r="G169" s="34"/>
      <c r="H169" s="34"/>
      <c r="I169" s="34"/>
      <c r="J169" s="34"/>
      <c r="K169" s="34"/>
      <c r="L169" s="34"/>
      <c r="M169" s="34"/>
      <c r="N169" s="34"/>
      <c r="O169" s="34"/>
      <c r="P169" s="34"/>
      <c r="Q169" s="34"/>
      <c r="R169" s="34"/>
      <c r="S169" s="34"/>
      <c r="T169" s="34"/>
      <c r="U169" s="34"/>
      <c r="V169" s="34"/>
      <c r="W169" s="23"/>
      <c r="X169" s="23"/>
      <c r="Y169" s="23"/>
      <c r="Z169" s="23"/>
    </row>
    <row r="170" spans="1:26" ht="14.25" customHeight="1" x14ac:dyDescent="0.2">
      <c r="A170" s="34"/>
      <c r="B170" s="34"/>
      <c r="C170" s="34"/>
      <c r="D170" s="34"/>
      <c r="E170" s="34"/>
      <c r="F170" s="34"/>
      <c r="G170" s="34"/>
      <c r="H170" s="34"/>
      <c r="I170" s="34"/>
      <c r="J170" s="34"/>
      <c r="K170" s="34"/>
      <c r="L170" s="34"/>
      <c r="M170" s="34"/>
      <c r="N170" s="34"/>
      <c r="O170" s="34"/>
      <c r="P170" s="34"/>
      <c r="Q170" s="34"/>
      <c r="R170" s="34"/>
      <c r="S170" s="34"/>
      <c r="T170" s="34"/>
      <c r="U170" s="34"/>
      <c r="V170" s="34"/>
      <c r="W170" s="23"/>
      <c r="X170" s="23"/>
      <c r="Y170" s="23"/>
      <c r="Z170" s="23"/>
    </row>
    <row r="171" spans="1:26" ht="14.25" customHeight="1" x14ac:dyDescent="0.2">
      <c r="A171" s="34"/>
      <c r="B171" s="34"/>
      <c r="C171" s="34"/>
      <c r="D171" s="34"/>
      <c r="E171" s="34"/>
      <c r="F171" s="34"/>
      <c r="G171" s="34"/>
      <c r="H171" s="34"/>
      <c r="I171" s="34"/>
      <c r="J171" s="34"/>
      <c r="K171" s="34"/>
      <c r="L171" s="34"/>
      <c r="M171" s="34"/>
      <c r="N171" s="34"/>
      <c r="O171" s="34"/>
      <c r="P171" s="34"/>
      <c r="Q171" s="34"/>
      <c r="R171" s="34"/>
      <c r="S171" s="34"/>
      <c r="T171" s="34"/>
      <c r="U171" s="34"/>
      <c r="V171" s="34"/>
      <c r="W171" s="23"/>
      <c r="X171" s="23"/>
      <c r="Y171" s="23"/>
      <c r="Z171" s="23"/>
    </row>
    <row r="172" spans="1:26" ht="14.25" customHeight="1" x14ac:dyDescent="0.2">
      <c r="A172" s="34"/>
      <c r="B172" s="34"/>
      <c r="C172" s="34"/>
      <c r="D172" s="34"/>
      <c r="E172" s="34"/>
      <c r="F172" s="34"/>
      <c r="G172" s="34"/>
      <c r="H172" s="34"/>
      <c r="I172" s="34"/>
      <c r="J172" s="34"/>
      <c r="K172" s="34"/>
      <c r="L172" s="34"/>
      <c r="M172" s="34"/>
      <c r="N172" s="34"/>
      <c r="O172" s="34"/>
      <c r="P172" s="34"/>
      <c r="Q172" s="34"/>
      <c r="R172" s="34"/>
      <c r="S172" s="34"/>
      <c r="T172" s="34"/>
      <c r="U172" s="34"/>
      <c r="V172" s="34"/>
      <c r="W172" s="23"/>
      <c r="X172" s="23"/>
      <c r="Y172" s="23"/>
      <c r="Z172" s="23"/>
    </row>
    <row r="173" spans="1:26" ht="14.25" customHeight="1" x14ac:dyDescent="0.2">
      <c r="A173" s="34"/>
      <c r="B173" s="34"/>
      <c r="C173" s="34"/>
      <c r="D173" s="34"/>
      <c r="E173" s="34"/>
      <c r="F173" s="34"/>
      <c r="G173" s="34"/>
      <c r="H173" s="34"/>
      <c r="I173" s="34"/>
      <c r="J173" s="34"/>
      <c r="K173" s="34"/>
      <c r="L173" s="34"/>
      <c r="M173" s="34"/>
      <c r="N173" s="34"/>
      <c r="O173" s="34"/>
      <c r="P173" s="34"/>
      <c r="Q173" s="34"/>
      <c r="R173" s="34"/>
      <c r="S173" s="34"/>
      <c r="T173" s="34"/>
      <c r="U173" s="34"/>
      <c r="V173" s="34"/>
      <c r="W173" s="23"/>
      <c r="X173" s="23"/>
      <c r="Y173" s="23"/>
      <c r="Z173" s="23"/>
    </row>
    <row r="174" spans="1:26" ht="14.25" customHeight="1" x14ac:dyDescent="0.2">
      <c r="A174" s="34"/>
      <c r="B174" s="34"/>
      <c r="C174" s="34"/>
      <c r="D174" s="34"/>
      <c r="E174" s="34"/>
      <c r="F174" s="34"/>
      <c r="G174" s="34"/>
      <c r="H174" s="34"/>
      <c r="I174" s="34"/>
      <c r="J174" s="34"/>
      <c r="K174" s="34"/>
      <c r="L174" s="34"/>
      <c r="M174" s="34"/>
      <c r="N174" s="34"/>
      <c r="O174" s="34"/>
      <c r="P174" s="34"/>
      <c r="Q174" s="34"/>
      <c r="R174" s="34"/>
      <c r="S174" s="34"/>
      <c r="T174" s="34"/>
      <c r="U174" s="34"/>
      <c r="V174" s="34"/>
      <c r="W174" s="23"/>
      <c r="X174" s="23"/>
      <c r="Y174" s="23"/>
      <c r="Z174" s="23"/>
    </row>
    <row r="175" spans="1:26" ht="14.25" customHeight="1" x14ac:dyDescent="0.2">
      <c r="A175" s="34"/>
      <c r="B175" s="34"/>
      <c r="C175" s="34"/>
      <c r="D175" s="34"/>
      <c r="E175" s="34"/>
      <c r="F175" s="34"/>
      <c r="G175" s="34"/>
      <c r="H175" s="34"/>
      <c r="I175" s="34"/>
      <c r="J175" s="34"/>
      <c r="K175" s="34"/>
      <c r="L175" s="34"/>
      <c r="M175" s="34"/>
      <c r="N175" s="34"/>
      <c r="O175" s="34"/>
      <c r="P175" s="34"/>
      <c r="Q175" s="34"/>
      <c r="R175" s="34"/>
      <c r="S175" s="34"/>
      <c r="T175" s="34"/>
      <c r="U175" s="34"/>
      <c r="V175" s="34"/>
      <c r="W175" s="23"/>
      <c r="X175" s="23"/>
      <c r="Y175" s="23"/>
      <c r="Z175" s="23"/>
    </row>
    <row r="176" spans="1:26" ht="14.25" customHeight="1" x14ac:dyDescent="0.2">
      <c r="A176" s="34"/>
      <c r="B176" s="34"/>
      <c r="C176" s="34"/>
      <c r="D176" s="34"/>
      <c r="E176" s="34"/>
      <c r="F176" s="34"/>
      <c r="G176" s="34"/>
      <c r="H176" s="34"/>
      <c r="I176" s="34"/>
      <c r="J176" s="34"/>
      <c r="K176" s="34"/>
      <c r="L176" s="34"/>
      <c r="M176" s="34"/>
      <c r="N176" s="34"/>
      <c r="O176" s="34"/>
      <c r="P176" s="34"/>
      <c r="Q176" s="34"/>
      <c r="R176" s="34"/>
      <c r="S176" s="34"/>
      <c r="T176" s="34"/>
      <c r="U176" s="23"/>
      <c r="V176" s="23"/>
      <c r="W176" s="23"/>
      <c r="X176" s="23"/>
      <c r="Y176" s="23"/>
      <c r="Z176" s="23"/>
    </row>
    <row r="177" spans="1:26" ht="14.25" customHeight="1" x14ac:dyDescent="0.2">
      <c r="A177" s="34"/>
      <c r="B177" s="34"/>
      <c r="C177" s="34"/>
      <c r="D177" s="34"/>
      <c r="E177" s="34"/>
      <c r="F177" s="34"/>
      <c r="G177" s="34"/>
      <c r="H177" s="34"/>
      <c r="I177" s="34"/>
      <c r="J177" s="34"/>
      <c r="K177" s="34"/>
      <c r="L177" s="34"/>
      <c r="M177" s="34"/>
      <c r="N177" s="34"/>
      <c r="O177" s="34"/>
      <c r="P177" s="34"/>
      <c r="Q177" s="34"/>
      <c r="R177" s="34"/>
      <c r="S177" s="34"/>
      <c r="T177" s="34"/>
      <c r="U177" s="23"/>
      <c r="V177" s="23"/>
      <c r="W177" s="23"/>
      <c r="X177" s="23"/>
      <c r="Y177" s="23"/>
      <c r="Z177" s="23"/>
    </row>
    <row r="178" spans="1:26" ht="14.25" customHeight="1" x14ac:dyDescent="0.2">
      <c r="A178" s="34"/>
      <c r="B178" s="34"/>
      <c r="C178" s="34"/>
      <c r="D178" s="34"/>
      <c r="E178" s="34"/>
      <c r="F178" s="34"/>
      <c r="G178" s="34"/>
      <c r="H178" s="34"/>
      <c r="I178" s="34"/>
      <c r="J178" s="34"/>
      <c r="K178" s="34"/>
      <c r="L178" s="34"/>
      <c r="M178" s="34"/>
      <c r="N178" s="34"/>
      <c r="O178" s="34"/>
      <c r="P178" s="34"/>
      <c r="Q178" s="34"/>
      <c r="R178" s="34"/>
      <c r="S178" s="34"/>
      <c r="T178" s="34"/>
      <c r="U178" s="23"/>
      <c r="V178" s="23"/>
      <c r="W178" s="23"/>
      <c r="X178" s="23"/>
      <c r="Y178" s="23"/>
      <c r="Z178" s="23"/>
    </row>
    <row r="179" spans="1:26" ht="14.25" customHeight="1" x14ac:dyDescent="0.2">
      <c r="A179" s="34"/>
      <c r="B179" s="34"/>
      <c r="C179" s="34"/>
      <c r="D179" s="34"/>
      <c r="E179" s="34"/>
      <c r="F179" s="34"/>
      <c r="G179" s="34"/>
      <c r="H179" s="34"/>
      <c r="I179" s="34"/>
      <c r="J179" s="34"/>
      <c r="K179" s="34"/>
      <c r="L179" s="34"/>
      <c r="M179" s="34"/>
      <c r="N179" s="34"/>
      <c r="O179" s="34"/>
      <c r="P179" s="34"/>
      <c r="Q179" s="34"/>
      <c r="R179" s="34"/>
      <c r="S179" s="34"/>
      <c r="T179" s="34"/>
      <c r="U179" s="23"/>
      <c r="V179" s="23"/>
      <c r="W179" s="23"/>
      <c r="X179" s="23"/>
      <c r="Y179" s="23"/>
      <c r="Z179" s="23"/>
    </row>
    <row r="180" spans="1:26" ht="14.25" customHeight="1" x14ac:dyDescent="0.2">
      <c r="A180" s="34"/>
      <c r="B180" s="34"/>
      <c r="C180" s="34"/>
      <c r="D180" s="34"/>
      <c r="E180" s="34"/>
      <c r="F180" s="34"/>
      <c r="G180" s="34"/>
      <c r="H180" s="34"/>
      <c r="I180" s="34"/>
      <c r="J180" s="34"/>
      <c r="K180" s="34"/>
      <c r="L180" s="34"/>
      <c r="M180" s="34"/>
      <c r="N180" s="34"/>
      <c r="O180" s="34"/>
      <c r="P180" s="34"/>
      <c r="Q180" s="34"/>
      <c r="R180" s="34"/>
      <c r="S180" s="34"/>
      <c r="T180" s="34"/>
      <c r="U180" s="23"/>
      <c r="V180" s="23"/>
      <c r="W180" s="23"/>
      <c r="X180" s="23"/>
      <c r="Y180" s="23"/>
      <c r="Z180" s="23"/>
    </row>
    <row r="181" spans="1:26" ht="14.25" customHeight="1" x14ac:dyDescent="0.2">
      <c r="A181" s="34"/>
      <c r="B181" s="34"/>
      <c r="C181" s="34"/>
      <c r="D181" s="34"/>
      <c r="E181" s="34"/>
      <c r="F181" s="34"/>
      <c r="G181" s="34"/>
      <c r="H181" s="34"/>
      <c r="I181" s="34"/>
      <c r="J181" s="34"/>
      <c r="K181" s="34"/>
      <c r="L181" s="34"/>
      <c r="M181" s="34"/>
      <c r="N181" s="34"/>
      <c r="O181" s="34"/>
      <c r="P181" s="34"/>
      <c r="Q181" s="34"/>
      <c r="R181" s="34"/>
      <c r="S181" s="34"/>
      <c r="T181" s="34"/>
      <c r="U181" s="23"/>
      <c r="V181" s="23"/>
      <c r="W181" s="23"/>
      <c r="X181" s="23"/>
      <c r="Y181" s="23"/>
      <c r="Z181" s="23"/>
    </row>
    <row r="182" spans="1:26" ht="14.25" customHeight="1" x14ac:dyDescent="0.2">
      <c r="A182" s="34"/>
      <c r="B182" s="34"/>
      <c r="C182" s="34"/>
      <c r="D182" s="34"/>
      <c r="E182" s="34"/>
      <c r="F182" s="34"/>
      <c r="G182" s="34"/>
      <c r="H182" s="34"/>
      <c r="I182" s="34"/>
      <c r="J182" s="34"/>
      <c r="K182" s="34"/>
      <c r="L182" s="34"/>
      <c r="M182" s="34"/>
      <c r="N182" s="34"/>
      <c r="O182" s="34"/>
      <c r="P182" s="34"/>
      <c r="Q182" s="34"/>
      <c r="R182" s="34"/>
      <c r="S182" s="34"/>
      <c r="T182" s="34"/>
      <c r="U182" s="23"/>
      <c r="V182" s="23"/>
      <c r="W182" s="23"/>
      <c r="X182" s="23"/>
      <c r="Y182" s="23"/>
      <c r="Z182" s="23"/>
    </row>
    <row r="183" spans="1:26" ht="14.25" customHeight="1" x14ac:dyDescent="0.2">
      <c r="A183" s="34"/>
      <c r="B183" s="34"/>
      <c r="C183" s="34"/>
      <c r="D183" s="34"/>
      <c r="E183" s="34"/>
      <c r="F183" s="34"/>
      <c r="G183" s="34"/>
      <c r="H183" s="34"/>
      <c r="I183" s="34"/>
      <c r="J183" s="34"/>
      <c r="K183" s="34"/>
      <c r="L183" s="34"/>
      <c r="M183" s="34"/>
      <c r="N183" s="34"/>
      <c r="O183" s="34"/>
      <c r="P183" s="34"/>
      <c r="Q183" s="34"/>
      <c r="R183" s="34"/>
      <c r="S183" s="34"/>
      <c r="T183" s="34"/>
      <c r="U183" s="23"/>
      <c r="V183" s="23"/>
      <c r="W183" s="23"/>
      <c r="X183" s="23"/>
      <c r="Y183" s="23"/>
      <c r="Z183" s="23"/>
    </row>
    <row r="184" spans="1:26" ht="14.25" customHeight="1" x14ac:dyDescent="0.2">
      <c r="A184" s="34"/>
      <c r="B184" s="34"/>
      <c r="C184" s="34"/>
      <c r="D184" s="34"/>
      <c r="E184" s="34"/>
      <c r="F184" s="34"/>
      <c r="G184" s="34"/>
      <c r="H184" s="34"/>
      <c r="I184" s="34"/>
      <c r="J184" s="34"/>
      <c r="K184" s="34"/>
      <c r="L184" s="34"/>
      <c r="M184" s="34"/>
      <c r="N184" s="34"/>
      <c r="O184" s="34"/>
      <c r="P184" s="34"/>
      <c r="Q184" s="34"/>
      <c r="R184" s="34"/>
      <c r="S184" s="34"/>
      <c r="T184" s="34"/>
      <c r="U184" s="23"/>
      <c r="V184" s="23"/>
      <c r="W184" s="23"/>
      <c r="X184" s="23"/>
      <c r="Y184" s="23"/>
      <c r="Z184" s="23"/>
    </row>
    <row r="185" spans="1:26" ht="14.25" customHeight="1" x14ac:dyDescent="0.2">
      <c r="A185" s="34"/>
      <c r="B185" s="34"/>
      <c r="C185" s="34"/>
      <c r="D185" s="34"/>
      <c r="E185" s="34"/>
      <c r="F185" s="34"/>
      <c r="G185" s="34"/>
      <c r="H185" s="34"/>
      <c r="I185" s="34"/>
      <c r="J185" s="34"/>
      <c r="K185" s="34"/>
      <c r="L185" s="34"/>
      <c r="M185" s="34"/>
      <c r="N185" s="34"/>
      <c r="O185" s="34"/>
      <c r="P185" s="34"/>
      <c r="Q185" s="34"/>
      <c r="R185" s="34"/>
      <c r="S185" s="34"/>
      <c r="T185" s="34"/>
      <c r="U185" s="23"/>
      <c r="V185" s="23"/>
      <c r="W185" s="23"/>
      <c r="X185" s="23"/>
      <c r="Y185" s="23"/>
      <c r="Z185" s="23"/>
    </row>
    <row r="186" spans="1:26" ht="14.25" customHeight="1" x14ac:dyDescent="0.2">
      <c r="A186" s="34"/>
      <c r="B186" s="34"/>
      <c r="C186" s="34"/>
      <c r="D186" s="34"/>
      <c r="E186" s="34"/>
      <c r="F186" s="34"/>
      <c r="G186" s="34"/>
      <c r="H186" s="34"/>
      <c r="I186" s="34"/>
      <c r="J186" s="34"/>
      <c r="K186" s="34"/>
      <c r="L186" s="34"/>
      <c r="M186" s="34"/>
      <c r="N186" s="34"/>
      <c r="O186" s="34"/>
      <c r="P186" s="34"/>
      <c r="Q186" s="34"/>
      <c r="R186" s="34"/>
      <c r="S186" s="34"/>
      <c r="T186" s="34"/>
      <c r="U186" s="23"/>
      <c r="V186" s="23"/>
      <c r="W186" s="23"/>
      <c r="X186" s="23"/>
      <c r="Y186" s="23"/>
      <c r="Z186" s="23"/>
    </row>
    <row r="187" spans="1:26" ht="14.25" customHeight="1" x14ac:dyDescent="0.2">
      <c r="A187" s="34"/>
      <c r="B187" s="34"/>
      <c r="C187" s="34"/>
      <c r="D187" s="34"/>
      <c r="E187" s="34"/>
      <c r="F187" s="34"/>
      <c r="G187" s="34"/>
      <c r="H187" s="34"/>
      <c r="I187" s="34"/>
      <c r="J187" s="34"/>
      <c r="K187" s="34"/>
      <c r="L187" s="34"/>
      <c r="M187" s="34"/>
      <c r="N187" s="34"/>
      <c r="O187" s="34"/>
      <c r="P187" s="34"/>
      <c r="Q187" s="34"/>
      <c r="R187" s="34"/>
      <c r="S187" s="34"/>
      <c r="T187" s="34"/>
      <c r="U187" s="23"/>
      <c r="V187" s="23"/>
      <c r="W187" s="23"/>
      <c r="X187" s="23"/>
      <c r="Y187" s="23"/>
      <c r="Z187" s="23"/>
    </row>
    <row r="188" spans="1:26" ht="14.25" customHeight="1" x14ac:dyDescent="0.2">
      <c r="A188" s="34"/>
      <c r="B188" s="34"/>
      <c r="C188" s="34"/>
      <c r="D188" s="34"/>
      <c r="E188" s="34"/>
      <c r="F188" s="34"/>
      <c r="G188" s="34"/>
      <c r="H188" s="34"/>
      <c r="I188" s="34"/>
      <c r="J188" s="34"/>
      <c r="K188" s="34"/>
      <c r="L188" s="34"/>
      <c r="M188" s="34"/>
      <c r="N188" s="34"/>
      <c r="O188" s="34"/>
      <c r="P188" s="34"/>
      <c r="Q188" s="34"/>
      <c r="R188" s="34"/>
      <c r="S188" s="34"/>
      <c r="T188" s="34"/>
      <c r="U188" s="23"/>
      <c r="V188" s="23"/>
      <c r="W188" s="23"/>
      <c r="X188" s="23"/>
      <c r="Y188" s="23"/>
      <c r="Z188" s="23"/>
    </row>
    <row r="189" spans="1:26" ht="14.25" customHeight="1" x14ac:dyDescent="0.2">
      <c r="A189" s="34"/>
      <c r="B189" s="34"/>
      <c r="C189" s="34"/>
      <c r="D189" s="34"/>
      <c r="E189" s="34"/>
      <c r="F189" s="34"/>
      <c r="G189" s="34"/>
      <c r="H189" s="34"/>
      <c r="I189" s="34"/>
      <c r="J189" s="34"/>
      <c r="K189" s="34"/>
      <c r="L189" s="34"/>
      <c r="M189" s="34"/>
      <c r="N189" s="34"/>
      <c r="O189" s="34"/>
      <c r="P189" s="34"/>
      <c r="Q189" s="34"/>
      <c r="R189" s="34"/>
      <c r="S189" s="34"/>
      <c r="T189" s="34"/>
      <c r="U189" s="23"/>
      <c r="V189" s="23"/>
      <c r="W189" s="23"/>
      <c r="X189" s="23"/>
      <c r="Y189" s="23"/>
      <c r="Z189" s="23"/>
    </row>
    <row r="190" spans="1:26" ht="14.25" customHeight="1" x14ac:dyDescent="0.2">
      <c r="A190" s="34"/>
      <c r="B190" s="34"/>
      <c r="C190" s="34"/>
      <c r="D190" s="34"/>
      <c r="E190" s="34"/>
      <c r="F190" s="34"/>
      <c r="G190" s="34"/>
      <c r="H190" s="34"/>
      <c r="I190" s="34"/>
      <c r="J190" s="34"/>
      <c r="K190" s="34"/>
      <c r="L190" s="34"/>
      <c r="M190" s="34"/>
      <c r="N190" s="34"/>
      <c r="O190" s="34"/>
      <c r="P190" s="34"/>
      <c r="Q190" s="34"/>
      <c r="R190" s="34"/>
      <c r="S190" s="34"/>
      <c r="T190" s="34"/>
      <c r="U190" s="23"/>
      <c r="V190" s="23"/>
      <c r="W190" s="23"/>
      <c r="X190" s="23"/>
      <c r="Y190" s="23"/>
      <c r="Z190" s="23"/>
    </row>
    <row r="191" spans="1:26" ht="14.25" customHeight="1" x14ac:dyDescent="0.2">
      <c r="A191" s="34"/>
      <c r="B191" s="34"/>
      <c r="C191" s="34"/>
      <c r="D191" s="34"/>
      <c r="E191" s="34"/>
      <c r="F191" s="34"/>
      <c r="G191" s="34"/>
      <c r="H191" s="34"/>
      <c r="I191" s="34"/>
      <c r="J191" s="34"/>
      <c r="K191" s="34"/>
      <c r="L191" s="34"/>
      <c r="M191" s="34"/>
      <c r="N191" s="34"/>
      <c r="O191" s="34"/>
      <c r="P191" s="34"/>
      <c r="Q191" s="34"/>
      <c r="R191" s="34"/>
      <c r="S191" s="34"/>
      <c r="T191" s="34"/>
      <c r="U191" s="23"/>
      <c r="V191" s="23"/>
      <c r="W191" s="23"/>
      <c r="X191" s="23"/>
      <c r="Y191" s="23"/>
      <c r="Z191" s="23"/>
    </row>
    <row r="192" spans="1:26" ht="14.25" customHeight="1" x14ac:dyDescent="0.2">
      <c r="A192" s="34"/>
      <c r="B192" s="34"/>
      <c r="C192" s="34"/>
      <c r="D192" s="34"/>
      <c r="E192" s="34"/>
      <c r="F192" s="34"/>
      <c r="G192" s="34"/>
      <c r="H192" s="34"/>
      <c r="I192" s="34"/>
      <c r="J192" s="34"/>
      <c r="K192" s="34"/>
      <c r="L192" s="34"/>
      <c r="M192" s="34"/>
      <c r="N192" s="34"/>
      <c r="O192" s="34"/>
      <c r="P192" s="34"/>
      <c r="Q192" s="34"/>
      <c r="R192" s="34"/>
      <c r="S192" s="34"/>
      <c r="T192" s="34"/>
      <c r="U192" s="23"/>
      <c r="V192" s="23"/>
      <c r="W192" s="23"/>
      <c r="X192" s="23"/>
      <c r="Y192" s="23"/>
      <c r="Z192" s="23"/>
    </row>
    <row r="193" spans="1:26" ht="14.25" customHeight="1" x14ac:dyDescent="0.2">
      <c r="A193" s="34"/>
      <c r="B193" s="34"/>
      <c r="C193" s="34"/>
      <c r="D193" s="34"/>
      <c r="E193" s="34"/>
      <c r="F193" s="34"/>
      <c r="G193" s="34"/>
      <c r="H193" s="34"/>
      <c r="I193" s="34"/>
      <c r="J193" s="34"/>
      <c r="K193" s="34"/>
      <c r="L193" s="34"/>
      <c r="M193" s="34"/>
      <c r="N193" s="34"/>
      <c r="O193" s="34"/>
      <c r="P193" s="34"/>
      <c r="Q193" s="34"/>
      <c r="R193" s="34"/>
      <c r="S193" s="34"/>
      <c r="T193" s="34"/>
      <c r="U193" s="23"/>
      <c r="V193" s="23"/>
      <c r="W193" s="23"/>
      <c r="X193" s="23"/>
      <c r="Y193" s="23"/>
      <c r="Z193" s="23"/>
    </row>
    <row r="194" spans="1:26" ht="14.25" customHeight="1" x14ac:dyDescent="0.2">
      <c r="A194" s="34"/>
      <c r="B194" s="34"/>
      <c r="C194" s="34"/>
      <c r="D194" s="34"/>
      <c r="E194" s="34"/>
      <c r="F194" s="34"/>
      <c r="G194" s="34"/>
      <c r="H194" s="34"/>
      <c r="I194" s="34"/>
      <c r="J194" s="34"/>
      <c r="K194" s="34"/>
      <c r="L194" s="34"/>
      <c r="M194" s="34"/>
      <c r="N194" s="34"/>
      <c r="O194" s="34"/>
      <c r="P194" s="34"/>
      <c r="Q194" s="34"/>
      <c r="R194" s="34"/>
      <c r="S194" s="34"/>
      <c r="T194" s="34"/>
      <c r="U194" s="23"/>
      <c r="V194" s="23"/>
      <c r="W194" s="23"/>
      <c r="X194" s="23"/>
      <c r="Y194" s="23"/>
      <c r="Z194" s="23"/>
    </row>
    <row r="195" spans="1:26" ht="14.25" customHeight="1" x14ac:dyDescent="0.2">
      <c r="A195" s="34"/>
      <c r="B195" s="34"/>
      <c r="C195" s="34"/>
      <c r="D195" s="34"/>
      <c r="E195" s="34"/>
      <c r="F195" s="34"/>
      <c r="G195" s="34"/>
      <c r="H195" s="34"/>
      <c r="I195" s="34"/>
      <c r="J195" s="34"/>
      <c r="K195" s="34"/>
      <c r="L195" s="34"/>
      <c r="M195" s="34"/>
      <c r="N195" s="34"/>
      <c r="O195" s="34"/>
      <c r="P195" s="34"/>
      <c r="Q195" s="34"/>
      <c r="R195" s="34"/>
      <c r="S195" s="34"/>
      <c r="T195" s="34"/>
      <c r="U195" s="23"/>
      <c r="V195" s="23"/>
      <c r="W195" s="23"/>
      <c r="X195" s="23"/>
      <c r="Y195" s="23"/>
      <c r="Z195" s="23"/>
    </row>
    <row r="196" spans="1:26" ht="14.25" customHeight="1" x14ac:dyDescent="0.2">
      <c r="A196" s="34"/>
      <c r="B196" s="34"/>
      <c r="C196" s="34"/>
      <c r="D196" s="34"/>
      <c r="E196" s="34"/>
      <c r="F196" s="34"/>
      <c r="G196" s="34"/>
      <c r="H196" s="34"/>
      <c r="I196" s="34"/>
      <c r="J196" s="34"/>
      <c r="K196" s="34"/>
      <c r="L196" s="34"/>
      <c r="M196" s="34"/>
      <c r="N196" s="34"/>
      <c r="O196" s="34"/>
      <c r="P196" s="34"/>
      <c r="Q196" s="34"/>
      <c r="R196" s="34"/>
      <c r="S196" s="34"/>
      <c r="T196" s="34"/>
      <c r="U196" s="23"/>
      <c r="V196" s="23"/>
      <c r="W196" s="23"/>
      <c r="X196" s="23"/>
      <c r="Y196" s="23"/>
      <c r="Z196" s="23"/>
    </row>
    <row r="197" spans="1:26" ht="14.25" customHeight="1" x14ac:dyDescent="0.2">
      <c r="A197" s="34"/>
      <c r="B197" s="34"/>
      <c r="C197" s="34"/>
      <c r="D197" s="34"/>
      <c r="E197" s="34"/>
      <c r="F197" s="34"/>
      <c r="G197" s="34"/>
      <c r="H197" s="34"/>
      <c r="I197" s="34"/>
      <c r="J197" s="34"/>
      <c r="K197" s="34"/>
      <c r="L197" s="34"/>
      <c r="M197" s="34"/>
      <c r="N197" s="34"/>
      <c r="O197" s="34"/>
      <c r="P197" s="34"/>
      <c r="Q197" s="34"/>
      <c r="R197" s="34"/>
      <c r="S197" s="34"/>
      <c r="T197" s="34"/>
      <c r="U197" s="23"/>
      <c r="V197" s="23"/>
      <c r="W197" s="23"/>
      <c r="X197" s="23"/>
      <c r="Y197" s="23"/>
      <c r="Z197" s="23"/>
    </row>
    <row r="198" spans="1:26" ht="14.25" customHeight="1" x14ac:dyDescent="0.2">
      <c r="A198" s="34"/>
      <c r="B198" s="34"/>
      <c r="C198" s="34"/>
      <c r="D198" s="34"/>
      <c r="E198" s="34"/>
      <c r="F198" s="34"/>
      <c r="G198" s="34"/>
      <c r="H198" s="34"/>
      <c r="I198" s="34"/>
      <c r="J198" s="34"/>
      <c r="K198" s="34"/>
      <c r="L198" s="34"/>
      <c r="M198" s="34"/>
      <c r="N198" s="34"/>
      <c r="O198" s="34"/>
      <c r="P198" s="34"/>
      <c r="Q198" s="34"/>
      <c r="R198" s="34"/>
      <c r="S198" s="34"/>
      <c r="T198" s="34"/>
      <c r="U198" s="23"/>
      <c r="V198" s="23"/>
      <c r="W198" s="23"/>
      <c r="X198" s="23"/>
      <c r="Y198" s="23"/>
      <c r="Z198" s="23"/>
    </row>
    <row r="199" spans="1:26" ht="14.25" customHeight="1" x14ac:dyDescent="0.2">
      <c r="A199" s="34"/>
      <c r="B199" s="34"/>
      <c r="C199" s="34"/>
      <c r="D199" s="34"/>
      <c r="E199" s="34"/>
      <c r="F199" s="34"/>
      <c r="G199" s="34"/>
      <c r="H199" s="34"/>
      <c r="I199" s="34"/>
      <c r="J199" s="34"/>
      <c r="K199" s="34"/>
      <c r="L199" s="34"/>
      <c r="M199" s="34"/>
      <c r="N199" s="34"/>
      <c r="O199" s="34"/>
      <c r="P199" s="34"/>
      <c r="Q199" s="34"/>
      <c r="R199" s="34"/>
      <c r="S199" s="34"/>
      <c r="T199" s="34"/>
      <c r="U199" s="23"/>
      <c r="V199" s="23"/>
      <c r="W199" s="23"/>
      <c r="X199" s="23"/>
      <c r="Y199" s="23"/>
      <c r="Z199" s="23"/>
    </row>
    <row r="200" spans="1:26" ht="14.25" customHeight="1" x14ac:dyDescent="0.2">
      <c r="A200" s="34"/>
      <c r="B200" s="34"/>
      <c r="C200" s="34"/>
      <c r="D200" s="34"/>
      <c r="E200" s="34"/>
      <c r="F200" s="34"/>
      <c r="G200" s="34"/>
      <c r="H200" s="34"/>
      <c r="I200" s="34"/>
      <c r="J200" s="34"/>
      <c r="K200" s="34"/>
      <c r="L200" s="34"/>
      <c r="M200" s="34"/>
      <c r="N200" s="34"/>
      <c r="O200" s="34"/>
      <c r="P200" s="34"/>
      <c r="Q200" s="34"/>
      <c r="R200" s="34"/>
      <c r="S200" s="34"/>
      <c r="T200" s="34"/>
      <c r="U200" s="23"/>
      <c r="V200" s="23"/>
      <c r="W200" s="23"/>
      <c r="X200" s="23"/>
      <c r="Y200" s="23"/>
      <c r="Z200" s="23"/>
    </row>
    <row r="201" spans="1:26" ht="14.25" customHeight="1" x14ac:dyDescent="0.2">
      <c r="A201" s="34"/>
      <c r="B201" s="34"/>
      <c r="C201" s="34"/>
      <c r="D201" s="34"/>
      <c r="E201" s="34"/>
      <c r="F201" s="34"/>
      <c r="G201" s="34"/>
      <c r="H201" s="34"/>
      <c r="I201" s="34"/>
      <c r="J201" s="34"/>
      <c r="K201" s="34"/>
      <c r="L201" s="34"/>
      <c r="M201" s="34"/>
      <c r="N201" s="34"/>
      <c r="O201" s="34"/>
      <c r="P201" s="34"/>
      <c r="Q201" s="34"/>
      <c r="R201" s="34"/>
      <c r="S201" s="34"/>
      <c r="T201" s="34"/>
      <c r="U201" s="23"/>
      <c r="V201" s="23"/>
      <c r="W201" s="23"/>
      <c r="X201" s="23"/>
      <c r="Y201" s="23"/>
      <c r="Z201" s="23"/>
    </row>
    <row r="202" spans="1:26" ht="14.25" customHeight="1" x14ac:dyDescent="0.2">
      <c r="A202" s="34"/>
      <c r="B202" s="34"/>
      <c r="C202" s="34"/>
      <c r="D202" s="34"/>
      <c r="E202" s="34"/>
      <c r="F202" s="34"/>
      <c r="G202" s="34"/>
      <c r="H202" s="34"/>
      <c r="I202" s="34"/>
      <c r="J202" s="34"/>
      <c r="K202" s="34"/>
      <c r="L202" s="34"/>
      <c r="M202" s="34"/>
      <c r="N202" s="34"/>
      <c r="O202" s="34"/>
      <c r="P202" s="34"/>
      <c r="Q202" s="34"/>
      <c r="R202" s="34"/>
      <c r="S202" s="34"/>
      <c r="T202" s="34"/>
      <c r="U202" s="23"/>
      <c r="V202" s="23"/>
      <c r="W202" s="23"/>
      <c r="X202" s="23"/>
      <c r="Y202" s="23"/>
      <c r="Z202" s="23"/>
    </row>
    <row r="203" spans="1:26" ht="14.25" customHeight="1" x14ac:dyDescent="0.2">
      <c r="A203" s="34"/>
      <c r="B203" s="34"/>
      <c r="C203" s="34"/>
      <c r="D203" s="34"/>
      <c r="E203" s="34"/>
      <c r="F203" s="34"/>
      <c r="G203" s="34"/>
      <c r="H203" s="34"/>
      <c r="I203" s="34"/>
      <c r="J203" s="34"/>
      <c r="K203" s="34"/>
      <c r="L203" s="34"/>
      <c r="M203" s="34"/>
      <c r="N203" s="34"/>
      <c r="O203" s="34"/>
      <c r="P203" s="34"/>
      <c r="Q203" s="34"/>
      <c r="R203" s="34"/>
      <c r="S203" s="34"/>
      <c r="T203" s="34"/>
      <c r="U203" s="23"/>
      <c r="V203" s="23"/>
      <c r="W203" s="23"/>
      <c r="X203" s="23"/>
      <c r="Y203" s="23"/>
      <c r="Z203" s="23"/>
    </row>
    <row r="204" spans="1:26" ht="14.25" customHeight="1" x14ac:dyDescent="0.2">
      <c r="A204" s="34"/>
      <c r="B204" s="34"/>
      <c r="C204" s="34"/>
      <c r="D204" s="34"/>
      <c r="E204" s="34"/>
      <c r="F204" s="34"/>
      <c r="G204" s="34"/>
      <c r="H204" s="34"/>
      <c r="I204" s="34"/>
      <c r="J204" s="34"/>
      <c r="K204" s="34"/>
      <c r="L204" s="34"/>
      <c r="M204" s="34"/>
      <c r="N204" s="34"/>
      <c r="O204" s="34"/>
      <c r="P204" s="34"/>
      <c r="Q204" s="34"/>
      <c r="R204" s="34"/>
      <c r="S204" s="34"/>
      <c r="T204" s="34"/>
      <c r="U204" s="23"/>
      <c r="V204" s="23"/>
      <c r="W204" s="23"/>
      <c r="X204" s="23"/>
      <c r="Y204" s="23"/>
      <c r="Z204" s="23"/>
    </row>
    <row r="205" spans="1:26" ht="14.25" customHeight="1" x14ac:dyDescent="0.2">
      <c r="A205" s="34"/>
      <c r="B205" s="34"/>
      <c r="C205" s="34"/>
      <c r="D205" s="34"/>
      <c r="E205" s="34"/>
      <c r="F205" s="34"/>
      <c r="G205" s="34"/>
      <c r="H205" s="34"/>
      <c r="I205" s="34"/>
      <c r="J205" s="34"/>
      <c r="K205" s="34"/>
      <c r="L205" s="34"/>
      <c r="M205" s="34"/>
      <c r="N205" s="34"/>
      <c r="O205" s="34"/>
      <c r="P205" s="34"/>
      <c r="Q205" s="34"/>
      <c r="R205" s="34"/>
      <c r="S205" s="34"/>
      <c r="T205" s="34"/>
      <c r="U205" s="23"/>
      <c r="V205" s="23"/>
      <c r="W205" s="23"/>
      <c r="X205" s="23"/>
      <c r="Y205" s="23"/>
      <c r="Z205" s="23"/>
    </row>
    <row r="206" spans="1:26" ht="14.25" customHeight="1" x14ac:dyDescent="0.2">
      <c r="A206" s="34"/>
      <c r="B206" s="34"/>
      <c r="C206" s="34"/>
      <c r="D206" s="34"/>
      <c r="E206" s="34"/>
      <c r="F206" s="34"/>
      <c r="G206" s="34"/>
      <c r="H206" s="34"/>
      <c r="I206" s="34"/>
      <c r="J206" s="34"/>
      <c r="K206" s="34"/>
      <c r="L206" s="34"/>
      <c r="M206" s="34"/>
      <c r="N206" s="34"/>
      <c r="O206" s="34"/>
      <c r="P206" s="34"/>
      <c r="Q206" s="34"/>
      <c r="R206" s="34"/>
      <c r="S206" s="34"/>
      <c r="T206" s="34"/>
      <c r="U206" s="23"/>
      <c r="V206" s="23"/>
      <c r="W206" s="23"/>
      <c r="X206" s="23"/>
      <c r="Y206" s="23"/>
      <c r="Z206" s="23"/>
    </row>
    <row r="207" spans="1:26" ht="14.25" customHeight="1" x14ac:dyDescent="0.2">
      <c r="A207" s="34"/>
      <c r="B207" s="34"/>
      <c r="C207" s="34"/>
      <c r="D207" s="34"/>
      <c r="E207" s="34"/>
      <c r="F207" s="34"/>
      <c r="G207" s="34"/>
      <c r="H207" s="34"/>
      <c r="I207" s="34"/>
      <c r="J207" s="34"/>
      <c r="K207" s="34"/>
      <c r="L207" s="34"/>
      <c r="M207" s="34"/>
      <c r="N207" s="34"/>
      <c r="O207" s="34"/>
      <c r="P207" s="34"/>
      <c r="Q207" s="34"/>
      <c r="R207" s="34"/>
      <c r="S207" s="34"/>
      <c r="T207" s="34"/>
      <c r="U207" s="23"/>
      <c r="V207" s="23"/>
      <c r="W207" s="23"/>
      <c r="X207" s="23"/>
      <c r="Y207" s="23"/>
      <c r="Z207" s="23"/>
    </row>
    <row r="208" spans="1:26" ht="14.25" customHeight="1" x14ac:dyDescent="0.2">
      <c r="A208" s="34"/>
      <c r="B208" s="34"/>
      <c r="C208" s="34"/>
      <c r="D208" s="34"/>
      <c r="E208" s="34"/>
      <c r="F208" s="34"/>
      <c r="G208" s="34"/>
      <c r="H208" s="34"/>
      <c r="I208" s="34"/>
      <c r="J208" s="34"/>
      <c r="K208" s="34"/>
      <c r="L208" s="34"/>
      <c r="M208" s="34"/>
      <c r="N208" s="34"/>
      <c r="O208" s="34"/>
      <c r="P208" s="34"/>
      <c r="Q208" s="34"/>
      <c r="R208" s="34"/>
      <c r="S208" s="34"/>
      <c r="T208" s="34"/>
      <c r="U208" s="23"/>
      <c r="V208" s="23"/>
      <c r="W208" s="23"/>
      <c r="X208" s="23"/>
      <c r="Y208" s="23"/>
      <c r="Z208" s="23"/>
    </row>
    <row r="209" spans="1:26" ht="14.25" customHeight="1" x14ac:dyDescent="0.2">
      <c r="A209" s="34"/>
      <c r="B209" s="34"/>
      <c r="C209" s="34"/>
      <c r="D209" s="34"/>
      <c r="E209" s="34"/>
      <c r="F209" s="34"/>
      <c r="G209" s="34"/>
      <c r="H209" s="34"/>
      <c r="I209" s="34"/>
      <c r="J209" s="34"/>
      <c r="K209" s="34"/>
      <c r="L209" s="34"/>
      <c r="M209" s="34"/>
      <c r="N209" s="34"/>
      <c r="O209" s="34"/>
      <c r="P209" s="34"/>
      <c r="Q209" s="34"/>
      <c r="R209" s="34"/>
      <c r="S209" s="34"/>
      <c r="T209" s="34"/>
      <c r="U209" s="23"/>
      <c r="V209" s="23"/>
      <c r="W209" s="23"/>
      <c r="X209" s="23"/>
      <c r="Y209" s="23"/>
      <c r="Z209" s="23"/>
    </row>
    <row r="210" spans="1:26" ht="14.25" customHeight="1" x14ac:dyDescent="0.2">
      <c r="A210" s="34"/>
      <c r="B210" s="34"/>
      <c r="C210" s="34"/>
      <c r="D210" s="34"/>
      <c r="E210" s="34"/>
      <c r="F210" s="34"/>
      <c r="G210" s="34"/>
      <c r="H210" s="34"/>
      <c r="I210" s="34"/>
      <c r="J210" s="34"/>
      <c r="K210" s="34"/>
      <c r="L210" s="34"/>
      <c r="M210" s="34"/>
      <c r="N210" s="34"/>
      <c r="O210" s="34"/>
      <c r="P210" s="34"/>
      <c r="Q210" s="34"/>
      <c r="R210" s="34"/>
      <c r="S210" s="34"/>
      <c r="T210" s="34"/>
      <c r="U210" s="23"/>
      <c r="V210" s="23"/>
      <c r="W210" s="23"/>
      <c r="X210" s="23"/>
      <c r="Y210" s="23"/>
      <c r="Z210" s="23"/>
    </row>
    <row r="211" spans="1:26" ht="14.25" customHeight="1" x14ac:dyDescent="0.2">
      <c r="A211" s="34"/>
      <c r="B211" s="34"/>
      <c r="C211" s="34"/>
      <c r="D211" s="34"/>
      <c r="E211" s="34"/>
      <c r="F211" s="34"/>
      <c r="G211" s="34"/>
      <c r="H211" s="34"/>
      <c r="I211" s="34"/>
      <c r="J211" s="34"/>
      <c r="K211" s="34"/>
      <c r="L211" s="34"/>
      <c r="M211" s="34"/>
      <c r="N211" s="34"/>
      <c r="O211" s="34"/>
      <c r="P211" s="34"/>
      <c r="Q211" s="34"/>
      <c r="R211" s="34"/>
      <c r="S211" s="34"/>
      <c r="T211" s="34"/>
      <c r="U211" s="23"/>
      <c r="V211" s="23"/>
      <c r="W211" s="23"/>
      <c r="X211" s="23"/>
      <c r="Y211" s="23"/>
      <c r="Z211" s="23"/>
    </row>
    <row r="212" spans="1:26" ht="14.25" customHeight="1" x14ac:dyDescent="0.2">
      <c r="A212" s="34"/>
      <c r="B212" s="34"/>
      <c r="C212" s="34"/>
      <c r="D212" s="34"/>
      <c r="E212" s="34"/>
      <c r="F212" s="34"/>
      <c r="G212" s="34"/>
      <c r="H212" s="34"/>
      <c r="I212" s="34"/>
      <c r="J212" s="34"/>
      <c r="K212" s="34"/>
      <c r="L212" s="34"/>
      <c r="M212" s="34"/>
      <c r="N212" s="34"/>
      <c r="O212" s="34"/>
      <c r="P212" s="34"/>
      <c r="Q212" s="34"/>
      <c r="R212" s="34"/>
      <c r="S212" s="34"/>
      <c r="T212" s="34"/>
      <c r="U212" s="23"/>
      <c r="V212" s="23"/>
      <c r="W212" s="23"/>
      <c r="X212" s="23"/>
      <c r="Y212" s="23"/>
      <c r="Z212" s="23"/>
    </row>
    <row r="213" spans="1:26" ht="14.25" customHeight="1" x14ac:dyDescent="0.2">
      <c r="A213" s="34"/>
      <c r="B213" s="34"/>
      <c r="C213" s="34"/>
      <c r="D213" s="34"/>
      <c r="E213" s="34"/>
      <c r="F213" s="34"/>
      <c r="G213" s="34"/>
      <c r="H213" s="34"/>
      <c r="I213" s="34"/>
      <c r="J213" s="34"/>
      <c r="K213" s="34"/>
      <c r="L213" s="34"/>
      <c r="M213" s="34"/>
      <c r="N213" s="34"/>
      <c r="O213" s="34"/>
      <c r="P213" s="34"/>
      <c r="Q213" s="34"/>
      <c r="R213" s="34"/>
      <c r="S213" s="34"/>
      <c r="T213" s="34"/>
      <c r="U213" s="23"/>
      <c r="V213" s="23"/>
      <c r="W213" s="23"/>
      <c r="X213" s="23"/>
      <c r="Y213" s="23"/>
      <c r="Z213" s="23"/>
    </row>
    <row r="214" spans="1:26" ht="14.25" customHeight="1" x14ac:dyDescent="0.2">
      <c r="A214" s="34"/>
      <c r="B214" s="34"/>
      <c r="C214" s="34"/>
      <c r="D214" s="34"/>
      <c r="E214" s="34"/>
      <c r="F214" s="34"/>
      <c r="G214" s="34"/>
      <c r="H214" s="34"/>
      <c r="I214" s="34"/>
      <c r="J214" s="34"/>
      <c r="K214" s="34"/>
      <c r="L214" s="34"/>
      <c r="M214" s="34"/>
      <c r="N214" s="34"/>
      <c r="O214" s="34"/>
      <c r="P214" s="34"/>
      <c r="Q214" s="34"/>
      <c r="R214" s="34"/>
      <c r="S214" s="34"/>
      <c r="T214" s="34"/>
      <c r="U214" s="23"/>
      <c r="V214" s="23"/>
      <c r="W214" s="23"/>
      <c r="X214" s="23"/>
      <c r="Y214" s="23"/>
      <c r="Z214" s="23"/>
    </row>
    <row r="215" spans="1:26" ht="14.25" customHeight="1" x14ac:dyDescent="0.2">
      <c r="A215" s="34"/>
      <c r="B215" s="34"/>
      <c r="C215" s="34"/>
      <c r="D215" s="34"/>
      <c r="E215" s="34"/>
      <c r="F215" s="34"/>
      <c r="G215" s="34"/>
      <c r="H215" s="34"/>
      <c r="I215" s="34"/>
      <c r="J215" s="34"/>
      <c r="K215" s="34"/>
      <c r="L215" s="34"/>
      <c r="M215" s="34"/>
      <c r="N215" s="34"/>
      <c r="O215" s="34"/>
      <c r="P215" s="34"/>
      <c r="Q215" s="34"/>
      <c r="R215" s="34"/>
      <c r="S215" s="34"/>
      <c r="T215" s="34"/>
      <c r="U215" s="23"/>
      <c r="V215" s="23"/>
      <c r="W215" s="23"/>
      <c r="X215" s="23"/>
      <c r="Y215" s="23"/>
      <c r="Z215" s="23"/>
    </row>
    <row r="216" spans="1:26" ht="14.25" customHeight="1" x14ac:dyDescent="0.2">
      <c r="A216" s="34"/>
      <c r="B216" s="34"/>
      <c r="C216" s="34"/>
      <c r="D216" s="34"/>
      <c r="E216" s="34"/>
      <c r="F216" s="34"/>
      <c r="G216" s="34"/>
      <c r="H216" s="34"/>
      <c r="I216" s="34"/>
      <c r="J216" s="34"/>
      <c r="K216" s="34"/>
      <c r="L216" s="34"/>
      <c r="M216" s="34"/>
      <c r="N216" s="34"/>
      <c r="O216" s="34"/>
      <c r="P216" s="34"/>
      <c r="Q216" s="34"/>
      <c r="R216" s="34"/>
      <c r="S216" s="34"/>
      <c r="T216" s="34"/>
      <c r="U216" s="23"/>
      <c r="V216" s="23"/>
      <c r="W216" s="23"/>
      <c r="X216" s="23"/>
      <c r="Y216" s="23"/>
      <c r="Z216" s="23"/>
    </row>
    <row r="217" spans="1:26" ht="14.25" customHeight="1" x14ac:dyDescent="0.2">
      <c r="A217" s="34"/>
      <c r="B217" s="34"/>
      <c r="C217" s="34"/>
      <c r="D217" s="34"/>
      <c r="E217" s="34"/>
      <c r="F217" s="34"/>
      <c r="G217" s="34"/>
      <c r="H217" s="34"/>
      <c r="I217" s="34"/>
      <c r="J217" s="34"/>
      <c r="K217" s="34"/>
      <c r="L217" s="34"/>
      <c r="M217" s="34"/>
      <c r="N217" s="34"/>
      <c r="O217" s="34"/>
      <c r="P217" s="34"/>
      <c r="Q217" s="34"/>
      <c r="R217" s="34"/>
      <c r="S217" s="34"/>
      <c r="T217" s="34"/>
      <c r="U217" s="23"/>
      <c r="V217" s="23"/>
      <c r="W217" s="23"/>
      <c r="X217" s="23"/>
      <c r="Y217" s="23"/>
      <c r="Z217" s="23"/>
    </row>
    <row r="218" spans="1:26" ht="14.25" customHeight="1" x14ac:dyDescent="0.2">
      <c r="A218" s="34"/>
      <c r="B218" s="34"/>
      <c r="C218" s="34"/>
      <c r="D218" s="34"/>
      <c r="E218" s="34"/>
      <c r="F218" s="34"/>
      <c r="G218" s="34"/>
      <c r="H218" s="34"/>
      <c r="I218" s="34"/>
      <c r="J218" s="34"/>
      <c r="K218" s="34"/>
      <c r="L218" s="34"/>
      <c r="M218" s="34"/>
      <c r="N218" s="34"/>
      <c r="O218" s="34"/>
      <c r="P218" s="34"/>
      <c r="Q218" s="34"/>
      <c r="R218" s="34"/>
      <c r="S218" s="34"/>
      <c r="T218" s="34"/>
      <c r="U218" s="23"/>
      <c r="V218" s="23"/>
      <c r="W218" s="23"/>
      <c r="X218" s="23"/>
      <c r="Y218" s="23"/>
      <c r="Z218" s="23"/>
    </row>
    <row r="219" spans="1:26" ht="14.25" customHeight="1" x14ac:dyDescent="0.2">
      <c r="A219" s="34"/>
      <c r="B219" s="34"/>
      <c r="C219" s="34"/>
      <c r="D219" s="34"/>
      <c r="E219" s="34"/>
      <c r="F219" s="34"/>
      <c r="G219" s="34"/>
      <c r="H219" s="34"/>
      <c r="I219" s="34"/>
      <c r="J219" s="34"/>
      <c r="K219" s="34"/>
      <c r="L219" s="34"/>
      <c r="M219" s="34"/>
      <c r="N219" s="34"/>
      <c r="O219" s="34"/>
      <c r="P219" s="34"/>
      <c r="Q219" s="34"/>
      <c r="R219" s="34"/>
      <c r="S219" s="34"/>
      <c r="T219" s="34"/>
      <c r="U219" s="23"/>
      <c r="V219" s="23"/>
      <c r="W219" s="23"/>
      <c r="X219" s="23"/>
      <c r="Y219" s="23"/>
      <c r="Z219" s="23"/>
    </row>
    <row r="220" spans="1:26" ht="14.25" customHeight="1" x14ac:dyDescent="0.2">
      <c r="A220" s="34"/>
      <c r="B220" s="34"/>
      <c r="C220" s="34"/>
      <c r="D220" s="34"/>
      <c r="E220" s="34"/>
      <c r="F220" s="34"/>
      <c r="G220" s="34"/>
      <c r="H220" s="34"/>
      <c r="I220" s="34"/>
      <c r="J220" s="34"/>
      <c r="K220" s="34"/>
      <c r="L220" s="34"/>
      <c r="M220" s="34"/>
      <c r="N220" s="34"/>
      <c r="O220" s="34"/>
      <c r="P220" s="34"/>
      <c r="Q220" s="34"/>
      <c r="R220" s="34"/>
      <c r="S220" s="34"/>
      <c r="T220" s="34"/>
      <c r="U220" s="23"/>
      <c r="V220" s="23"/>
      <c r="W220" s="23"/>
      <c r="X220" s="23"/>
      <c r="Y220" s="23"/>
      <c r="Z220" s="23"/>
    </row>
    <row r="221" spans="1:26" ht="14.25" customHeight="1" x14ac:dyDescent="0.2"/>
    <row r="222" spans="1:26" ht="14.25" customHeight="1" x14ac:dyDescent="0.2"/>
    <row r="223" spans="1:26" ht="14.25" customHeight="1" x14ac:dyDescent="0.2"/>
    <row r="224" spans="1:26"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61">
    <mergeCell ref="G4:G5"/>
    <mergeCell ref="H4:I4"/>
    <mergeCell ref="J4:L4"/>
    <mergeCell ref="M4:P4"/>
    <mergeCell ref="Q4:S4"/>
    <mergeCell ref="T4:T5"/>
    <mergeCell ref="U4:U5"/>
    <mergeCell ref="V4:V5"/>
    <mergeCell ref="A1:C2"/>
    <mergeCell ref="D1:G2"/>
    <mergeCell ref="H1:T2"/>
    <mergeCell ref="U1:V1"/>
    <mergeCell ref="U2:V2"/>
    <mergeCell ref="A4:A5"/>
    <mergeCell ref="B4:D5"/>
    <mergeCell ref="E4:E5"/>
    <mergeCell ref="F4:F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54:D54"/>
    <mergeCell ref="B55:D55"/>
    <mergeCell ref="B56:D56"/>
    <mergeCell ref="B57:D57"/>
    <mergeCell ref="B58:D58"/>
    <mergeCell ref="B59:D59"/>
    <mergeCell ref="B60:D60"/>
    <mergeCell ref="B61:D61"/>
    <mergeCell ref="B62:D62"/>
    <mergeCell ref="B63:D63"/>
    <mergeCell ref="B64:D64"/>
    <mergeCell ref="B65:D65"/>
    <mergeCell ref="B66:D66"/>
    <mergeCell ref="B116:D116"/>
    <mergeCell ref="B117:D117"/>
    <mergeCell ref="B67:D67"/>
    <mergeCell ref="B68:D68"/>
    <mergeCell ref="B69:D69"/>
    <mergeCell ref="B70:D70"/>
    <mergeCell ref="B71:D71"/>
    <mergeCell ref="B72:D72"/>
    <mergeCell ref="B73:D73"/>
    <mergeCell ref="B74:D74"/>
    <mergeCell ref="B75:D75"/>
    <mergeCell ref="B76:D76"/>
    <mergeCell ref="B77:D77"/>
    <mergeCell ref="B78:D78"/>
    <mergeCell ref="B79:D79"/>
    <mergeCell ref="B80:D80"/>
    <mergeCell ref="B81:D81"/>
    <mergeCell ref="B118:D118"/>
    <mergeCell ref="B119:D119"/>
    <mergeCell ref="B120:D120"/>
    <mergeCell ref="B121:D121"/>
    <mergeCell ref="B122:D122"/>
    <mergeCell ref="B123:D123"/>
    <mergeCell ref="B124:D124"/>
    <mergeCell ref="B125:D125"/>
    <mergeCell ref="B126:D126"/>
    <mergeCell ref="B127:D127"/>
    <mergeCell ref="B128:D128"/>
    <mergeCell ref="B129:D129"/>
    <mergeCell ref="B130:D130"/>
    <mergeCell ref="B131:D131"/>
    <mergeCell ref="B132:D132"/>
    <mergeCell ref="B133:D133"/>
    <mergeCell ref="B134:D134"/>
    <mergeCell ref="B135:D135"/>
    <mergeCell ref="B136:D136"/>
    <mergeCell ref="B144:D144"/>
    <mergeCell ref="B145:D145"/>
    <mergeCell ref="B146:D146"/>
    <mergeCell ref="B147:D147"/>
    <mergeCell ref="B148:D148"/>
    <mergeCell ref="B149:D149"/>
    <mergeCell ref="B137:D137"/>
    <mergeCell ref="B138:D138"/>
    <mergeCell ref="B139:D139"/>
    <mergeCell ref="B140:D140"/>
    <mergeCell ref="B141:D141"/>
    <mergeCell ref="B142:D142"/>
    <mergeCell ref="B143:D143"/>
    <mergeCell ref="B82:D82"/>
    <mergeCell ref="B83:D83"/>
    <mergeCell ref="B84:D84"/>
    <mergeCell ref="B85:D85"/>
    <mergeCell ref="B86:D86"/>
    <mergeCell ref="B87:D87"/>
    <mergeCell ref="B88:D88"/>
    <mergeCell ref="B89:D89"/>
    <mergeCell ref="B90:D90"/>
    <mergeCell ref="B91:D91"/>
    <mergeCell ref="B92:D92"/>
    <mergeCell ref="B93:D93"/>
    <mergeCell ref="B94:D94"/>
    <mergeCell ref="B95:D95"/>
    <mergeCell ref="B96:D96"/>
    <mergeCell ref="B97:D97"/>
    <mergeCell ref="B98:D98"/>
    <mergeCell ref="B99:D99"/>
    <mergeCell ref="B109:D109"/>
    <mergeCell ref="B110:D110"/>
    <mergeCell ref="B111:D111"/>
    <mergeCell ref="B112:D112"/>
    <mergeCell ref="B113:D113"/>
    <mergeCell ref="B114:D114"/>
    <mergeCell ref="B115:D115"/>
    <mergeCell ref="B100:D100"/>
    <mergeCell ref="B101:D101"/>
    <mergeCell ref="B102:D102"/>
    <mergeCell ref="B103:D103"/>
    <mergeCell ref="B104:D104"/>
    <mergeCell ref="B105:D105"/>
    <mergeCell ref="B106:D106"/>
    <mergeCell ref="B107:D107"/>
    <mergeCell ref="B108:D108"/>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x14:formula1>
            <xm:f>'BD grupos equipos'!$A$9:$A$21</xm:f>
          </x14:formula1>
          <xm:sqref>A6</xm:sqref>
        </x14:dataValidation>
        <x14:dataValidation type="list" allowBlank="1" showInputMessage="1" showErrorMessage="1">
          <x14:formula1>
            <xm:f>'BD grupos equipos'!$A$9:$A$21</xm:f>
          </x14:formula1>
          <xm:sqref>A7:A25</xm:sqref>
        </x14:dataValidation>
        <x14:dataValidation type="list" allowBlank="1" showInputMessage="1" showErrorMessage="1">
          <x14:formula1>
            <xm:f>lista!$D$5:$D$9</xm:f>
          </x14:formula1>
          <xm:sqref>V6:V25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000"/>
  <sheetViews>
    <sheetView showGridLines="0" tabSelected="1" zoomScale="70" zoomScaleNormal="70" workbookViewId="0">
      <selection activeCell="R20" sqref="R20"/>
    </sheetView>
  </sheetViews>
  <sheetFormatPr baseColWidth="10" defaultColWidth="14.42578125" defaultRowHeight="15" customHeight="1" x14ac:dyDescent="0.2"/>
  <cols>
    <col min="1" max="1" width="33.140625" style="24" customWidth="1"/>
    <col min="2" max="3" width="25.42578125" style="24" customWidth="1"/>
    <col min="4" max="4" width="7.5703125" style="24" customWidth="1"/>
    <col min="5" max="36" width="3.7109375" style="24" customWidth="1"/>
    <col min="37" max="40" width="4.7109375" style="24" customWidth="1"/>
    <col min="41" max="44" width="3.7109375" style="24" customWidth="1"/>
    <col min="45" max="48" width="4.7109375" style="24" customWidth="1"/>
    <col min="49" max="52" width="3.7109375" style="24" customWidth="1"/>
    <col min="53" max="53" width="23.5703125" style="24" customWidth="1"/>
    <col min="54" max="16384" width="14.42578125" style="24"/>
  </cols>
  <sheetData>
    <row r="1" spans="1:53" ht="12" customHeight="1" x14ac:dyDescent="0.2">
      <c r="A1" s="10" t="s">
        <v>0</v>
      </c>
      <c r="B1" s="11" t="s">
        <v>1</v>
      </c>
      <c r="C1" s="12"/>
      <c r="D1" s="12"/>
      <c r="E1" s="12"/>
      <c r="F1" s="12"/>
      <c r="G1" s="12"/>
      <c r="H1" s="12"/>
      <c r="I1" s="96"/>
      <c r="J1" s="11" t="s">
        <v>2</v>
      </c>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96"/>
      <c r="AX1" s="13" t="s">
        <v>3</v>
      </c>
      <c r="AY1" s="99"/>
      <c r="AZ1" s="99"/>
      <c r="BA1" s="100"/>
    </row>
    <row r="2" spans="1:53" ht="12.75" customHeight="1" x14ac:dyDescent="0.2">
      <c r="A2" s="101"/>
      <c r="B2" s="92"/>
      <c r="C2" s="93"/>
      <c r="D2" s="93"/>
      <c r="E2" s="93"/>
      <c r="F2" s="93"/>
      <c r="G2" s="93"/>
      <c r="H2" s="93"/>
      <c r="I2" s="97"/>
      <c r="J2" s="92"/>
      <c r="K2" s="93"/>
      <c r="L2" s="93"/>
      <c r="M2" s="93"/>
      <c r="N2" s="93"/>
      <c r="O2" s="93"/>
      <c r="P2" s="93"/>
      <c r="Q2" s="93"/>
      <c r="R2" s="93"/>
      <c r="S2" s="93"/>
      <c r="T2" s="93"/>
      <c r="U2" s="93"/>
      <c r="V2" s="93"/>
      <c r="W2" s="93"/>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7"/>
      <c r="AX2" s="102"/>
      <c r="AY2" s="103"/>
      <c r="AZ2" s="103"/>
      <c r="BA2" s="104"/>
    </row>
    <row r="3" spans="1:53" ht="20.25" customHeight="1" x14ac:dyDescent="0.2">
      <c r="A3" s="105"/>
      <c r="B3" s="94"/>
      <c r="C3" s="95"/>
      <c r="D3" s="95"/>
      <c r="E3" s="95"/>
      <c r="F3" s="95"/>
      <c r="G3" s="95"/>
      <c r="H3" s="95"/>
      <c r="I3" s="98"/>
      <c r="J3" s="94"/>
      <c r="K3" s="95"/>
      <c r="L3" s="95"/>
      <c r="M3" s="95"/>
      <c r="N3" s="95"/>
      <c r="O3" s="95"/>
      <c r="P3" s="95"/>
      <c r="Q3" s="95"/>
      <c r="R3" s="95"/>
      <c r="S3" s="95"/>
      <c r="T3" s="95"/>
      <c r="U3" s="95"/>
      <c r="V3" s="95"/>
      <c r="W3" s="95"/>
      <c r="X3" s="95"/>
      <c r="Y3" s="95"/>
      <c r="Z3" s="95"/>
      <c r="AA3" s="95"/>
      <c r="AB3" s="95"/>
      <c r="AC3" s="95"/>
      <c r="AD3" s="95"/>
      <c r="AE3" s="95"/>
      <c r="AF3" s="95"/>
      <c r="AG3" s="95"/>
      <c r="AH3" s="95"/>
      <c r="AI3" s="95"/>
      <c r="AJ3" s="95"/>
      <c r="AK3" s="95"/>
      <c r="AL3" s="95"/>
      <c r="AM3" s="95"/>
      <c r="AN3" s="95"/>
      <c r="AO3" s="95"/>
      <c r="AP3" s="95"/>
      <c r="AQ3" s="95"/>
      <c r="AR3" s="95"/>
      <c r="AS3" s="95"/>
      <c r="AT3" s="95"/>
      <c r="AU3" s="95"/>
      <c r="AV3" s="95"/>
      <c r="AW3" s="98"/>
      <c r="AX3" s="14" t="s">
        <v>4</v>
      </c>
      <c r="AY3" s="106"/>
      <c r="AZ3" s="106"/>
      <c r="BA3" s="107"/>
    </row>
    <row r="4" spans="1:53" ht="14.25" customHeight="1" x14ac:dyDescent="0.25">
      <c r="A4" s="108"/>
      <c r="B4" s="106"/>
      <c r="C4" s="106"/>
      <c r="D4" s="106"/>
      <c r="E4" s="106"/>
      <c r="F4" s="106"/>
      <c r="G4" s="106"/>
      <c r="H4" s="106"/>
      <c r="I4" s="106"/>
      <c r="J4" s="106"/>
      <c r="K4" s="106"/>
      <c r="L4" s="106"/>
      <c r="M4" s="106"/>
      <c r="N4" s="106"/>
      <c r="O4" s="106"/>
      <c r="P4" s="106"/>
      <c r="Q4" s="106"/>
      <c r="R4" s="106"/>
      <c r="S4" s="106"/>
      <c r="T4" s="106"/>
      <c r="U4" s="106"/>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W4" s="106"/>
      <c r="AX4" s="106"/>
      <c r="AY4" s="106"/>
      <c r="AZ4" s="106"/>
      <c r="BA4" s="106"/>
    </row>
    <row r="5" spans="1:53" ht="28.5" customHeight="1" x14ac:dyDescent="0.2">
      <c r="A5" s="8" t="s">
        <v>101</v>
      </c>
      <c r="B5" s="109"/>
      <c r="C5" s="109"/>
      <c r="D5" s="109"/>
      <c r="E5" s="109"/>
      <c r="F5" s="109"/>
      <c r="G5" s="109"/>
      <c r="H5" s="109"/>
      <c r="I5" s="109"/>
      <c r="J5" s="109"/>
      <c r="K5" s="109"/>
      <c r="L5" s="109"/>
      <c r="M5" s="109"/>
      <c r="N5" s="109"/>
      <c r="O5" s="109"/>
      <c r="P5" s="109"/>
      <c r="Q5" s="109"/>
      <c r="R5" s="109"/>
      <c r="S5" s="109"/>
      <c r="T5" s="109"/>
      <c r="U5" s="109"/>
      <c r="V5" s="109"/>
      <c r="W5" s="109"/>
      <c r="X5" s="109"/>
      <c r="Y5" s="109"/>
      <c r="Z5" s="109"/>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c r="BA5" s="110"/>
    </row>
    <row r="6" spans="1:53" ht="28.5" customHeight="1" x14ac:dyDescent="0.2">
      <c r="A6" s="9" t="s">
        <v>109</v>
      </c>
      <c r="B6" s="111"/>
      <c r="C6" s="111"/>
      <c r="D6" s="111"/>
      <c r="E6" s="111"/>
      <c r="F6" s="111"/>
      <c r="G6" s="111"/>
      <c r="H6" s="111"/>
      <c r="I6" s="111"/>
      <c r="J6" s="111"/>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c r="AY6" s="111"/>
      <c r="AZ6" s="111"/>
      <c r="BA6" s="112"/>
    </row>
    <row r="7" spans="1:53" ht="14.25" customHeight="1" x14ac:dyDescent="0.2">
      <c r="A7" s="113" t="s">
        <v>5</v>
      </c>
      <c r="B7" s="20"/>
      <c r="C7" s="20"/>
      <c r="D7" s="20"/>
      <c r="E7" s="20"/>
      <c r="F7" s="20"/>
      <c r="G7" s="20"/>
      <c r="H7" s="20"/>
      <c r="I7" s="20"/>
      <c r="J7" s="20"/>
      <c r="K7" s="20"/>
      <c r="L7" s="20"/>
      <c r="M7" s="20"/>
      <c r="N7" s="20"/>
      <c r="O7" s="20"/>
      <c r="P7" s="20"/>
      <c r="Q7" s="20"/>
      <c r="R7" s="20"/>
      <c r="S7" s="20"/>
      <c r="T7" s="20"/>
      <c r="U7" s="20"/>
      <c r="V7" s="20"/>
      <c r="W7" s="20"/>
      <c r="X7" s="20"/>
      <c r="Y7" s="20"/>
      <c r="Z7" s="20"/>
      <c r="AA7" s="21"/>
      <c r="AB7" s="114" t="s">
        <v>6</v>
      </c>
      <c r="AC7" s="20"/>
      <c r="AD7" s="20"/>
      <c r="AE7" s="20"/>
      <c r="AF7" s="20"/>
      <c r="AG7" s="115"/>
      <c r="AH7" s="116" t="s">
        <v>107</v>
      </c>
      <c r="AI7" s="20"/>
      <c r="AJ7" s="20"/>
      <c r="AK7" s="20"/>
      <c r="AL7" s="115"/>
      <c r="AM7" s="130" t="s">
        <v>7</v>
      </c>
      <c r="AN7" s="20"/>
      <c r="AO7" s="20"/>
      <c r="AP7" s="115"/>
      <c r="AQ7" s="116" t="s">
        <v>108</v>
      </c>
      <c r="AR7" s="20"/>
      <c r="AS7" s="20"/>
      <c r="AT7" s="20"/>
      <c r="AU7" s="115"/>
      <c r="AV7" s="131" t="s">
        <v>7</v>
      </c>
      <c r="AW7" s="20"/>
      <c r="AX7" s="20"/>
      <c r="AY7" s="20"/>
      <c r="AZ7" s="21"/>
      <c r="BA7" s="117"/>
    </row>
    <row r="8" spans="1:53" ht="14.25" customHeight="1" thickBot="1" x14ac:dyDescent="0.25">
      <c r="A8" s="25"/>
      <c r="B8" s="26"/>
      <c r="C8" s="26"/>
      <c r="D8" s="26"/>
      <c r="E8" s="26"/>
      <c r="F8" s="26"/>
      <c r="G8" s="26"/>
      <c r="H8" s="26"/>
      <c r="I8" s="26"/>
      <c r="J8" s="26"/>
      <c r="K8" s="26"/>
      <c r="L8" s="26"/>
      <c r="M8" s="26"/>
      <c r="N8" s="26"/>
      <c r="O8" s="26"/>
      <c r="P8" s="26"/>
      <c r="Q8" s="26"/>
      <c r="R8" s="26"/>
      <c r="S8" s="26"/>
      <c r="T8" s="26"/>
      <c r="U8" s="26"/>
      <c r="V8" s="26"/>
      <c r="W8" s="26"/>
      <c r="X8" s="26"/>
      <c r="Y8" s="26"/>
      <c r="Z8" s="26"/>
      <c r="AA8" s="27"/>
      <c r="AB8" s="25"/>
      <c r="AC8" s="26"/>
      <c r="AD8" s="26"/>
      <c r="AE8" s="26"/>
      <c r="AF8" s="26"/>
      <c r="AG8" s="118"/>
      <c r="AH8" s="119"/>
      <c r="AI8" s="26"/>
      <c r="AJ8" s="26"/>
      <c r="AK8" s="26"/>
      <c r="AL8" s="118"/>
      <c r="AM8" s="119"/>
      <c r="AN8" s="26"/>
      <c r="AO8" s="26"/>
      <c r="AP8" s="118"/>
      <c r="AQ8" s="119"/>
      <c r="AR8" s="26"/>
      <c r="AS8" s="26"/>
      <c r="AT8" s="26"/>
      <c r="AU8" s="118"/>
      <c r="AV8" s="119"/>
      <c r="AW8" s="26"/>
      <c r="AX8" s="26"/>
      <c r="AY8" s="26"/>
      <c r="AZ8" s="27"/>
      <c r="BA8" s="31"/>
    </row>
    <row r="9" spans="1:53" ht="26.25" customHeight="1" x14ac:dyDescent="0.2">
      <c r="A9" s="132" t="s">
        <v>8</v>
      </c>
      <c r="B9" s="132"/>
      <c r="C9" s="133"/>
      <c r="D9" s="134" t="s">
        <v>9</v>
      </c>
      <c r="E9" s="135" t="s">
        <v>10</v>
      </c>
      <c r="F9" s="120"/>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1"/>
      <c r="BA9" s="136" t="s">
        <v>11</v>
      </c>
    </row>
    <row r="10" spans="1:53" ht="25.5" customHeight="1" x14ac:dyDescent="0.2">
      <c r="A10" s="137" t="s">
        <v>12</v>
      </c>
      <c r="B10" s="137" t="s">
        <v>13</v>
      </c>
      <c r="C10" s="137" t="s">
        <v>87</v>
      </c>
      <c r="D10" s="101"/>
      <c r="E10" s="138" t="s">
        <v>14</v>
      </c>
      <c r="F10" s="106"/>
      <c r="G10" s="106"/>
      <c r="H10" s="107"/>
      <c r="I10" s="138" t="s">
        <v>15</v>
      </c>
      <c r="J10" s="106"/>
      <c r="K10" s="106"/>
      <c r="L10" s="107"/>
      <c r="M10" s="138" t="s">
        <v>16</v>
      </c>
      <c r="N10" s="106"/>
      <c r="O10" s="106"/>
      <c r="P10" s="107"/>
      <c r="Q10" s="138" t="s">
        <v>17</v>
      </c>
      <c r="R10" s="106"/>
      <c r="S10" s="106"/>
      <c r="T10" s="107"/>
      <c r="U10" s="138" t="s">
        <v>18</v>
      </c>
      <c r="V10" s="106"/>
      <c r="W10" s="106"/>
      <c r="X10" s="107"/>
      <c r="Y10" s="138" t="s">
        <v>19</v>
      </c>
      <c r="Z10" s="106"/>
      <c r="AA10" s="106"/>
      <c r="AB10" s="107"/>
      <c r="AC10" s="138" t="s">
        <v>20</v>
      </c>
      <c r="AD10" s="106"/>
      <c r="AE10" s="106"/>
      <c r="AF10" s="107"/>
      <c r="AG10" s="138" t="s">
        <v>21</v>
      </c>
      <c r="AH10" s="106"/>
      <c r="AI10" s="106"/>
      <c r="AJ10" s="107"/>
      <c r="AK10" s="138" t="s">
        <v>22</v>
      </c>
      <c r="AL10" s="106"/>
      <c r="AM10" s="106"/>
      <c r="AN10" s="107"/>
      <c r="AO10" s="138" t="s">
        <v>23</v>
      </c>
      <c r="AP10" s="106"/>
      <c r="AQ10" s="106"/>
      <c r="AR10" s="107"/>
      <c r="AS10" s="138" t="s">
        <v>24</v>
      </c>
      <c r="AT10" s="106"/>
      <c r="AU10" s="106"/>
      <c r="AV10" s="107"/>
      <c r="AW10" s="138" t="s">
        <v>25</v>
      </c>
      <c r="AX10" s="106"/>
      <c r="AY10" s="106"/>
      <c r="AZ10" s="107"/>
      <c r="BA10" s="101"/>
    </row>
    <row r="11" spans="1:53" ht="26.25" customHeight="1" x14ac:dyDescent="0.2">
      <c r="A11" s="122"/>
      <c r="B11" s="122"/>
      <c r="C11" s="122"/>
      <c r="D11" s="105"/>
      <c r="E11" s="139">
        <v>1</v>
      </c>
      <c r="F11" s="139">
        <v>2</v>
      </c>
      <c r="G11" s="139">
        <v>3</v>
      </c>
      <c r="H11" s="139">
        <v>4</v>
      </c>
      <c r="I11" s="139">
        <v>1</v>
      </c>
      <c r="J11" s="139">
        <v>2</v>
      </c>
      <c r="K11" s="139">
        <v>3</v>
      </c>
      <c r="L11" s="139">
        <v>4</v>
      </c>
      <c r="M11" s="139">
        <v>1</v>
      </c>
      <c r="N11" s="139">
        <v>2</v>
      </c>
      <c r="O11" s="139">
        <v>3</v>
      </c>
      <c r="P11" s="139">
        <v>4</v>
      </c>
      <c r="Q11" s="139">
        <v>1</v>
      </c>
      <c r="R11" s="139">
        <v>2</v>
      </c>
      <c r="S11" s="139">
        <v>3</v>
      </c>
      <c r="T11" s="139">
        <v>4</v>
      </c>
      <c r="U11" s="139">
        <v>1</v>
      </c>
      <c r="V11" s="139">
        <v>2</v>
      </c>
      <c r="W11" s="139">
        <v>3</v>
      </c>
      <c r="X11" s="139">
        <v>4</v>
      </c>
      <c r="Y11" s="139">
        <v>1</v>
      </c>
      <c r="Z11" s="139">
        <v>2</v>
      </c>
      <c r="AA11" s="139">
        <v>3</v>
      </c>
      <c r="AB11" s="139">
        <v>4</v>
      </c>
      <c r="AC11" s="139">
        <v>1</v>
      </c>
      <c r="AD11" s="139">
        <v>2</v>
      </c>
      <c r="AE11" s="139">
        <v>3</v>
      </c>
      <c r="AF11" s="139">
        <v>4</v>
      </c>
      <c r="AG11" s="139">
        <v>1</v>
      </c>
      <c r="AH11" s="139">
        <v>2</v>
      </c>
      <c r="AI11" s="139">
        <v>3</v>
      </c>
      <c r="AJ11" s="139">
        <v>4</v>
      </c>
      <c r="AK11" s="139">
        <v>1</v>
      </c>
      <c r="AL11" s="139">
        <v>2</v>
      </c>
      <c r="AM11" s="139">
        <v>3</v>
      </c>
      <c r="AN11" s="139">
        <v>4</v>
      </c>
      <c r="AO11" s="139">
        <v>1</v>
      </c>
      <c r="AP11" s="139">
        <v>2</v>
      </c>
      <c r="AQ11" s="139">
        <v>3</v>
      </c>
      <c r="AR11" s="139">
        <v>4</v>
      </c>
      <c r="AS11" s="139">
        <v>1</v>
      </c>
      <c r="AT11" s="139">
        <v>2</v>
      </c>
      <c r="AU11" s="139">
        <v>3</v>
      </c>
      <c r="AV11" s="139">
        <v>4</v>
      </c>
      <c r="AW11" s="139">
        <v>1</v>
      </c>
      <c r="AX11" s="139">
        <v>2</v>
      </c>
      <c r="AY11" s="139">
        <v>3</v>
      </c>
      <c r="AZ11" s="139">
        <v>4</v>
      </c>
      <c r="BA11" s="105"/>
    </row>
    <row r="12" spans="1:53" ht="117" customHeight="1" x14ac:dyDescent="0.2">
      <c r="A12" s="140" t="s">
        <v>85</v>
      </c>
      <c r="B12" s="181" t="s">
        <v>86</v>
      </c>
      <c r="C12" s="181" t="s">
        <v>86</v>
      </c>
      <c r="D12" s="141" t="s">
        <v>26</v>
      </c>
      <c r="E12" s="142" t="s">
        <v>88</v>
      </c>
      <c r="F12" s="143"/>
      <c r="G12" s="143"/>
      <c r="H12" s="143"/>
      <c r="I12" s="143"/>
      <c r="J12" s="143"/>
      <c r="K12" s="143"/>
      <c r="L12" s="143"/>
      <c r="M12" s="143"/>
      <c r="N12" s="143"/>
      <c r="O12" s="143"/>
      <c r="P12" s="143"/>
      <c r="Q12" s="143"/>
      <c r="R12" s="143"/>
      <c r="S12" s="143"/>
      <c r="T12" s="143"/>
      <c r="U12" s="143"/>
      <c r="V12" s="143"/>
      <c r="W12" s="143"/>
      <c r="X12" s="143"/>
      <c r="Y12" s="143"/>
      <c r="Z12" s="143"/>
      <c r="AA12" s="143"/>
      <c r="AB12" s="143"/>
      <c r="AC12" s="143"/>
      <c r="AD12" s="143"/>
      <c r="AE12" s="143"/>
      <c r="AF12" s="143"/>
      <c r="AG12" s="143"/>
      <c r="AH12" s="143"/>
      <c r="AI12" s="143"/>
      <c r="AJ12" s="143"/>
      <c r="AK12" s="143"/>
      <c r="AL12" s="143"/>
      <c r="AM12" s="144"/>
      <c r="AN12" s="145"/>
      <c r="AO12" s="145"/>
      <c r="AP12" s="145"/>
      <c r="AQ12" s="145"/>
      <c r="AR12" s="145"/>
      <c r="AS12" s="145"/>
      <c r="AT12" s="145"/>
      <c r="AU12" s="145"/>
      <c r="AV12" s="145"/>
      <c r="AW12" s="145"/>
      <c r="AX12" s="145"/>
      <c r="AY12" s="145"/>
      <c r="AZ12" s="145"/>
      <c r="BA12" s="146"/>
    </row>
    <row r="13" spans="1:53" ht="21" customHeight="1" x14ac:dyDescent="0.2">
      <c r="A13" s="147"/>
      <c r="B13" s="182"/>
      <c r="C13" s="182"/>
      <c r="D13" s="141" t="s">
        <v>27</v>
      </c>
      <c r="E13" s="148"/>
      <c r="F13" s="148"/>
      <c r="G13" s="148"/>
      <c r="H13" s="148"/>
      <c r="I13" s="148"/>
      <c r="J13" s="148"/>
      <c r="K13" s="148"/>
      <c r="L13" s="148"/>
      <c r="M13" s="148"/>
      <c r="N13" s="148"/>
      <c r="O13" s="148"/>
      <c r="P13" s="148"/>
      <c r="Q13" s="148"/>
      <c r="R13" s="148"/>
      <c r="S13" s="148"/>
      <c r="T13" s="148"/>
      <c r="U13" s="148"/>
      <c r="V13" s="148"/>
      <c r="W13" s="148"/>
      <c r="X13" s="148"/>
      <c r="Y13" s="148"/>
      <c r="Z13" s="148"/>
      <c r="AA13" s="149"/>
      <c r="AB13" s="148"/>
      <c r="AC13" s="145"/>
      <c r="AD13" s="145"/>
      <c r="AE13" s="149"/>
      <c r="AF13" s="145"/>
      <c r="AG13" s="145"/>
      <c r="AH13" s="145"/>
      <c r="AI13" s="145"/>
      <c r="AJ13" s="145"/>
      <c r="AK13" s="145"/>
      <c r="AL13" s="145"/>
      <c r="AM13" s="145"/>
      <c r="AN13" s="145"/>
      <c r="AO13" s="145"/>
      <c r="AP13" s="145"/>
      <c r="AQ13" s="145"/>
      <c r="AR13" s="145"/>
      <c r="AS13" s="145"/>
      <c r="AT13" s="145"/>
      <c r="AU13" s="145"/>
      <c r="AV13" s="145"/>
      <c r="AW13" s="145"/>
      <c r="AX13" s="145"/>
      <c r="AY13" s="145"/>
      <c r="AZ13" s="145"/>
      <c r="BA13" s="105"/>
    </row>
    <row r="14" spans="1:53" ht="21" customHeight="1" x14ac:dyDescent="0.2">
      <c r="A14" s="140"/>
      <c r="B14" s="141"/>
      <c r="C14" s="141"/>
      <c r="D14" s="141" t="s">
        <v>26</v>
      </c>
      <c r="E14" s="148"/>
      <c r="F14" s="148"/>
      <c r="G14" s="148"/>
      <c r="H14" s="148"/>
      <c r="I14" s="148"/>
      <c r="J14" s="148"/>
      <c r="K14" s="148"/>
      <c r="L14" s="148"/>
      <c r="M14" s="148"/>
      <c r="N14" s="148"/>
      <c r="O14" s="148"/>
      <c r="P14" s="148"/>
      <c r="Q14" s="148"/>
      <c r="R14" s="148"/>
      <c r="S14" s="148"/>
      <c r="T14" s="148"/>
      <c r="U14" s="148"/>
      <c r="V14" s="148"/>
      <c r="W14" s="148"/>
      <c r="X14" s="148"/>
      <c r="Y14" s="148"/>
      <c r="Z14" s="148"/>
      <c r="AA14" s="145"/>
      <c r="AB14" s="148"/>
      <c r="AC14" s="145"/>
      <c r="AD14" s="145"/>
      <c r="AE14" s="145"/>
      <c r="AF14" s="145"/>
      <c r="AG14" s="145"/>
      <c r="AH14" s="145"/>
      <c r="AI14" s="145"/>
      <c r="AJ14" s="145"/>
      <c r="AK14" s="145"/>
      <c r="AL14" s="145"/>
      <c r="AM14" s="145"/>
      <c r="AN14" s="145"/>
      <c r="AO14" s="145"/>
      <c r="AP14" s="145"/>
      <c r="AQ14" s="145"/>
      <c r="AR14" s="145"/>
      <c r="AS14" s="145"/>
      <c r="AT14" s="145"/>
      <c r="AU14" s="145"/>
      <c r="AV14" s="145"/>
      <c r="AW14" s="145"/>
      <c r="AX14" s="145"/>
      <c r="AY14" s="145"/>
      <c r="AZ14" s="145"/>
      <c r="BA14" s="146"/>
    </row>
    <row r="15" spans="1:53" ht="21" customHeight="1" x14ac:dyDescent="0.2">
      <c r="A15" s="147"/>
      <c r="B15" s="141"/>
      <c r="C15" s="141"/>
      <c r="D15" s="141" t="s">
        <v>27</v>
      </c>
      <c r="E15" s="148"/>
      <c r="F15" s="148"/>
      <c r="G15" s="148"/>
      <c r="H15" s="148"/>
      <c r="I15" s="148"/>
      <c r="J15" s="148"/>
      <c r="K15" s="148"/>
      <c r="L15" s="148"/>
      <c r="M15" s="148"/>
      <c r="N15" s="148"/>
      <c r="O15" s="148"/>
      <c r="P15" s="148"/>
      <c r="Q15" s="148"/>
      <c r="R15" s="148"/>
      <c r="S15" s="148"/>
      <c r="T15" s="148"/>
      <c r="U15" s="148"/>
      <c r="V15" s="148"/>
      <c r="W15" s="148"/>
      <c r="X15" s="148"/>
      <c r="Y15" s="148"/>
      <c r="Z15" s="148"/>
      <c r="AA15" s="150"/>
      <c r="AB15" s="148"/>
      <c r="AC15" s="145"/>
      <c r="AD15" s="145"/>
      <c r="AE15" s="150"/>
      <c r="AF15" s="145"/>
      <c r="AG15" s="145"/>
      <c r="AH15" s="145"/>
      <c r="AI15" s="148"/>
      <c r="AJ15" s="145"/>
      <c r="AK15" s="145"/>
      <c r="AL15" s="145"/>
      <c r="AM15" s="145"/>
      <c r="AN15" s="145"/>
      <c r="AO15" s="145"/>
      <c r="AP15" s="145"/>
      <c r="AQ15" s="145"/>
      <c r="AR15" s="145"/>
      <c r="AS15" s="145"/>
      <c r="AT15" s="145"/>
      <c r="AU15" s="145"/>
      <c r="AV15" s="145"/>
      <c r="AW15" s="145"/>
      <c r="AX15" s="148"/>
      <c r="AY15" s="145"/>
      <c r="AZ15" s="145"/>
      <c r="BA15" s="105"/>
    </row>
    <row r="16" spans="1:53" ht="21" customHeight="1" x14ac:dyDescent="0.2">
      <c r="A16" s="140"/>
      <c r="B16" s="141"/>
      <c r="C16" s="141"/>
      <c r="D16" s="141" t="s">
        <v>26</v>
      </c>
      <c r="E16" s="148"/>
      <c r="F16" s="148"/>
      <c r="G16" s="148"/>
      <c r="H16" s="148"/>
      <c r="I16" s="148"/>
      <c r="J16" s="148"/>
      <c r="K16" s="148"/>
      <c r="L16" s="148"/>
      <c r="M16" s="148"/>
      <c r="N16" s="148"/>
      <c r="O16" s="148"/>
      <c r="P16" s="148"/>
      <c r="Q16" s="148"/>
      <c r="R16" s="148"/>
      <c r="S16" s="148"/>
      <c r="T16" s="148"/>
      <c r="U16" s="148"/>
      <c r="V16" s="148"/>
      <c r="W16" s="148"/>
      <c r="X16" s="148"/>
      <c r="Y16" s="148"/>
      <c r="Z16" s="148"/>
      <c r="AA16" s="145"/>
      <c r="AB16" s="148"/>
      <c r="AC16" s="145"/>
      <c r="AD16" s="145"/>
      <c r="AE16" s="145"/>
      <c r="AF16" s="145"/>
      <c r="AG16" s="145"/>
      <c r="AH16" s="145"/>
      <c r="AI16" s="145"/>
      <c r="AJ16" s="145"/>
      <c r="AK16" s="145"/>
      <c r="AL16" s="145"/>
      <c r="AM16" s="145"/>
      <c r="AN16" s="145"/>
      <c r="AO16" s="145"/>
      <c r="AP16" s="145"/>
      <c r="AQ16" s="145"/>
      <c r="AR16" s="145"/>
      <c r="AS16" s="123"/>
      <c r="AT16" s="145"/>
      <c r="AU16" s="145"/>
      <c r="AV16" s="145"/>
      <c r="AW16" s="145"/>
      <c r="AX16" s="145"/>
      <c r="AY16" s="145"/>
      <c r="AZ16" s="145"/>
      <c r="BA16" s="146"/>
    </row>
    <row r="17" spans="1:53" ht="21" customHeight="1" x14ac:dyDescent="0.2">
      <c r="A17" s="147"/>
      <c r="B17" s="141"/>
      <c r="C17" s="141"/>
      <c r="D17" s="141" t="s">
        <v>27</v>
      </c>
      <c r="E17" s="148"/>
      <c r="F17" s="148"/>
      <c r="G17" s="148"/>
      <c r="H17" s="148"/>
      <c r="I17" s="148"/>
      <c r="J17" s="148"/>
      <c r="K17" s="148"/>
      <c r="L17" s="148"/>
      <c r="M17" s="148"/>
      <c r="N17" s="148"/>
      <c r="O17" s="148"/>
      <c r="P17" s="148"/>
      <c r="Q17" s="148"/>
      <c r="R17" s="148"/>
      <c r="S17" s="148"/>
      <c r="T17" s="148"/>
      <c r="U17" s="148"/>
      <c r="V17" s="148"/>
      <c r="W17" s="148"/>
      <c r="X17" s="148"/>
      <c r="Y17" s="148"/>
      <c r="Z17" s="148"/>
      <c r="AA17" s="149"/>
      <c r="AB17" s="148"/>
      <c r="AC17" s="145"/>
      <c r="AD17" s="145"/>
      <c r="AE17" s="149"/>
      <c r="AF17" s="145"/>
      <c r="AG17" s="145"/>
      <c r="AH17" s="145"/>
      <c r="AI17" s="149"/>
      <c r="AJ17" s="145"/>
      <c r="AK17" s="145"/>
      <c r="AL17" s="145"/>
      <c r="AM17" s="145"/>
      <c r="AN17" s="145"/>
      <c r="AO17" s="145"/>
      <c r="AP17" s="145"/>
      <c r="AQ17" s="145"/>
      <c r="AR17" s="145"/>
      <c r="AS17" s="123"/>
      <c r="AT17" s="145"/>
      <c r="AU17" s="145"/>
      <c r="AV17" s="145"/>
      <c r="AW17" s="145"/>
      <c r="AX17" s="149"/>
      <c r="AY17" s="145"/>
      <c r="AZ17" s="145"/>
      <c r="BA17" s="105"/>
    </row>
    <row r="18" spans="1:53" ht="21" customHeight="1" x14ac:dyDescent="0.2">
      <c r="A18" s="140"/>
      <c r="B18" s="141"/>
      <c r="C18" s="141"/>
      <c r="D18" s="141" t="s">
        <v>26</v>
      </c>
      <c r="E18" s="148"/>
      <c r="F18" s="148"/>
      <c r="G18" s="148"/>
      <c r="H18" s="148"/>
      <c r="I18" s="148"/>
      <c r="J18" s="148"/>
      <c r="K18" s="148"/>
      <c r="L18" s="148"/>
      <c r="M18" s="148"/>
      <c r="N18" s="148"/>
      <c r="O18" s="148"/>
      <c r="P18" s="148"/>
      <c r="Q18" s="148"/>
      <c r="R18" s="148"/>
      <c r="S18" s="148"/>
      <c r="T18" s="148"/>
      <c r="U18" s="148"/>
      <c r="V18" s="148"/>
      <c r="W18" s="148"/>
      <c r="X18" s="148"/>
      <c r="Y18" s="148"/>
      <c r="Z18" s="148"/>
      <c r="AA18" s="145"/>
      <c r="AB18" s="148"/>
      <c r="AC18" s="145"/>
      <c r="AD18" s="145"/>
      <c r="AE18" s="145"/>
      <c r="AF18" s="145"/>
      <c r="AG18" s="145"/>
      <c r="AH18" s="145"/>
      <c r="AI18" s="145"/>
      <c r="AJ18" s="145"/>
      <c r="AK18" s="145"/>
      <c r="AL18" s="145"/>
      <c r="AM18" s="145"/>
      <c r="AN18" s="145"/>
      <c r="AO18" s="145"/>
      <c r="AP18" s="145"/>
      <c r="AQ18" s="145"/>
      <c r="AR18" s="145"/>
      <c r="AS18" s="123"/>
      <c r="AT18" s="145"/>
      <c r="AU18" s="145"/>
      <c r="AV18" s="145"/>
      <c r="AW18" s="145"/>
      <c r="AX18" s="145"/>
      <c r="AY18" s="145"/>
      <c r="AZ18" s="145"/>
      <c r="BA18" s="146"/>
    </row>
    <row r="19" spans="1:53" ht="21" customHeight="1" x14ac:dyDescent="0.2">
      <c r="A19" s="147"/>
      <c r="B19" s="141"/>
      <c r="C19" s="141"/>
      <c r="D19" s="141" t="s">
        <v>27</v>
      </c>
      <c r="E19" s="148"/>
      <c r="F19" s="148"/>
      <c r="G19" s="148"/>
      <c r="H19" s="148"/>
      <c r="I19" s="148"/>
      <c r="J19" s="148"/>
      <c r="K19" s="148"/>
      <c r="L19" s="148"/>
      <c r="M19" s="148"/>
      <c r="N19" s="148"/>
      <c r="O19" s="148"/>
      <c r="P19" s="148"/>
      <c r="Q19" s="148"/>
      <c r="R19" s="148"/>
      <c r="S19" s="148"/>
      <c r="T19" s="148"/>
      <c r="U19" s="148"/>
      <c r="V19" s="148"/>
      <c r="W19" s="148"/>
      <c r="X19" s="148"/>
      <c r="Y19" s="148"/>
      <c r="Z19" s="148"/>
      <c r="AA19" s="149"/>
      <c r="AB19" s="148"/>
      <c r="AC19" s="145"/>
      <c r="AD19" s="145"/>
      <c r="AE19" s="149"/>
      <c r="AF19" s="145"/>
      <c r="AG19" s="145"/>
      <c r="AH19" s="145"/>
      <c r="AI19" s="149"/>
      <c r="AJ19" s="145"/>
      <c r="AK19" s="145"/>
      <c r="AL19" s="145"/>
      <c r="AM19" s="145"/>
      <c r="AN19" s="145"/>
      <c r="AO19" s="145"/>
      <c r="AP19" s="145"/>
      <c r="AQ19" s="145"/>
      <c r="AR19" s="145"/>
      <c r="AS19" s="145"/>
      <c r="AT19" s="145"/>
      <c r="AU19" s="145"/>
      <c r="AV19" s="145"/>
      <c r="AW19" s="145"/>
      <c r="AX19" s="145"/>
      <c r="AY19" s="145"/>
      <c r="AZ19" s="145"/>
      <c r="BA19" s="105"/>
    </row>
    <row r="20" spans="1:53" ht="21" customHeight="1" x14ac:dyDescent="0.2">
      <c r="A20" s="140"/>
      <c r="B20" s="141"/>
      <c r="C20" s="141"/>
      <c r="D20" s="141" t="s">
        <v>26</v>
      </c>
      <c r="E20" s="148"/>
      <c r="F20" s="148"/>
      <c r="G20" s="148"/>
      <c r="H20" s="148"/>
      <c r="I20" s="148"/>
      <c r="J20" s="145"/>
      <c r="K20" s="148"/>
      <c r="L20" s="148"/>
      <c r="M20" s="148"/>
      <c r="N20" s="148"/>
      <c r="O20" s="148"/>
      <c r="P20" s="148"/>
      <c r="Q20" s="148"/>
      <c r="R20" s="148"/>
      <c r="S20" s="148"/>
      <c r="T20" s="148"/>
      <c r="U20" s="148"/>
      <c r="V20" s="148"/>
      <c r="W20" s="148"/>
      <c r="X20" s="148"/>
      <c r="Y20" s="145"/>
      <c r="Z20" s="148"/>
      <c r="AA20" s="148"/>
      <c r="AB20" s="148"/>
      <c r="AC20" s="145"/>
      <c r="AD20" s="145"/>
      <c r="AE20" s="145"/>
      <c r="AF20" s="145"/>
      <c r="AG20" s="145"/>
      <c r="AH20" s="145"/>
      <c r="AI20" s="145"/>
      <c r="AJ20" s="145"/>
      <c r="AK20" s="145"/>
      <c r="AL20" s="145"/>
      <c r="AM20" s="145"/>
      <c r="AN20" s="145"/>
      <c r="AO20" s="145"/>
      <c r="AP20" s="145"/>
      <c r="AQ20" s="145"/>
      <c r="AR20" s="145"/>
      <c r="AS20" s="145"/>
      <c r="AT20" s="145"/>
      <c r="AU20" s="145"/>
      <c r="AV20" s="145"/>
      <c r="AW20" s="145"/>
      <c r="AX20" s="145"/>
      <c r="AY20" s="145"/>
      <c r="AZ20" s="145"/>
      <c r="BA20" s="151"/>
    </row>
    <row r="21" spans="1:53" ht="21" customHeight="1" x14ac:dyDescent="0.2">
      <c r="A21" s="147"/>
      <c r="B21" s="141"/>
      <c r="C21" s="141"/>
      <c r="D21" s="141" t="s">
        <v>27</v>
      </c>
      <c r="E21" s="148"/>
      <c r="F21" s="148"/>
      <c r="G21" s="148"/>
      <c r="H21" s="148"/>
      <c r="I21" s="148"/>
      <c r="J21" s="149"/>
      <c r="K21" s="148"/>
      <c r="L21" s="148"/>
      <c r="M21" s="148"/>
      <c r="N21" s="148"/>
      <c r="O21" s="148"/>
      <c r="P21" s="148"/>
      <c r="Q21" s="148"/>
      <c r="R21" s="148"/>
      <c r="S21" s="148"/>
      <c r="T21" s="148"/>
      <c r="U21" s="148"/>
      <c r="V21" s="148"/>
      <c r="W21" s="148"/>
      <c r="X21" s="148"/>
      <c r="Y21" s="149"/>
      <c r="Z21" s="148"/>
      <c r="AA21" s="148"/>
      <c r="AB21" s="148"/>
      <c r="AC21" s="145"/>
      <c r="AD21" s="145"/>
      <c r="AE21" s="145"/>
      <c r="AF21" s="145"/>
      <c r="AG21" s="145"/>
      <c r="AH21" s="145"/>
      <c r="AI21" s="149"/>
      <c r="AJ21" s="145"/>
      <c r="AK21" s="145"/>
      <c r="AL21" s="145"/>
      <c r="AM21" s="145"/>
      <c r="AN21" s="145"/>
      <c r="AO21" s="145"/>
      <c r="AP21" s="145"/>
      <c r="AQ21" s="149"/>
      <c r="AR21" s="145"/>
      <c r="AS21" s="145"/>
      <c r="AT21" s="145"/>
      <c r="AU21" s="145"/>
      <c r="AV21" s="145"/>
      <c r="AW21" s="145"/>
      <c r="AX21" s="149"/>
      <c r="AY21" s="145"/>
      <c r="AZ21" s="145"/>
      <c r="BA21" s="151"/>
    </row>
    <row r="22" spans="1:53" ht="21" customHeight="1" x14ac:dyDescent="0.2">
      <c r="A22" s="140"/>
      <c r="B22" s="141"/>
      <c r="C22" s="141"/>
      <c r="D22" s="141" t="s">
        <v>26</v>
      </c>
      <c r="E22" s="148"/>
      <c r="F22" s="148"/>
      <c r="G22" s="148"/>
      <c r="H22" s="148"/>
      <c r="I22" s="148"/>
      <c r="J22" s="145"/>
      <c r="K22" s="148"/>
      <c r="L22" s="148"/>
      <c r="M22" s="148"/>
      <c r="N22" s="148"/>
      <c r="O22" s="148"/>
      <c r="P22" s="148"/>
      <c r="Q22" s="148"/>
      <c r="R22" s="148"/>
      <c r="S22" s="148"/>
      <c r="T22" s="148"/>
      <c r="U22" s="148"/>
      <c r="V22" s="148"/>
      <c r="W22" s="148"/>
      <c r="X22" s="148"/>
      <c r="Y22" s="145"/>
      <c r="Z22" s="148"/>
      <c r="AA22" s="148"/>
      <c r="AB22" s="148"/>
      <c r="AC22" s="145"/>
      <c r="AD22" s="145"/>
      <c r="AE22" s="145"/>
      <c r="AF22" s="145"/>
      <c r="AG22" s="145"/>
      <c r="AH22" s="145"/>
      <c r="AI22" s="145"/>
      <c r="AJ22" s="145"/>
      <c r="AK22" s="145"/>
      <c r="AL22" s="145"/>
      <c r="AM22" s="145"/>
      <c r="AN22" s="145"/>
      <c r="AO22" s="145"/>
      <c r="AP22" s="145"/>
      <c r="AQ22" s="145"/>
      <c r="AR22" s="145"/>
      <c r="AS22" s="145"/>
      <c r="AT22" s="145"/>
      <c r="AU22" s="145"/>
      <c r="AV22" s="145"/>
      <c r="AW22" s="145"/>
      <c r="AX22" s="145"/>
      <c r="AY22" s="145"/>
      <c r="AZ22" s="145"/>
      <c r="BA22" s="151"/>
    </row>
    <row r="23" spans="1:53" ht="21" customHeight="1" x14ac:dyDescent="0.2">
      <c r="A23" s="147"/>
      <c r="B23" s="141"/>
      <c r="C23" s="141"/>
      <c r="D23" s="141" t="s">
        <v>27</v>
      </c>
      <c r="E23" s="148"/>
      <c r="F23" s="148"/>
      <c r="G23" s="148"/>
      <c r="H23" s="148"/>
      <c r="I23" s="148"/>
      <c r="J23" s="149"/>
      <c r="K23" s="148"/>
      <c r="L23" s="148"/>
      <c r="M23" s="148"/>
      <c r="N23" s="148"/>
      <c r="O23" s="148"/>
      <c r="P23" s="148"/>
      <c r="Q23" s="148"/>
      <c r="R23" s="148"/>
      <c r="S23" s="148"/>
      <c r="T23" s="148"/>
      <c r="U23" s="148"/>
      <c r="V23" s="148"/>
      <c r="W23" s="148"/>
      <c r="X23" s="148"/>
      <c r="Y23" s="149"/>
      <c r="Z23" s="148"/>
      <c r="AA23" s="148"/>
      <c r="AB23" s="148"/>
      <c r="AC23" s="145"/>
      <c r="AD23" s="145"/>
      <c r="AE23" s="145"/>
      <c r="AF23" s="145"/>
      <c r="AG23" s="145"/>
      <c r="AH23" s="145"/>
      <c r="AI23" s="149"/>
      <c r="AJ23" s="145"/>
      <c r="AK23" s="145"/>
      <c r="AL23" s="145"/>
      <c r="AM23" s="145"/>
      <c r="AN23" s="145"/>
      <c r="AO23" s="145"/>
      <c r="AP23" s="145"/>
      <c r="AQ23" s="149"/>
      <c r="AR23" s="145"/>
      <c r="AS23" s="145"/>
      <c r="AT23" s="145"/>
      <c r="AU23" s="145"/>
      <c r="AV23" s="145"/>
      <c r="AW23" s="145"/>
      <c r="AX23" s="149"/>
      <c r="AY23" s="145"/>
      <c r="AZ23" s="145"/>
      <c r="BA23" s="151"/>
    </row>
    <row r="24" spans="1:53" ht="21" customHeight="1" x14ac:dyDescent="0.2">
      <c r="A24" s="140"/>
      <c r="B24" s="141"/>
      <c r="C24" s="141"/>
      <c r="D24" s="141" t="s">
        <v>26</v>
      </c>
      <c r="E24" s="148"/>
      <c r="F24" s="148"/>
      <c r="G24" s="148"/>
      <c r="H24" s="148"/>
      <c r="I24" s="148"/>
      <c r="J24" s="145"/>
      <c r="K24" s="148"/>
      <c r="L24" s="148"/>
      <c r="M24" s="148"/>
      <c r="N24" s="148"/>
      <c r="O24" s="148"/>
      <c r="P24" s="148"/>
      <c r="Q24" s="148"/>
      <c r="R24" s="148"/>
      <c r="S24" s="148"/>
      <c r="T24" s="148"/>
      <c r="U24" s="148"/>
      <c r="V24" s="148"/>
      <c r="W24" s="148"/>
      <c r="X24" s="148"/>
      <c r="Y24" s="145"/>
      <c r="Z24" s="148"/>
      <c r="AA24" s="148"/>
      <c r="AB24" s="148"/>
      <c r="AC24" s="145"/>
      <c r="AD24" s="145"/>
      <c r="AE24" s="145"/>
      <c r="AF24" s="145"/>
      <c r="AG24" s="145"/>
      <c r="AH24" s="145"/>
      <c r="AI24" s="145"/>
      <c r="AJ24" s="145"/>
      <c r="AK24" s="145"/>
      <c r="AL24" s="145"/>
      <c r="AM24" s="145"/>
      <c r="AN24" s="145"/>
      <c r="AO24" s="145"/>
      <c r="AP24" s="145"/>
      <c r="AQ24" s="145"/>
      <c r="AR24" s="145"/>
      <c r="AS24" s="145"/>
      <c r="AT24" s="145"/>
      <c r="AU24" s="145"/>
      <c r="AV24" s="145"/>
      <c r="AW24" s="145"/>
      <c r="AX24" s="145"/>
      <c r="AY24" s="145"/>
      <c r="AZ24" s="145"/>
      <c r="BA24" s="146"/>
    </row>
    <row r="25" spans="1:53" ht="21" customHeight="1" x14ac:dyDescent="0.2">
      <c r="A25" s="147"/>
      <c r="B25" s="141"/>
      <c r="C25" s="141"/>
      <c r="D25" s="141" t="s">
        <v>27</v>
      </c>
      <c r="E25" s="148"/>
      <c r="F25" s="148"/>
      <c r="G25" s="148"/>
      <c r="H25" s="148"/>
      <c r="I25" s="148"/>
      <c r="J25" s="149"/>
      <c r="K25" s="148"/>
      <c r="L25" s="148"/>
      <c r="M25" s="148"/>
      <c r="N25" s="148"/>
      <c r="O25" s="148"/>
      <c r="P25" s="148"/>
      <c r="Q25" s="148"/>
      <c r="R25" s="148"/>
      <c r="S25" s="148"/>
      <c r="T25" s="148"/>
      <c r="U25" s="148"/>
      <c r="V25" s="148"/>
      <c r="W25" s="148"/>
      <c r="X25" s="148"/>
      <c r="Y25" s="149"/>
      <c r="Z25" s="148"/>
      <c r="AA25" s="148"/>
      <c r="AB25" s="148"/>
      <c r="AC25" s="145"/>
      <c r="AD25" s="145"/>
      <c r="AE25" s="145"/>
      <c r="AF25" s="145"/>
      <c r="AG25" s="145"/>
      <c r="AH25" s="145"/>
      <c r="AI25" s="149"/>
      <c r="AJ25" s="145"/>
      <c r="AK25" s="145"/>
      <c r="AL25" s="145"/>
      <c r="AM25" s="145"/>
      <c r="AN25" s="145"/>
      <c r="AO25" s="145"/>
      <c r="AP25" s="145"/>
      <c r="AQ25" s="149"/>
      <c r="AR25" s="145"/>
      <c r="AS25" s="145"/>
      <c r="AT25" s="145"/>
      <c r="AU25" s="145"/>
      <c r="AV25" s="145"/>
      <c r="AW25" s="145"/>
      <c r="AX25" s="149"/>
      <c r="AY25" s="145"/>
      <c r="AZ25" s="145"/>
      <c r="BA25" s="105"/>
    </row>
    <row r="26" spans="1:53" ht="21" customHeight="1" x14ac:dyDescent="0.2">
      <c r="A26" s="140"/>
      <c r="B26" s="141"/>
      <c r="C26" s="141"/>
      <c r="D26" s="141" t="s">
        <v>26</v>
      </c>
      <c r="E26" s="148"/>
      <c r="F26" s="148"/>
      <c r="G26" s="148"/>
      <c r="H26" s="148"/>
      <c r="I26" s="148"/>
      <c r="J26" s="145"/>
      <c r="K26" s="148"/>
      <c r="L26" s="148"/>
      <c r="M26" s="148"/>
      <c r="N26" s="148"/>
      <c r="O26" s="148"/>
      <c r="P26" s="148"/>
      <c r="Q26" s="148"/>
      <c r="R26" s="148"/>
      <c r="S26" s="148"/>
      <c r="T26" s="148"/>
      <c r="U26" s="148"/>
      <c r="V26" s="148"/>
      <c r="W26" s="148"/>
      <c r="X26" s="148"/>
      <c r="Y26" s="145"/>
      <c r="Z26" s="148"/>
      <c r="AA26" s="148"/>
      <c r="AB26" s="148"/>
      <c r="AC26" s="145"/>
      <c r="AD26" s="145"/>
      <c r="AE26" s="145"/>
      <c r="AF26" s="145"/>
      <c r="AG26" s="145"/>
      <c r="AH26" s="145"/>
      <c r="AI26" s="145"/>
      <c r="AJ26" s="145"/>
      <c r="AK26" s="145"/>
      <c r="AL26" s="145"/>
      <c r="AM26" s="145"/>
      <c r="AN26" s="145"/>
      <c r="AO26" s="145"/>
      <c r="AP26" s="145"/>
      <c r="AQ26" s="145"/>
      <c r="AR26" s="145"/>
      <c r="AS26" s="145"/>
      <c r="AT26" s="145"/>
      <c r="AU26" s="145"/>
      <c r="AV26" s="145"/>
      <c r="AW26" s="145"/>
      <c r="AX26" s="145"/>
      <c r="AY26" s="145"/>
      <c r="AZ26" s="145"/>
      <c r="BA26" s="146"/>
    </row>
    <row r="27" spans="1:53" ht="21" customHeight="1" x14ac:dyDescent="0.2">
      <c r="A27" s="147"/>
      <c r="B27" s="141"/>
      <c r="C27" s="141"/>
      <c r="D27" s="141" t="s">
        <v>27</v>
      </c>
      <c r="E27" s="148"/>
      <c r="F27" s="148"/>
      <c r="G27" s="148"/>
      <c r="H27" s="148"/>
      <c r="I27" s="148"/>
      <c r="J27" s="149"/>
      <c r="K27" s="148"/>
      <c r="L27" s="148"/>
      <c r="M27" s="148"/>
      <c r="N27" s="148"/>
      <c r="O27" s="148"/>
      <c r="P27" s="148"/>
      <c r="Q27" s="148"/>
      <c r="R27" s="148"/>
      <c r="S27" s="148"/>
      <c r="T27" s="148"/>
      <c r="U27" s="148"/>
      <c r="V27" s="148"/>
      <c r="W27" s="148"/>
      <c r="X27" s="148"/>
      <c r="Y27" s="149"/>
      <c r="Z27" s="148"/>
      <c r="AA27" s="148"/>
      <c r="AB27" s="148"/>
      <c r="AC27" s="145"/>
      <c r="AD27" s="145"/>
      <c r="AE27" s="145"/>
      <c r="AF27" s="145"/>
      <c r="AG27" s="145"/>
      <c r="AH27" s="145"/>
      <c r="AI27" s="149"/>
      <c r="AJ27" s="145"/>
      <c r="AK27" s="145"/>
      <c r="AL27" s="145"/>
      <c r="AM27" s="145"/>
      <c r="AN27" s="145"/>
      <c r="AO27" s="145"/>
      <c r="AP27" s="145"/>
      <c r="AQ27" s="149"/>
      <c r="AR27" s="145"/>
      <c r="AS27" s="145"/>
      <c r="AT27" s="145"/>
      <c r="AU27" s="145"/>
      <c r="AV27" s="145"/>
      <c r="AW27" s="145"/>
      <c r="AX27" s="149"/>
      <c r="AY27" s="145"/>
      <c r="AZ27" s="145"/>
      <c r="BA27" s="105"/>
    </row>
    <row r="28" spans="1:53" ht="21" customHeight="1" x14ac:dyDescent="0.2">
      <c r="A28" s="140"/>
      <c r="B28" s="141"/>
      <c r="C28" s="141"/>
      <c r="D28" s="141" t="s">
        <v>26</v>
      </c>
      <c r="E28" s="148"/>
      <c r="F28" s="148"/>
      <c r="G28" s="148"/>
      <c r="H28" s="148"/>
      <c r="I28" s="148"/>
      <c r="J28" s="145"/>
      <c r="K28" s="148"/>
      <c r="L28" s="148"/>
      <c r="M28" s="148"/>
      <c r="N28" s="148"/>
      <c r="O28" s="148"/>
      <c r="P28" s="148"/>
      <c r="Q28" s="148"/>
      <c r="R28" s="148"/>
      <c r="S28" s="148"/>
      <c r="T28" s="148"/>
      <c r="U28" s="148"/>
      <c r="V28" s="148"/>
      <c r="W28" s="148"/>
      <c r="X28" s="148"/>
      <c r="Y28" s="145"/>
      <c r="Z28" s="148"/>
      <c r="AA28" s="148"/>
      <c r="AB28" s="148"/>
      <c r="AC28" s="145"/>
      <c r="AD28" s="145"/>
      <c r="AE28" s="145"/>
      <c r="AF28" s="145"/>
      <c r="AG28" s="145"/>
      <c r="AH28" s="145"/>
      <c r="AI28" s="145"/>
      <c r="AJ28" s="145"/>
      <c r="AK28" s="145"/>
      <c r="AL28" s="145"/>
      <c r="AM28" s="145"/>
      <c r="AN28" s="145"/>
      <c r="AO28" s="145"/>
      <c r="AP28" s="145"/>
      <c r="AQ28" s="145"/>
      <c r="AR28" s="145"/>
      <c r="AS28" s="145"/>
      <c r="AT28" s="145"/>
      <c r="AU28" s="145"/>
      <c r="AV28" s="145"/>
      <c r="AW28" s="145"/>
      <c r="AX28" s="145"/>
      <c r="AY28" s="145"/>
      <c r="AZ28" s="145"/>
      <c r="BA28" s="81"/>
    </row>
    <row r="29" spans="1:53" ht="21" customHeight="1" x14ac:dyDescent="0.2">
      <c r="A29" s="147"/>
      <c r="B29" s="141"/>
      <c r="C29" s="141"/>
      <c r="D29" s="141" t="s">
        <v>27</v>
      </c>
      <c r="E29" s="152"/>
      <c r="F29" s="152"/>
      <c r="G29" s="152"/>
      <c r="H29" s="152"/>
      <c r="I29" s="152"/>
      <c r="J29" s="153"/>
      <c r="K29" s="152"/>
      <c r="L29" s="152"/>
      <c r="M29" s="152"/>
      <c r="N29" s="152"/>
      <c r="O29" s="152"/>
      <c r="P29" s="152"/>
      <c r="Q29" s="152"/>
      <c r="R29" s="152"/>
      <c r="S29" s="152"/>
      <c r="T29" s="152"/>
      <c r="U29" s="152"/>
      <c r="V29" s="152"/>
      <c r="W29" s="152"/>
      <c r="X29" s="152"/>
      <c r="Y29" s="153"/>
      <c r="Z29" s="152"/>
      <c r="AA29" s="152"/>
      <c r="AB29" s="152"/>
      <c r="AC29" s="154"/>
      <c r="AD29" s="154"/>
      <c r="AE29" s="154"/>
      <c r="AF29" s="154"/>
      <c r="AG29" s="154"/>
      <c r="AH29" s="154"/>
      <c r="AI29" s="153"/>
      <c r="AJ29" s="154"/>
      <c r="AK29" s="154"/>
      <c r="AL29" s="154"/>
      <c r="AM29" s="154"/>
      <c r="AN29" s="154"/>
      <c r="AO29" s="154"/>
      <c r="AP29" s="154"/>
      <c r="AQ29" s="149"/>
      <c r="AR29" s="154"/>
      <c r="AS29" s="154"/>
      <c r="AT29" s="154"/>
      <c r="AU29" s="154"/>
      <c r="AV29" s="154"/>
      <c r="AW29" s="154"/>
      <c r="AX29" s="153"/>
      <c r="AY29" s="154"/>
      <c r="AZ29" s="154"/>
      <c r="BA29" s="155"/>
    </row>
    <row r="30" spans="1:53" ht="21" customHeight="1" x14ac:dyDescent="0.2">
      <c r="A30" s="140"/>
      <c r="B30" s="141"/>
      <c r="C30" s="141"/>
      <c r="D30" s="141" t="s">
        <v>26</v>
      </c>
      <c r="E30" s="148"/>
      <c r="F30" s="148"/>
      <c r="G30" s="148"/>
      <c r="H30" s="148"/>
      <c r="I30" s="148"/>
      <c r="J30" s="145"/>
      <c r="K30" s="148"/>
      <c r="L30" s="148"/>
      <c r="M30" s="148"/>
      <c r="N30" s="148"/>
      <c r="O30" s="148"/>
      <c r="P30" s="148"/>
      <c r="Q30" s="148"/>
      <c r="R30" s="148"/>
      <c r="S30" s="148"/>
      <c r="T30" s="148"/>
      <c r="U30" s="148"/>
      <c r="V30" s="148"/>
      <c r="W30" s="148"/>
      <c r="X30" s="148"/>
      <c r="Y30" s="145"/>
      <c r="Z30" s="148"/>
      <c r="AA30" s="148"/>
      <c r="AB30" s="148"/>
      <c r="AC30" s="145"/>
      <c r="AD30" s="145"/>
      <c r="AE30" s="145"/>
      <c r="AF30" s="145"/>
      <c r="AG30" s="145"/>
      <c r="AH30" s="145"/>
      <c r="AI30" s="145"/>
      <c r="AJ30" s="145"/>
      <c r="AK30" s="145"/>
      <c r="AL30" s="145"/>
      <c r="AM30" s="145"/>
      <c r="AN30" s="145"/>
      <c r="AO30" s="145"/>
      <c r="AP30" s="145"/>
      <c r="AQ30" s="145"/>
      <c r="AR30" s="145"/>
      <c r="AS30" s="145"/>
      <c r="AT30" s="145"/>
      <c r="AU30" s="145"/>
      <c r="AV30" s="145"/>
      <c r="AW30" s="145"/>
      <c r="AX30" s="145"/>
      <c r="AY30" s="145"/>
      <c r="AZ30" s="145"/>
      <c r="BA30" s="81"/>
    </row>
    <row r="31" spans="1:53" ht="21" customHeight="1" x14ac:dyDescent="0.2">
      <c r="A31" s="147"/>
      <c r="B31" s="141"/>
      <c r="C31" s="141"/>
      <c r="D31" s="141" t="s">
        <v>27</v>
      </c>
      <c r="E31" s="148"/>
      <c r="F31" s="148"/>
      <c r="G31" s="148"/>
      <c r="H31" s="148"/>
      <c r="I31" s="148"/>
      <c r="J31" s="149"/>
      <c r="K31" s="148"/>
      <c r="L31" s="148"/>
      <c r="M31" s="148"/>
      <c r="N31" s="148"/>
      <c r="O31" s="148"/>
      <c r="P31" s="148"/>
      <c r="Q31" s="148"/>
      <c r="R31" s="148"/>
      <c r="S31" s="148"/>
      <c r="T31" s="148"/>
      <c r="U31" s="148"/>
      <c r="V31" s="148"/>
      <c r="W31" s="148"/>
      <c r="X31" s="148"/>
      <c r="Y31" s="149"/>
      <c r="Z31" s="148"/>
      <c r="AA31" s="148"/>
      <c r="AB31" s="148"/>
      <c r="AC31" s="145"/>
      <c r="AD31" s="145"/>
      <c r="AE31" s="145"/>
      <c r="AF31" s="145"/>
      <c r="AG31" s="145"/>
      <c r="AH31" s="145"/>
      <c r="AI31" s="149"/>
      <c r="AJ31" s="145"/>
      <c r="AK31" s="145"/>
      <c r="AL31" s="145"/>
      <c r="AM31" s="145"/>
      <c r="AN31" s="145"/>
      <c r="AO31" s="145"/>
      <c r="AP31" s="145"/>
      <c r="AQ31" s="149"/>
      <c r="AR31" s="145"/>
      <c r="AS31" s="145"/>
      <c r="AT31" s="145"/>
      <c r="AU31" s="145"/>
      <c r="AV31" s="145"/>
      <c r="AW31" s="145"/>
      <c r="AX31" s="149"/>
      <c r="AY31" s="145"/>
      <c r="AZ31" s="145"/>
      <c r="BA31" s="81"/>
    </row>
    <row r="32" spans="1:53" ht="27.2" customHeight="1" x14ac:dyDescent="0.2">
      <c r="A32" s="124" t="s">
        <v>28</v>
      </c>
      <c r="B32" s="125" t="s">
        <v>29</v>
      </c>
      <c r="C32" s="125"/>
      <c r="D32" s="125" t="s">
        <v>26</v>
      </c>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126"/>
      <c r="AD32" s="126"/>
      <c r="AE32" s="126"/>
      <c r="AF32" s="126"/>
      <c r="AG32" s="126"/>
      <c r="AH32" s="126"/>
      <c r="AI32" s="126"/>
      <c r="AJ32" s="126"/>
      <c r="AK32" s="126"/>
      <c r="AL32" s="126"/>
      <c r="AM32" s="126"/>
      <c r="AN32" s="126"/>
      <c r="AO32" s="126"/>
      <c r="AP32" s="126"/>
      <c r="AQ32" s="126"/>
      <c r="AR32" s="126"/>
      <c r="AS32" s="126"/>
      <c r="AT32" s="126"/>
      <c r="AU32" s="126"/>
      <c r="AV32" s="126"/>
      <c r="AW32" s="126"/>
      <c r="AX32" s="126"/>
      <c r="AY32" s="126">
        <v>1</v>
      </c>
      <c r="AZ32" s="126"/>
      <c r="BA32" s="127">
        <f>(SUM(E32:AZ32)/SUM(E33:AZ33))*100</f>
        <v>100</v>
      </c>
    </row>
    <row r="33" spans="1:53" ht="27.2" customHeight="1" x14ac:dyDescent="0.2">
      <c r="A33" s="105"/>
      <c r="B33" s="125" t="s">
        <v>29</v>
      </c>
      <c r="C33" s="125"/>
      <c r="D33" s="125" t="s">
        <v>27</v>
      </c>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126"/>
      <c r="AD33" s="126"/>
      <c r="AE33" s="126"/>
      <c r="AF33" s="126"/>
      <c r="AG33" s="126"/>
      <c r="AH33" s="126"/>
      <c r="AI33" s="126"/>
      <c r="AJ33" s="126"/>
      <c r="AK33" s="126"/>
      <c r="AL33" s="126"/>
      <c r="AM33" s="126"/>
      <c r="AN33" s="126"/>
      <c r="AO33" s="126"/>
      <c r="AP33" s="126"/>
      <c r="AQ33" s="126"/>
      <c r="AR33" s="126"/>
      <c r="AS33" s="126"/>
      <c r="AT33" s="126"/>
      <c r="AU33" s="126"/>
      <c r="AV33" s="126"/>
      <c r="AW33" s="126"/>
      <c r="AX33" s="126"/>
      <c r="AY33" s="126">
        <v>1</v>
      </c>
      <c r="AZ33" s="126"/>
      <c r="BA33" s="104"/>
    </row>
    <row r="34" spans="1:53" ht="14.25" customHeight="1" x14ac:dyDescent="0.25">
      <c r="A34" s="128"/>
      <c r="B34" s="128"/>
      <c r="C34" s="128"/>
      <c r="D34" s="128" t="s">
        <v>30</v>
      </c>
      <c r="E34" s="128"/>
      <c r="F34" s="128"/>
      <c r="G34" s="128"/>
      <c r="H34" s="128"/>
      <c r="I34" s="128"/>
      <c r="J34" s="128"/>
      <c r="K34" s="128"/>
      <c r="L34" s="128"/>
      <c r="M34" s="128"/>
      <c r="N34" s="128"/>
      <c r="O34" s="128"/>
      <c r="P34" s="128"/>
      <c r="Q34" s="128"/>
      <c r="R34" s="128"/>
      <c r="S34" s="128"/>
      <c r="T34" s="128"/>
      <c r="U34" s="128"/>
      <c r="V34" s="128"/>
      <c r="W34" s="128"/>
      <c r="X34" s="128"/>
      <c r="Y34" s="128"/>
      <c r="Z34" s="128"/>
      <c r="AA34" s="128"/>
      <c r="AB34" s="128"/>
      <c r="BA34" s="129"/>
    </row>
    <row r="35" spans="1:53" ht="14.25" customHeight="1" x14ac:dyDescent="0.25">
      <c r="A35" s="128"/>
      <c r="B35" s="2"/>
      <c r="C35" s="2"/>
      <c r="D35" s="2"/>
      <c r="E35" s="2"/>
      <c r="F35" s="2"/>
      <c r="G35" s="2"/>
      <c r="H35" s="2"/>
      <c r="I35" s="2"/>
      <c r="J35" s="2"/>
      <c r="K35" s="2"/>
      <c r="L35" s="2"/>
      <c r="M35" s="2"/>
      <c r="N35" s="2"/>
      <c r="O35" s="2"/>
      <c r="P35" s="2"/>
      <c r="Q35" s="2"/>
      <c r="R35" s="2"/>
      <c r="S35" s="2"/>
      <c r="T35" s="2"/>
      <c r="U35" s="2"/>
      <c r="V35" s="2"/>
      <c r="W35" s="2"/>
      <c r="X35" s="2"/>
      <c r="Y35" s="2"/>
      <c r="Z35" s="2"/>
      <c r="AA35" s="2"/>
      <c r="AB35" s="2"/>
      <c r="AG35" s="24" t="s">
        <v>31</v>
      </c>
      <c r="BA35" s="129"/>
    </row>
    <row r="36" spans="1:53" ht="14.25" customHeight="1" x14ac:dyDescent="0.25">
      <c r="A36" s="128"/>
      <c r="B36" s="2"/>
      <c r="C36" s="2"/>
      <c r="D36" s="2"/>
      <c r="E36" s="2"/>
      <c r="F36" s="2"/>
      <c r="G36" s="2"/>
      <c r="H36" s="2"/>
      <c r="I36" s="2"/>
      <c r="J36" s="2"/>
      <c r="K36" s="2"/>
      <c r="L36" s="2"/>
      <c r="M36" s="2"/>
      <c r="N36" s="2"/>
      <c r="O36" s="2"/>
      <c r="P36" s="2"/>
      <c r="Q36" s="2"/>
      <c r="R36" s="2"/>
      <c r="S36" s="2"/>
      <c r="T36" s="2"/>
      <c r="U36" s="2"/>
      <c r="V36" s="2"/>
      <c r="W36" s="2"/>
      <c r="X36" s="2"/>
      <c r="Y36" s="2"/>
      <c r="Z36" s="2"/>
      <c r="AA36" s="2"/>
      <c r="AB36" s="2"/>
      <c r="BA36" s="129"/>
    </row>
    <row r="37" spans="1:53" ht="14.25" customHeight="1" x14ac:dyDescent="0.25">
      <c r="A37" s="128"/>
      <c r="B37" s="2"/>
      <c r="C37" s="2"/>
      <c r="D37" s="2"/>
      <c r="E37" s="2"/>
      <c r="F37" s="2"/>
      <c r="G37" s="2"/>
      <c r="H37" s="2"/>
      <c r="I37" s="2"/>
      <c r="J37" s="2"/>
      <c r="K37" s="2"/>
      <c r="L37" s="2"/>
      <c r="M37" s="2"/>
      <c r="N37" s="2"/>
      <c r="O37" s="2"/>
      <c r="P37" s="2"/>
      <c r="Q37" s="2"/>
      <c r="R37" s="2"/>
      <c r="S37" s="2"/>
      <c r="T37" s="2"/>
      <c r="U37" s="2"/>
      <c r="V37" s="2"/>
      <c r="W37" s="2"/>
      <c r="X37" s="2"/>
      <c r="Y37" s="2"/>
      <c r="Z37" s="2"/>
      <c r="AA37" s="2"/>
      <c r="AB37" s="2"/>
      <c r="BA37" s="129"/>
    </row>
    <row r="38" spans="1:53" ht="14.25" customHeight="1" x14ac:dyDescent="0.25">
      <c r="A38" s="128"/>
      <c r="B38" s="2"/>
      <c r="C38" s="2"/>
      <c r="D38" s="2"/>
      <c r="E38" s="2"/>
      <c r="F38" s="2"/>
      <c r="G38" s="2"/>
      <c r="H38" s="2"/>
      <c r="I38" s="2"/>
      <c r="J38" s="2"/>
      <c r="K38" s="2"/>
      <c r="L38" s="2"/>
      <c r="M38" s="2"/>
      <c r="N38" s="2"/>
      <c r="O38" s="2"/>
      <c r="P38" s="2"/>
      <c r="Q38" s="2"/>
      <c r="R38" s="2"/>
      <c r="S38" s="2"/>
      <c r="T38" s="2"/>
      <c r="U38" s="2"/>
      <c r="V38" s="2"/>
      <c r="W38" s="2"/>
      <c r="X38" s="2"/>
      <c r="Y38" s="2"/>
      <c r="Z38" s="2"/>
      <c r="AA38" s="2"/>
      <c r="AB38" s="2"/>
      <c r="BA38" s="129"/>
    </row>
    <row r="39" spans="1:53" ht="14.25" customHeight="1" x14ac:dyDescent="0.25">
      <c r="A39" s="128"/>
      <c r="B39" s="2"/>
      <c r="C39" s="2"/>
      <c r="D39" s="2"/>
      <c r="E39" s="2"/>
      <c r="F39" s="2"/>
      <c r="G39" s="2"/>
      <c r="H39" s="2"/>
      <c r="I39" s="2"/>
      <c r="J39" s="2"/>
      <c r="K39" s="2"/>
      <c r="L39" s="2"/>
      <c r="M39" s="2"/>
      <c r="N39" s="2"/>
      <c r="O39" s="2"/>
      <c r="P39" s="2"/>
      <c r="Q39" s="2"/>
      <c r="R39" s="2"/>
      <c r="S39" s="2"/>
      <c r="T39" s="2"/>
      <c r="U39" s="2"/>
      <c r="V39" s="2"/>
      <c r="W39" s="2"/>
      <c r="X39" s="2"/>
      <c r="Y39" s="2"/>
      <c r="Z39" s="2"/>
      <c r="AA39" s="2"/>
      <c r="AB39" s="2"/>
      <c r="BA39" s="129"/>
    </row>
    <row r="40" spans="1:53" ht="14.25" customHeight="1" x14ac:dyDescent="0.25">
      <c r="A40" s="128"/>
      <c r="B40" s="2"/>
      <c r="C40" s="2"/>
      <c r="D40" s="2"/>
      <c r="E40" s="2"/>
      <c r="F40" s="2"/>
      <c r="G40" s="2"/>
      <c r="H40" s="2"/>
      <c r="I40" s="2"/>
      <c r="J40" s="2"/>
      <c r="K40" s="2"/>
      <c r="L40" s="2"/>
      <c r="M40" s="2"/>
      <c r="N40" s="2"/>
      <c r="O40" s="2"/>
      <c r="P40" s="2"/>
      <c r="Q40" s="2"/>
      <c r="R40" s="2"/>
      <c r="S40" s="2"/>
      <c r="T40" s="2"/>
      <c r="U40" s="2"/>
      <c r="V40" s="2"/>
      <c r="W40" s="2"/>
      <c r="X40" s="2"/>
      <c r="Y40" s="2"/>
      <c r="Z40" s="2"/>
      <c r="AA40" s="2"/>
      <c r="AB40" s="2"/>
      <c r="BA40" s="129"/>
    </row>
    <row r="41" spans="1:53" ht="14.25" customHeight="1" x14ac:dyDescent="0.25">
      <c r="A41" s="128"/>
      <c r="B41" s="2"/>
      <c r="C41" s="2"/>
      <c r="D41" s="2"/>
      <c r="E41" s="2"/>
      <c r="F41" s="2"/>
      <c r="G41" s="2"/>
      <c r="H41" s="2"/>
      <c r="I41" s="2"/>
      <c r="J41" s="2"/>
      <c r="K41" s="2"/>
      <c r="L41" s="2"/>
      <c r="M41" s="2"/>
      <c r="N41" s="2"/>
      <c r="O41" s="2"/>
      <c r="P41" s="2"/>
      <c r="Q41" s="2"/>
      <c r="R41" s="2"/>
      <c r="S41" s="2"/>
      <c r="T41" s="2"/>
      <c r="U41" s="2"/>
      <c r="V41" s="2"/>
      <c r="W41" s="2"/>
      <c r="X41" s="2"/>
      <c r="Y41" s="2"/>
      <c r="Z41" s="2"/>
      <c r="AA41" s="2"/>
      <c r="AB41" s="2"/>
      <c r="BA41" s="129"/>
    </row>
    <row r="42" spans="1:53" ht="14.25" customHeight="1" x14ac:dyDescent="0.25">
      <c r="A42" s="128"/>
      <c r="B42" s="2"/>
      <c r="C42" s="2"/>
      <c r="D42" s="2"/>
      <c r="E42" s="2"/>
      <c r="F42" s="2"/>
      <c r="G42" s="2"/>
      <c r="H42" s="2"/>
      <c r="I42" s="2"/>
      <c r="J42" s="2"/>
      <c r="K42" s="2"/>
      <c r="L42" s="2"/>
      <c r="M42" s="2"/>
      <c r="N42" s="2"/>
      <c r="O42" s="2"/>
      <c r="P42" s="2"/>
      <c r="Q42" s="2"/>
      <c r="R42" s="2"/>
      <c r="S42" s="2"/>
      <c r="T42" s="2"/>
      <c r="U42" s="2"/>
      <c r="V42" s="2"/>
      <c r="W42" s="2"/>
      <c r="X42" s="2"/>
      <c r="Y42" s="2"/>
      <c r="Z42" s="2"/>
      <c r="AA42" s="2"/>
      <c r="AB42" s="2"/>
      <c r="BA42" s="129"/>
    </row>
    <row r="43" spans="1:53" ht="14.25" customHeight="1" x14ac:dyDescent="0.25">
      <c r="A43" s="128"/>
      <c r="B43" s="2"/>
      <c r="C43" s="2"/>
      <c r="D43" s="2"/>
      <c r="E43" s="2"/>
      <c r="F43" s="2"/>
      <c r="G43" s="2"/>
      <c r="H43" s="2"/>
      <c r="I43" s="2"/>
      <c r="J43" s="2"/>
      <c r="K43" s="2"/>
      <c r="L43" s="2"/>
      <c r="M43" s="2"/>
      <c r="N43" s="2"/>
      <c r="O43" s="2"/>
      <c r="P43" s="2"/>
      <c r="Q43" s="2"/>
      <c r="R43" s="2"/>
      <c r="S43" s="2"/>
      <c r="T43" s="2"/>
      <c r="U43" s="2"/>
      <c r="V43" s="2"/>
      <c r="W43" s="2"/>
      <c r="X43" s="2"/>
      <c r="Y43" s="2"/>
      <c r="Z43" s="2"/>
      <c r="AA43" s="2"/>
      <c r="AB43" s="2"/>
      <c r="BA43" s="129"/>
    </row>
    <row r="44" spans="1:53" ht="14.25" customHeight="1" x14ac:dyDescent="0.25">
      <c r="A44" s="128"/>
      <c r="B44" s="2"/>
      <c r="C44" s="2"/>
      <c r="D44" s="2"/>
      <c r="E44" s="2"/>
      <c r="F44" s="2"/>
      <c r="G44" s="2"/>
      <c r="H44" s="2"/>
      <c r="I44" s="2"/>
      <c r="J44" s="2"/>
      <c r="K44" s="2"/>
      <c r="L44" s="2"/>
      <c r="M44" s="2"/>
      <c r="N44" s="2"/>
      <c r="O44" s="2"/>
      <c r="P44" s="2"/>
      <c r="Q44" s="2"/>
      <c r="R44" s="2"/>
      <c r="S44" s="2"/>
      <c r="T44" s="2"/>
      <c r="U44" s="2"/>
      <c r="V44" s="2"/>
      <c r="W44" s="2"/>
      <c r="X44" s="2"/>
      <c r="Y44" s="2"/>
      <c r="Z44" s="2"/>
      <c r="AA44" s="2"/>
      <c r="AB44" s="2"/>
      <c r="BA44" s="129"/>
    </row>
    <row r="45" spans="1:53" ht="14.25" customHeight="1" x14ac:dyDescent="0.25">
      <c r="A45" s="128"/>
      <c r="B45" s="2"/>
      <c r="C45" s="2"/>
      <c r="D45" s="2"/>
      <c r="E45" s="2"/>
      <c r="F45" s="2"/>
      <c r="G45" s="2"/>
      <c r="H45" s="2"/>
      <c r="I45" s="2"/>
      <c r="J45" s="2"/>
      <c r="K45" s="2"/>
      <c r="L45" s="2"/>
      <c r="M45" s="2"/>
      <c r="N45" s="2"/>
      <c r="O45" s="2"/>
      <c r="P45" s="2"/>
      <c r="Q45" s="2"/>
      <c r="R45" s="2"/>
      <c r="S45" s="2"/>
      <c r="T45" s="2"/>
      <c r="U45" s="2"/>
      <c r="V45" s="2"/>
      <c r="W45" s="2"/>
      <c r="X45" s="2"/>
      <c r="Y45" s="2"/>
      <c r="Z45" s="2"/>
      <c r="AA45" s="2"/>
      <c r="AB45" s="2"/>
      <c r="BA45" s="129"/>
    </row>
    <row r="46" spans="1:53" ht="14.25" customHeight="1" x14ac:dyDescent="0.25">
      <c r="A46" s="128"/>
      <c r="B46" s="2"/>
      <c r="C46" s="2"/>
      <c r="D46" s="2"/>
      <c r="E46" s="2"/>
      <c r="F46" s="2"/>
      <c r="G46" s="2"/>
      <c r="H46" s="2"/>
      <c r="I46" s="2"/>
      <c r="J46" s="2"/>
      <c r="K46" s="2"/>
      <c r="L46" s="2"/>
      <c r="M46" s="2"/>
      <c r="N46" s="2"/>
      <c r="O46" s="2"/>
      <c r="P46" s="2"/>
      <c r="Q46" s="2"/>
      <c r="R46" s="2"/>
      <c r="S46" s="2"/>
      <c r="T46" s="2"/>
      <c r="U46" s="2"/>
      <c r="V46" s="2"/>
      <c r="W46" s="2"/>
      <c r="X46" s="2"/>
      <c r="Y46" s="2"/>
      <c r="Z46" s="2"/>
      <c r="AA46" s="2"/>
      <c r="AB46" s="2"/>
      <c r="BA46" s="129"/>
    </row>
    <row r="47" spans="1:53" ht="14.25" customHeight="1" x14ac:dyDescent="0.25">
      <c r="A47" s="128"/>
      <c r="B47" s="2"/>
      <c r="C47" s="2"/>
      <c r="D47" s="2"/>
      <c r="E47" s="2"/>
      <c r="F47" s="2"/>
      <c r="G47" s="2"/>
      <c r="H47" s="2"/>
      <c r="I47" s="2"/>
      <c r="J47" s="2"/>
      <c r="K47" s="2"/>
      <c r="L47" s="2"/>
      <c r="M47" s="2"/>
      <c r="N47" s="2"/>
      <c r="O47" s="2"/>
      <c r="P47" s="2"/>
      <c r="Q47" s="2"/>
      <c r="R47" s="2"/>
      <c r="S47" s="2"/>
      <c r="T47" s="2"/>
      <c r="U47" s="2"/>
      <c r="V47" s="2"/>
      <c r="W47" s="2"/>
      <c r="X47" s="2"/>
      <c r="Y47" s="2"/>
      <c r="Z47" s="2"/>
      <c r="AA47" s="2"/>
      <c r="AB47" s="2"/>
      <c r="BA47" s="129"/>
    </row>
    <row r="48" spans="1:53" ht="14.25" customHeight="1" x14ac:dyDescent="0.25">
      <c r="A48" s="128"/>
      <c r="B48" s="2"/>
      <c r="C48" s="2"/>
      <c r="D48" s="2"/>
      <c r="E48" s="2"/>
      <c r="F48" s="2"/>
      <c r="G48" s="2"/>
      <c r="H48" s="2"/>
      <c r="I48" s="2"/>
      <c r="J48" s="2"/>
      <c r="K48" s="2"/>
      <c r="L48" s="2"/>
      <c r="M48" s="2"/>
      <c r="N48" s="2"/>
      <c r="O48" s="2"/>
      <c r="P48" s="2"/>
      <c r="Q48" s="2"/>
      <c r="R48" s="2"/>
      <c r="S48" s="2"/>
      <c r="T48" s="2"/>
      <c r="U48" s="2"/>
      <c r="V48" s="2"/>
      <c r="W48" s="2"/>
      <c r="X48" s="2"/>
      <c r="Y48" s="2"/>
      <c r="Z48" s="2"/>
      <c r="AA48" s="2"/>
      <c r="AB48" s="2"/>
      <c r="BA48" s="129"/>
    </row>
    <row r="49" spans="1:53" ht="14.25" customHeight="1" x14ac:dyDescent="0.25">
      <c r="A49" s="128"/>
      <c r="B49" s="2"/>
      <c r="C49" s="2"/>
      <c r="D49" s="2"/>
      <c r="E49" s="2"/>
      <c r="F49" s="2"/>
      <c r="G49" s="2"/>
      <c r="H49" s="2"/>
      <c r="I49" s="2"/>
      <c r="J49" s="2"/>
      <c r="K49" s="2"/>
      <c r="L49" s="2"/>
      <c r="M49" s="2"/>
      <c r="N49" s="2"/>
      <c r="O49" s="2"/>
      <c r="P49" s="2"/>
      <c r="Q49" s="2"/>
      <c r="R49" s="2"/>
      <c r="S49" s="2"/>
      <c r="T49" s="2"/>
      <c r="U49" s="2"/>
      <c r="V49" s="2"/>
      <c r="W49" s="2"/>
      <c r="X49" s="2"/>
      <c r="Y49" s="2"/>
      <c r="Z49" s="2"/>
      <c r="AA49" s="2"/>
      <c r="AB49" s="2"/>
      <c r="BA49" s="129"/>
    </row>
    <row r="50" spans="1:53" ht="14.25" customHeight="1" x14ac:dyDescent="0.25">
      <c r="A50" s="128"/>
      <c r="B50" s="2"/>
      <c r="C50" s="2"/>
      <c r="D50" s="2"/>
      <c r="E50" s="2"/>
      <c r="F50" s="2"/>
      <c r="G50" s="2"/>
      <c r="H50" s="2"/>
      <c r="I50" s="2"/>
      <c r="J50" s="2"/>
      <c r="K50" s="2"/>
      <c r="L50" s="2"/>
      <c r="M50" s="2"/>
      <c r="N50" s="2"/>
      <c r="O50" s="2"/>
      <c r="P50" s="2"/>
      <c r="Q50" s="2"/>
      <c r="R50" s="2"/>
      <c r="S50" s="2"/>
      <c r="T50" s="2"/>
      <c r="U50" s="2"/>
      <c r="V50" s="2"/>
      <c r="W50" s="2"/>
      <c r="X50" s="2"/>
      <c r="Y50" s="2"/>
      <c r="Z50" s="2"/>
      <c r="AA50" s="2"/>
      <c r="AB50" s="2"/>
      <c r="BA50" s="129"/>
    </row>
    <row r="51" spans="1:53" ht="14.25" customHeight="1" x14ac:dyDescent="0.25">
      <c r="A51" s="128"/>
      <c r="B51" s="2"/>
      <c r="C51" s="2"/>
      <c r="D51" s="2"/>
      <c r="E51" s="2"/>
      <c r="F51" s="2"/>
      <c r="G51" s="2"/>
      <c r="H51" s="2"/>
      <c r="I51" s="2"/>
      <c r="J51" s="2"/>
      <c r="K51" s="2"/>
      <c r="L51" s="2"/>
      <c r="M51" s="2"/>
      <c r="N51" s="2"/>
      <c r="O51" s="2"/>
      <c r="P51" s="2"/>
      <c r="Q51" s="2"/>
      <c r="R51" s="2"/>
      <c r="S51" s="2"/>
      <c r="T51" s="2"/>
      <c r="U51" s="2"/>
      <c r="V51" s="2"/>
      <c r="W51" s="2"/>
      <c r="X51" s="2"/>
      <c r="Y51" s="2"/>
      <c r="Z51" s="2"/>
      <c r="AA51" s="2"/>
      <c r="AB51" s="2"/>
      <c r="BA51" s="129"/>
    </row>
    <row r="52" spans="1:53" ht="14.25" customHeight="1" x14ac:dyDescent="0.25">
      <c r="A52" s="128"/>
      <c r="B52" s="2"/>
      <c r="C52" s="2"/>
      <c r="D52" s="2"/>
      <c r="E52" s="2"/>
      <c r="F52" s="2"/>
      <c r="G52" s="2"/>
      <c r="H52" s="2"/>
      <c r="I52" s="2"/>
      <c r="J52" s="2"/>
      <c r="K52" s="2"/>
      <c r="L52" s="2"/>
      <c r="M52" s="2"/>
      <c r="N52" s="2"/>
      <c r="O52" s="2"/>
      <c r="P52" s="2"/>
      <c r="Q52" s="2"/>
      <c r="R52" s="2"/>
      <c r="S52" s="2"/>
      <c r="T52" s="2"/>
      <c r="U52" s="2"/>
      <c r="V52" s="2"/>
      <c r="W52" s="2"/>
      <c r="X52" s="2"/>
      <c r="Y52" s="2"/>
      <c r="Z52" s="2"/>
      <c r="AA52" s="2"/>
      <c r="AB52" s="2"/>
      <c r="BA52" s="129"/>
    </row>
    <row r="53" spans="1:53" ht="14.25" customHeight="1" x14ac:dyDescent="0.25">
      <c r="A53" s="128"/>
      <c r="B53" s="2"/>
      <c r="C53" s="2"/>
      <c r="D53" s="2"/>
      <c r="E53" s="2"/>
      <c r="F53" s="2"/>
      <c r="G53" s="2"/>
      <c r="H53" s="2"/>
      <c r="I53" s="2"/>
      <c r="J53" s="2"/>
      <c r="K53" s="2"/>
      <c r="L53" s="2"/>
      <c r="M53" s="2"/>
      <c r="N53" s="2"/>
      <c r="O53" s="2"/>
      <c r="P53" s="2"/>
      <c r="Q53" s="2"/>
      <c r="R53" s="2"/>
      <c r="S53" s="2"/>
      <c r="T53" s="2"/>
      <c r="U53" s="2"/>
      <c r="V53" s="2"/>
      <c r="W53" s="2"/>
      <c r="X53" s="2"/>
      <c r="Y53" s="2"/>
      <c r="Z53" s="2"/>
      <c r="AA53" s="2"/>
      <c r="AB53" s="2"/>
      <c r="BA53" s="129"/>
    </row>
    <row r="54" spans="1:53" ht="14.25" customHeight="1" x14ac:dyDescent="0.25">
      <c r="A54" s="128"/>
      <c r="B54" s="2"/>
      <c r="C54" s="2"/>
      <c r="D54" s="2"/>
      <c r="E54" s="2"/>
      <c r="F54" s="2"/>
      <c r="G54" s="2"/>
      <c r="H54" s="2"/>
      <c r="I54" s="2"/>
      <c r="J54" s="2"/>
      <c r="K54" s="2"/>
      <c r="L54" s="2"/>
      <c r="M54" s="2"/>
      <c r="N54" s="2"/>
      <c r="O54" s="2"/>
      <c r="P54" s="2"/>
      <c r="Q54" s="2"/>
      <c r="R54" s="2"/>
      <c r="S54" s="2"/>
      <c r="T54" s="2"/>
      <c r="U54" s="2"/>
      <c r="V54" s="2"/>
      <c r="W54" s="2"/>
      <c r="X54" s="2"/>
      <c r="Y54" s="2"/>
      <c r="Z54" s="2"/>
      <c r="AA54" s="2"/>
      <c r="AB54" s="2"/>
      <c r="BA54" s="129"/>
    </row>
    <row r="55" spans="1:53" ht="14.25" customHeight="1" x14ac:dyDescent="0.25">
      <c r="A55" s="128"/>
      <c r="B55" s="2"/>
      <c r="C55" s="2"/>
      <c r="D55" s="2"/>
      <c r="E55" s="2"/>
      <c r="F55" s="2"/>
      <c r="G55" s="2"/>
      <c r="H55" s="2"/>
      <c r="I55" s="2"/>
      <c r="J55" s="2"/>
      <c r="K55" s="2"/>
      <c r="L55" s="2"/>
      <c r="M55" s="2"/>
      <c r="N55" s="2"/>
      <c r="O55" s="2"/>
      <c r="P55" s="2"/>
      <c r="Q55" s="2"/>
      <c r="R55" s="2"/>
      <c r="S55" s="2"/>
      <c r="T55" s="2"/>
      <c r="U55" s="2"/>
      <c r="V55" s="2"/>
      <c r="W55" s="2"/>
      <c r="X55" s="2"/>
      <c r="Y55" s="2"/>
      <c r="Z55" s="2"/>
      <c r="AA55" s="2"/>
      <c r="AB55" s="2"/>
      <c r="BA55" s="129"/>
    </row>
    <row r="56" spans="1:53" ht="14.25" customHeight="1" x14ac:dyDescent="0.25">
      <c r="A56" s="128"/>
      <c r="B56" s="2"/>
      <c r="C56" s="2"/>
      <c r="D56" s="2"/>
      <c r="E56" s="2"/>
      <c r="F56" s="2"/>
      <c r="G56" s="2"/>
      <c r="H56" s="2"/>
      <c r="I56" s="2"/>
      <c r="J56" s="2"/>
      <c r="K56" s="2"/>
      <c r="L56" s="2"/>
      <c r="M56" s="2"/>
      <c r="N56" s="2"/>
      <c r="O56" s="2"/>
      <c r="P56" s="2"/>
      <c r="Q56" s="2"/>
      <c r="R56" s="2"/>
      <c r="S56" s="2"/>
      <c r="T56" s="2"/>
      <c r="U56" s="2"/>
      <c r="V56" s="2"/>
      <c r="W56" s="2"/>
      <c r="X56" s="2"/>
      <c r="Y56" s="2"/>
      <c r="Z56" s="2"/>
      <c r="AA56" s="2"/>
      <c r="AB56" s="2"/>
      <c r="BA56" s="129"/>
    </row>
    <row r="57" spans="1:53" ht="14.25" customHeight="1" x14ac:dyDescent="0.25">
      <c r="A57" s="128"/>
      <c r="B57" s="2"/>
      <c r="C57" s="2"/>
      <c r="D57" s="2"/>
      <c r="E57" s="2"/>
      <c r="F57" s="2"/>
      <c r="G57" s="2"/>
      <c r="H57" s="2"/>
      <c r="I57" s="2"/>
      <c r="J57" s="2"/>
      <c r="K57" s="2"/>
      <c r="L57" s="2"/>
      <c r="M57" s="2"/>
      <c r="N57" s="2"/>
      <c r="O57" s="2"/>
      <c r="P57" s="2"/>
      <c r="Q57" s="2"/>
      <c r="R57" s="2"/>
      <c r="S57" s="2"/>
      <c r="T57" s="2"/>
      <c r="U57" s="2"/>
      <c r="V57" s="2"/>
      <c r="W57" s="2"/>
      <c r="X57" s="2"/>
      <c r="Y57" s="2"/>
      <c r="Z57" s="2"/>
      <c r="AA57" s="2"/>
      <c r="AB57" s="2"/>
      <c r="BA57" s="129"/>
    </row>
    <row r="58" spans="1:53" ht="14.25" customHeight="1" x14ac:dyDescent="0.25">
      <c r="A58" s="128"/>
      <c r="B58" s="2"/>
      <c r="C58" s="2"/>
      <c r="D58" s="2"/>
      <c r="E58" s="2"/>
      <c r="F58" s="2"/>
      <c r="G58" s="2"/>
      <c r="H58" s="2"/>
      <c r="I58" s="2"/>
      <c r="J58" s="2"/>
      <c r="K58" s="2"/>
      <c r="L58" s="2"/>
      <c r="M58" s="2"/>
      <c r="N58" s="2"/>
      <c r="O58" s="2"/>
      <c r="P58" s="2"/>
      <c r="Q58" s="2"/>
      <c r="R58" s="2"/>
      <c r="S58" s="2"/>
      <c r="T58" s="2"/>
      <c r="U58" s="2"/>
      <c r="V58" s="2"/>
      <c r="W58" s="2"/>
      <c r="X58" s="2"/>
      <c r="Y58" s="2"/>
      <c r="Z58" s="2"/>
      <c r="AA58" s="2"/>
      <c r="AB58" s="2"/>
      <c r="BA58" s="129"/>
    </row>
    <row r="59" spans="1:53" ht="14.25" customHeight="1" x14ac:dyDescent="0.25">
      <c r="A59" s="128"/>
      <c r="B59" s="2"/>
      <c r="C59" s="2"/>
      <c r="D59" s="2"/>
      <c r="E59" s="2"/>
      <c r="F59" s="2"/>
      <c r="G59" s="2"/>
      <c r="H59" s="2"/>
      <c r="I59" s="2"/>
      <c r="J59" s="2"/>
      <c r="K59" s="2"/>
      <c r="L59" s="2"/>
      <c r="M59" s="2"/>
      <c r="N59" s="2"/>
      <c r="O59" s="2"/>
      <c r="P59" s="2"/>
      <c r="Q59" s="2"/>
      <c r="R59" s="2"/>
      <c r="S59" s="2"/>
      <c r="T59" s="2"/>
      <c r="U59" s="2"/>
      <c r="V59" s="2"/>
      <c r="W59" s="2"/>
      <c r="X59" s="2"/>
      <c r="Y59" s="2"/>
      <c r="Z59" s="2"/>
      <c r="AA59" s="2"/>
      <c r="AB59" s="2"/>
      <c r="BA59" s="129"/>
    </row>
    <row r="60" spans="1:53" ht="14.25" customHeight="1" x14ac:dyDescent="0.25">
      <c r="A60" s="128"/>
      <c r="B60" s="2"/>
      <c r="C60" s="2"/>
      <c r="D60" s="2"/>
      <c r="E60" s="2"/>
      <c r="F60" s="2"/>
      <c r="G60" s="2"/>
      <c r="H60" s="2"/>
      <c r="I60" s="2"/>
      <c r="J60" s="2"/>
      <c r="K60" s="2"/>
      <c r="L60" s="2"/>
      <c r="M60" s="2"/>
      <c r="N60" s="2"/>
      <c r="O60" s="2"/>
      <c r="P60" s="2"/>
      <c r="Q60" s="2"/>
      <c r="R60" s="2"/>
      <c r="S60" s="2"/>
      <c r="T60" s="2"/>
      <c r="U60" s="2"/>
      <c r="V60" s="2"/>
      <c r="W60" s="2"/>
      <c r="X60" s="2"/>
      <c r="Y60" s="2"/>
      <c r="Z60" s="2"/>
      <c r="AA60" s="2"/>
      <c r="AB60" s="2"/>
      <c r="BA60" s="129"/>
    </row>
    <row r="61" spans="1:53" ht="14.25" customHeight="1" x14ac:dyDescent="0.25">
      <c r="A61" s="128"/>
      <c r="B61" s="2"/>
      <c r="C61" s="2"/>
      <c r="D61" s="2"/>
      <c r="E61" s="2"/>
      <c r="F61" s="2"/>
      <c r="G61" s="2"/>
      <c r="H61" s="2"/>
      <c r="I61" s="2"/>
      <c r="J61" s="2"/>
      <c r="K61" s="2"/>
      <c r="L61" s="2"/>
      <c r="M61" s="2"/>
      <c r="N61" s="2"/>
      <c r="O61" s="2"/>
      <c r="P61" s="2"/>
      <c r="Q61" s="2"/>
      <c r="R61" s="2"/>
      <c r="S61" s="2"/>
      <c r="T61" s="2"/>
      <c r="U61" s="2"/>
      <c r="V61" s="2"/>
      <c r="W61" s="2"/>
      <c r="X61" s="2"/>
      <c r="Y61" s="2"/>
      <c r="Z61" s="2"/>
      <c r="AA61" s="2"/>
      <c r="AB61" s="2"/>
      <c r="BA61" s="129"/>
    </row>
    <row r="62" spans="1:53" ht="14.25" customHeight="1" x14ac:dyDescent="0.25">
      <c r="A62" s="128"/>
      <c r="B62" s="2"/>
      <c r="C62" s="2"/>
      <c r="D62" s="2"/>
      <c r="E62" s="2"/>
      <c r="F62" s="2"/>
      <c r="G62" s="2"/>
      <c r="H62" s="2"/>
      <c r="I62" s="2"/>
      <c r="J62" s="2"/>
      <c r="K62" s="2"/>
      <c r="L62" s="2"/>
      <c r="M62" s="2"/>
      <c r="N62" s="2"/>
      <c r="O62" s="2"/>
      <c r="P62" s="2"/>
      <c r="Q62" s="2"/>
      <c r="R62" s="2"/>
      <c r="S62" s="2"/>
      <c r="T62" s="2"/>
      <c r="U62" s="2"/>
      <c r="V62" s="2"/>
      <c r="W62" s="2"/>
      <c r="X62" s="2"/>
      <c r="Y62" s="2"/>
      <c r="Z62" s="2"/>
      <c r="AA62" s="2"/>
      <c r="AB62" s="2"/>
      <c r="BA62" s="129"/>
    </row>
    <row r="63" spans="1:53" ht="14.25" customHeight="1" x14ac:dyDescent="0.25">
      <c r="A63" s="128"/>
      <c r="B63" s="2"/>
      <c r="C63" s="2"/>
      <c r="D63" s="2"/>
      <c r="E63" s="2"/>
      <c r="F63" s="2"/>
      <c r="G63" s="2"/>
      <c r="H63" s="2"/>
      <c r="I63" s="2"/>
      <c r="J63" s="2"/>
      <c r="K63" s="2"/>
      <c r="L63" s="2"/>
      <c r="M63" s="2"/>
      <c r="N63" s="2"/>
      <c r="O63" s="2"/>
      <c r="P63" s="2"/>
      <c r="Q63" s="2"/>
      <c r="R63" s="2"/>
      <c r="S63" s="2"/>
      <c r="T63" s="2"/>
      <c r="U63" s="2"/>
      <c r="V63" s="2"/>
      <c r="W63" s="2"/>
      <c r="X63" s="2"/>
      <c r="Y63" s="2"/>
      <c r="Z63" s="2"/>
      <c r="AA63" s="2"/>
      <c r="AB63" s="2"/>
      <c r="BA63" s="129"/>
    </row>
    <row r="64" spans="1:53" ht="14.25" customHeight="1" x14ac:dyDescent="0.25">
      <c r="A64" s="128"/>
      <c r="B64" s="2"/>
      <c r="C64" s="2"/>
      <c r="D64" s="2"/>
      <c r="E64" s="2"/>
      <c r="F64" s="2"/>
      <c r="G64" s="2"/>
      <c r="H64" s="2"/>
      <c r="I64" s="2"/>
      <c r="J64" s="2"/>
      <c r="K64" s="2"/>
      <c r="L64" s="2"/>
      <c r="M64" s="2"/>
      <c r="N64" s="2"/>
      <c r="O64" s="2"/>
      <c r="P64" s="2"/>
      <c r="Q64" s="2"/>
      <c r="R64" s="2"/>
      <c r="S64" s="2"/>
      <c r="T64" s="2"/>
      <c r="U64" s="2"/>
      <c r="V64" s="2"/>
      <c r="W64" s="2"/>
      <c r="X64" s="2"/>
      <c r="Y64" s="2"/>
      <c r="Z64" s="2"/>
      <c r="AA64" s="2"/>
      <c r="AB64" s="2"/>
      <c r="BA64" s="129"/>
    </row>
    <row r="65" spans="1:53" ht="14.25" customHeight="1" x14ac:dyDescent="0.25">
      <c r="A65" s="128"/>
      <c r="B65" s="2"/>
      <c r="C65" s="2"/>
      <c r="D65" s="2"/>
      <c r="E65" s="2"/>
      <c r="F65" s="2"/>
      <c r="G65" s="2"/>
      <c r="H65" s="2"/>
      <c r="I65" s="2"/>
      <c r="J65" s="2"/>
      <c r="K65" s="2"/>
      <c r="L65" s="2"/>
      <c r="M65" s="2"/>
      <c r="N65" s="2"/>
      <c r="O65" s="2"/>
      <c r="P65" s="2"/>
      <c r="Q65" s="2"/>
      <c r="R65" s="2"/>
      <c r="S65" s="2"/>
      <c r="T65" s="2"/>
      <c r="U65" s="2"/>
      <c r="V65" s="2"/>
      <c r="W65" s="2"/>
      <c r="X65" s="2"/>
      <c r="Y65" s="2"/>
      <c r="Z65" s="2"/>
      <c r="AA65" s="2"/>
      <c r="AB65" s="2"/>
      <c r="BA65" s="129"/>
    </row>
    <row r="66" spans="1:53" ht="14.25" customHeight="1" x14ac:dyDescent="0.25">
      <c r="A66" s="128"/>
      <c r="B66" s="2"/>
      <c r="C66" s="2"/>
      <c r="D66" s="2"/>
      <c r="E66" s="2"/>
      <c r="F66" s="2"/>
      <c r="G66" s="2"/>
      <c r="H66" s="2"/>
      <c r="I66" s="2"/>
      <c r="J66" s="2"/>
      <c r="K66" s="2"/>
      <c r="L66" s="2"/>
      <c r="M66" s="2"/>
      <c r="N66" s="2"/>
      <c r="O66" s="2"/>
      <c r="P66" s="2"/>
      <c r="Q66" s="2"/>
      <c r="R66" s="2"/>
      <c r="S66" s="2"/>
      <c r="T66" s="2"/>
      <c r="U66" s="2"/>
      <c r="V66" s="2"/>
      <c r="W66" s="2"/>
      <c r="X66" s="2"/>
      <c r="Y66" s="2"/>
      <c r="Z66" s="2"/>
      <c r="AA66" s="2"/>
      <c r="AB66" s="2"/>
      <c r="BA66" s="129"/>
    </row>
    <row r="67" spans="1:53" ht="14.25" customHeight="1" x14ac:dyDescent="0.25">
      <c r="A67" s="128"/>
      <c r="B67" s="2"/>
      <c r="C67" s="2"/>
      <c r="D67" s="2"/>
      <c r="E67" s="2"/>
      <c r="F67" s="2"/>
      <c r="G67" s="2"/>
      <c r="H67" s="2"/>
      <c r="I67" s="2"/>
      <c r="J67" s="2"/>
      <c r="K67" s="2"/>
      <c r="L67" s="2"/>
      <c r="M67" s="2"/>
      <c r="N67" s="2"/>
      <c r="O67" s="2"/>
      <c r="P67" s="2"/>
      <c r="Q67" s="2"/>
      <c r="R67" s="2"/>
      <c r="S67" s="2"/>
      <c r="T67" s="2"/>
      <c r="U67" s="2"/>
      <c r="V67" s="2"/>
      <c r="W67" s="2"/>
      <c r="X67" s="2"/>
      <c r="Y67" s="2"/>
      <c r="Z67" s="2"/>
      <c r="AA67" s="2"/>
      <c r="AB67" s="2"/>
      <c r="BA67" s="129"/>
    </row>
    <row r="68" spans="1:53" ht="14.25" customHeight="1" x14ac:dyDescent="0.25">
      <c r="A68" s="128"/>
      <c r="B68" s="2"/>
      <c r="C68" s="2"/>
      <c r="D68" s="2"/>
      <c r="E68" s="2"/>
      <c r="F68" s="2"/>
      <c r="G68" s="2"/>
      <c r="H68" s="2"/>
      <c r="I68" s="2"/>
      <c r="J68" s="2"/>
      <c r="K68" s="2"/>
      <c r="L68" s="2"/>
      <c r="M68" s="2"/>
      <c r="N68" s="2"/>
      <c r="O68" s="2"/>
      <c r="P68" s="2"/>
      <c r="Q68" s="2"/>
      <c r="R68" s="2"/>
      <c r="S68" s="2"/>
      <c r="T68" s="2"/>
      <c r="U68" s="2"/>
      <c r="V68" s="2"/>
      <c r="W68" s="2"/>
      <c r="X68" s="2"/>
      <c r="Y68" s="2"/>
      <c r="Z68" s="2"/>
      <c r="AA68" s="2"/>
      <c r="AB68" s="2"/>
      <c r="BA68" s="129"/>
    </row>
    <row r="69" spans="1:53" ht="14.25" customHeight="1" x14ac:dyDescent="0.25">
      <c r="A69" s="128"/>
      <c r="B69" s="2"/>
      <c r="C69" s="2"/>
      <c r="D69" s="2"/>
      <c r="E69" s="2"/>
      <c r="F69" s="2"/>
      <c r="G69" s="2"/>
      <c r="H69" s="2"/>
      <c r="I69" s="2"/>
      <c r="J69" s="2"/>
      <c r="K69" s="2"/>
      <c r="L69" s="2"/>
      <c r="M69" s="2"/>
      <c r="N69" s="2"/>
      <c r="O69" s="2"/>
      <c r="P69" s="2"/>
      <c r="Q69" s="2"/>
      <c r="R69" s="2"/>
      <c r="S69" s="2"/>
      <c r="T69" s="2"/>
      <c r="U69" s="2"/>
      <c r="V69" s="2"/>
      <c r="W69" s="2"/>
      <c r="X69" s="2"/>
      <c r="Y69" s="2"/>
      <c r="Z69" s="2"/>
      <c r="AA69" s="2"/>
      <c r="AB69" s="2"/>
      <c r="BA69" s="129"/>
    </row>
    <row r="70" spans="1:53" ht="14.25" customHeight="1" x14ac:dyDescent="0.25">
      <c r="A70" s="128"/>
      <c r="B70" s="2"/>
      <c r="C70" s="2"/>
      <c r="D70" s="2"/>
      <c r="E70" s="2"/>
      <c r="F70" s="2"/>
      <c r="G70" s="2"/>
      <c r="H70" s="2"/>
      <c r="I70" s="2"/>
      <c r="J70" s="2"/>
      <c r="K70" s="2"/>
      <c r="L70" s="2"/>
      <c r="M70" s="2"/>
      <c r="N70" s="2"/>
      <c r="O70" s="2"/>
      <c r="P70" s="2"/>
      <c r="Q70" s="2"/>
      <c r="R70" s="2"/>
      <c r="S70" s="2"/>
      <c r="T70" s="2"/>
      <c r="U70" s="2"/>
      <c r="V70" s="2"/>
      <c r="W70" s="2"/>
      <c r="X70" s="2"/>
      <c r="Y70" s="2"/>
      <c r="Z70" s="2"/>
      <c r="AA70" s="2"/>
      <c r="AB70" s="2"/>
      <c r="BA70" s="129"/>
    </row>
    <row r="71" spans="1:53" ht="14.25" customHeight="1" x14ac:dyDescent="0.25">
      <c r="A71" s="128"/>
      <c r="B71" s="2"/>
      <c r="C71" s="2"/>
      <c r="D71" s="2"/>
      <c r="E71" s="2"/>
      <c r="F71" s="2"/>
      <c r="G71" s="2"/>
      <c r="H71" s="2"/>
      <c r="I71" s="2"/>
      <c r="J71" s="2"/>
      <c r="K71" s="2"/>
      <c r="L71" s="2"/>
      <c r="M71" s="2"/>
      <c r="N71" s="2"/>
      <c r="O71" s="2"/>
      <c r="P71" s="2"/>
      <c r="Q71" s="2"/>
      <c r="R71" s="2"/>
      <c r="S71" s="2"/>
      <c r="T71" s="2"/>
      <c r="U71" s="2"/>
      <c r="V71" s="2"/>
      <c r="W71" s="2"/>
      <c r="X71" s="2"/>
      <c r="Y71" s="2"/>
      <c r="Z71" s="2"/>
      <c r="AA71" s="2"/>
      <c r="AB71" s="2"/>
      <c r="BA71" s="129"/>
    </row>
    <row r="72" spans="1:53" ht="14.25" customHeight="1" x14ac:dyDescent="0.25">
      <c r="A72" s="128"/>
      <c r="B72" s="2"/>
      <c r="C72" s="2"/>
      <c r="D72" s="2"/>
      <c r="E72" s="2"/>
      <c r="F72" s="2"/>
      <c r="G72" s="2"/>
      <c r="H72" s="2"/>
      <c r="I72" s="2"/>
      <c r="J72" s="2"/>
      <c r="K72" s="2"/>
      <c r="L72" s="2"/>
      <c r="M72" s="2"/>
      <c r="N72" s="2"/>
      <c r="O72" s="2"/>
      <c r="P72" s="2"/>
      <c r="Q72" s="2"/>
      <c r="R72" s="2"/>
      <c r="S72" s="2"/>
      <c r="T72" s="2"/>
      <c r="U72" s="2"/>
      <c r="V72" s="2"/>
      <c r="W72" s="2"/>
      <c r="X72" s="2"/>
      <c r="Y72" s="2"/>
      <c r="Z72" s="2"/>
      <c r="AA72" s="2"/>
      <c r="AB72" s="2"/>
      <c r="BA72" s="129"/>
    </row>
    <row r="73" spans="1:53" ht="14.25" customHeight="1" x14ac:dyDescent="0.25">
      <c r="A73" s="128"/>
      <c r="B73" s="2"/>
      <c r="C73" s="2"/>
      <c r="D73" s="2"/>
      <c r="E73" s="2"/>
      <c r="F73" s="2"/>
      <c r="G73" s="2"/>
      <c r="H73" s="2"/>
      <c r="I73" s="2"/>
      <c r="J73" s="2"/>
      <c r="K73" s="2"/>
      <c r="L73" s="2"/>
      <c r="M73" s="2"/>
      <c r="N73" s="2"/>
      <c r="O73" s="2"/>
      <c r="P73" s="2"/>
      <c r="Q73" s="2"/>
      <c r="R73" s="2"/>
      <c r="S73" s="2"/>
      <c r="T73" s="2"/>
      <c r="U73" s="2"/>
      <c r="V73" s="2"/>
      <c r="W73" s="2"/>
      <c r="X73" s="2"/>
      <c r="Y73" s="2"/>
      <c r="Z73" s="2"/>
      <c r="AA73" s="2"/>
      <c r="AB73" s="2"/>
      <c r="BA73" s="129"/>
    </row>
    <row r="74" spans="1:53" ht="14.25" customHeight="1" x14ac:dyDescent="0.25">
      <c r="A74" s="128"/>
      <c r="B74" s="2"/>
      <c r="C74" s="2"/>
      <c r="D74" s="2"/>
      <c r="E74" s="2"/>
      <c r="F74" s="2"/>
      <c r="G74" s="2"/>
      <c r="H74" s="2"/>
      <c r="I74" s="2"/>
      <c r="J74" s="2"/>
      <c r="K74" s="2"/>
      <c r="L74" s="2"/>
      <c r="M74" s="2"/>
      <c r="N74" s="2"/>
      <c r="O74" s="2"/>
      <c r="P74" s="2"/>
      <c r="Q74" s="2"/>
      <c r="R74" s="2"/>
      <c r="S74" s="2"/>
      <c r="T74" s="2"/>
      <c r="U74" s="2"/>
      <c r="V74" s="2"/>
      <c r="W74" s="2"/>
      <c r="X74" s="2"/>
      <c r="Y74" s="2"/>
      <c r="Z74" s="2"/>
      <c r="AA74" s="2"/>
      <c r="AB74" s="2"/>
      <c r="BA74" s="129"/>
    </row>
    <row r="75" spans="1:53" ht="14.25" customHeight="1" x14ac:dyDescent="0.25">
      <c r="A75" s="128"/>
      <c r="B75" s="2"/>
      <c r="C75" s="2"/>
      <c r="D75" s="2"/>
      <c r="E75" s="2"/>
      <c r="F75" s="2"/>
      <c r="G75" s="2"/>
      <c r="H75" s="2"/>
      <c r="I75" s="2"/>
      <c r="J75" s="2"/>
      <c r="K75" s="2"/>
      <c r="L75" s="2"/>
      <c r="M75" s="2"/>
      <c r="N75" s="2"/>
      <c r="O75" s="2"/>
      <c r="P75" s="2"/>
      <c r="Q75" s="2"/>
      <c r="R75" s="2"/>
      <c r="S75" s="2"/>
      <c r="T75" s="2"/>
      <c r="U75" s="2"/>
      <c r="V75" s="2"/>
      <c r="W75" s="2"/>
      <c r="X75" s="2"/>
      <c r="Y75" s="2"/>
      <c r="Z75" s="2"/>
      <c r="AA75" s="2"/>
      <c r="AB75" s="2"/>
      <c r="BA75" s="129"/>
    </row>
    <row r="76" spans="1:53" ht="14.25" customHeight="1" x14ac:dyDescent="0.25">
      <c r="A76" s="128"/>
      <c r="B76" s="2"/>
      <c r="C76" s="2"/>
      <c r="D76" s="2"/>
      <c r="E76" s="2"/>
      <c r="F76" s="2"/>
      <c r="G76" s="2"/>
      <c r="H76" s="2"/>
      <c r="I76" s="2"/>
      <c r="J76" s="2"/>
      <c r="K76" s="2"/>
      <c r="L76" s="2"/>
      <c r="M76" s="2"/>
      <c r="N76" s="2"/>
      <c r="O76" s="2"/>
      <c r="P76" s="2"/>
      <c r="Q76" s="2"/>
      <c r="R76" s="2"/>
      <c r="S76" s="2"/>
      <c r="T76" s="2"/>
      <c r="U76" s="2"/>
      <c r="V76" s="2"/>
      <c r="W76" s="2"/>
      <c r="X76" s="2"/>
      <c r="Y76" s="2"/>
      <c r="Z76" s="2"/>
      <c r="AA76" s="2"/>
      <c r="AB76" s="2"/>
      <c r="BA76" s="129"/>
    </row>
    <row r="77" spans="1:53" ht="14.25" customHeight="1" x14ac:dyDescent="0.25">
      <c r="A77" s="128"/>
      <c r="B77" s="2"/>
      <c r="C77" s="2"/>
      <c r="D77" s="2"/>
      <c r="E77" s="2"/>
      <c r="F77" s="2"/>
      <c r="G77" s="2"/>
      <c r="H77" s="2"/>
      <c r="I77" s="2"/>
      <c r="J77" s="2"/>
      <c r="K77" s="2"/>
      <c r="L77" s="2"/>
      <c r="M77" s="2"/>
      <c r="N77" s="2"/>
      <c r="O77" s="2"/>
      <c r="P77" s="2"/>
      <c r="Q77" s="2"/>
      <c r="R77" s="2"/>
      <c r="S77" s="2"/>
      <c r="T77" s="2"/>
      <c r="U77" s="2"/>
      <c r="V77" s="2"/>
      <c r="W77" s="2"/>
      <c r="X77" s="2"/>
      <c r="Y77" s="2"/>
      <c r="Z77" s="2"/>
      <c r="AA77" s="2"/>
      <c r="AB77" s="2"/>
      <c r="BA77" s="129"/>
    </row>
    <row r="78" spans="1:53" ht="14.25" customHeight="1" x14ac:dyDescent="0.25">
      <c r="A78" s="128"/>
      <c r="B78" s="2"/>
      <c r="C78" s="2"/>
      <c r="D78" s="2"/>
      <c r="E78" s="2"/>
      <c r="F78" s="2"/>
      <c r="G78" s="2"/>
      <c r="H78" s="2"/>
      <c r="I78" s="2"/>
      <c r="J78" s="2"/>
      <c r="K78" s="2"/>
      <c r="L78" s="2"/>
      <c r="M78" s="2"/>
      <c r="N78" s="2"/>
      <c r="O78" s="2"/>
      <c r="P78" s="2"/>
      <c r="Q78" s="2"/>
      <c r="R78" s="2"/>
      <c r="S78" s="2"/>
      <c r="T78" s="2"/>
      <c r="U78" s="2"/>
      <c r="V78" s="2"/>
      <c r="W78" s="2"/>
      <c r="X78" s="2"/>
      <c r="Y78" s="2"/>
      <c r="Z78" s="2"/>
      <c r="AA78" s="2"/>
      <c r="AB78" s="2"/>
      <c r="BA78" s="129"/>
    </row>
    <row r="79" spans="1:53" ht="14.25" customHeight="1" x14ac:dyDescent="0.25">
      <c r="A79" s="128"/>
      <c r="B79" s="2"/>
      <c r="C79" s="2"/>
      <c r="D79" s="2"/>
      <c r="E79" s="2"/>
      <c r="F79" s="2"/>
      <c r="G79" s="2"/>
      <c r="H79" s="2"/>
      <c r="I79" s="2"/>
      <c r="J79" s="2"/>
      <c r="K79" s="2"/>
      <c r="L79" s="2"/>
      <c r="M79" s="2"/>
      <c r="N79" s="2"/>
      <c r="O79" s="2"/>
      <c r="P79" s="2"/>
      <c r="Q79" s="2"/>
      <c r="R79" s="2"/>
      <c r="S79" s="2"/>
      <c r="T79" s="2"/>
      <c r="U79" s="2"/>
      <c r="V79" s="2"/>
      <c r="W79" s="2"/>
      <c r="X79" s="2"/>
      <c r="Y79" s="2"/>
      <c r="Z79" s="2"/>
      <c r="AA79" s="2"/>
      <c r="AB79" s="2"/>
      <c r="BA79" s="129"/>
    </row>
    <row r="80" spans="1:53" ht="14.25" customHeight="1" x14ac:dyDescent="0.25">
      <c r="A80" s="128"/>
      <c r="B80" s="2"/>
      <c r="C80" s="2"/>
      <c r="D80" s="2"/>
      <c r="E80" s="2"/>
      <c r="F80" s="2"/>
      <c r="G80" s="2"/>
      <c r="H80" s="2"/>
      <c r="I80" s="2"/>
      <c r="J80" s="2"/>
      <c r="K80" s="2"/>
      <c r="L80" s="2"/>
      <c r="M80" s="2"/>
      <c r="N80" s="2"/>
      <c r="O80" s="2"/>
      <c r="P80" s="2"/>
      <c r="Q80" s="2"/>
      <c r="R80" s="2"/>
      <c r="S80" s="2"/>
      <c r="T80" s="2"/>
      <c r="U80" s="2"/>
      <c r="V80" s="2"/>
      <c r="W80" s="2"/>
      <c r="X80" s="2"/>
      <c r="Y80" s="2"/>
      <c r="Z80" s="2"/>
      <c r="AA80" s="2"/>
      <c r="AB80" s="2"/>
      <c r="BA80" s="129"/>
    </row>
    <row r="81" spans="1:53" ht="14.25" customHeight="1" x14ac:dyDescent="0.25">
      <c r="A81" s="128"/>
      <c r="B81" s="2"/>
      <c r="C81" s="2"/>
      <c r="D81" s="2"/>
      <c r="E81" s="2"/>
      <c r="F81" s="2"/>
      <c r="G81" s="2"/>
      <c r="H81" s="2"/>
      <c r="I81" s="2"/>
      <c r="J81" s="2"/>
      <c r="K81" s="2"/>
      <c r="L81" s="2"/>
      <c r="M81" s="2"/>
      <c r="N81" s="2"/>
      <c r="O81" s="2"/>
      <c r="P81" s="2"/>
      <c r="Q81" s="2"/>
      <c r="R81" s="2"/>
      <c r="S81" s="2"/>
      <c r="T81" s="2"/>
      <c r="U81" s="2"/>
      <c r="V81" s="2"/>
      <c r="W81" s="2"/>
      <c r="X81" s="2"/>
      <c r="Y81" s="2"/>
      <c r="Z81" s="2"/>
      <c r="AA81" s="2"/>
      <c r="AB81" s="2"/>
      <c r="BA81" s="129"/>
    </row>
    <row r="82" spans="1:53" ht="14.25" customHeight="1" x14ac:dyDescent="0.25">
      <c r="A82" s="128"/>
      <c r="B82" s="2"/>
      <c r="C82" s="2"/>
      <c r="D82" s="2"/>
      <c r="E82" s="2"/>
      <c r="F82" s="2"/>
      <c r="G82" s="2"/>
      <c r="H82" s="2"/>
      <c r="I82" s="2"/>
      <c r="J82" s="2"/>
      <c r="K82" s="2"/>
      <c r="L82" s="2"/>
      <c r="M82" s="2"/>
      <c r="N82" s="2"/>
      <c r="O82" s="2"/>
      <c r="P82" s="2"/>
      <c r="Q82" s="2"/>
      <c r="R82" s="2"/>
      <c r="S82" s="2"/>
      <c r="T82" s="2"/>
      <c r="U82" s="2"/>
      <c r="V82" s="2"/>
      <c r="W82" s="2"/>
      <c r="X82" s="2"/>
      <c r="Y82" s="2"/>
      <c r="Z82" s="2"/>
      <c r="AA82" s="2"/>
      <c r="AB82" s="2"/>
      <c r="BA82" s="129"/>
    </row>
    <row r="83" spans="1:53" ht="14.25" customHeight="1" x14ac:dyDescent="0.25">
      <c r="A83" s="128"/>
      <c r="B83" s="2"/>
      <c r="C83" s="2"/>
      <c r="D83" s="2"/>
      <c r="E83" s="2"/>
      <c r="F83" s="2"/>
      <c r="G83" s="2"/>
      <c r="H83" s="2"/>
      <c r="I83" s="2"/>
      <c r="J83" s="2"/>
      <c r="K83" s="2"/>
      <c r="L83" s="2"/>
      <c r="M83" s="2"/>
      <c r="N83" s="2"/>
      <c r="O83" s="2"/>
      <c r="P83" s="2"/>
      <c r="Q83" s="2"/>
      <c r="R83" s="2"/>
      <c r="S83" s="2"/>
      <c r="T83" s="2"/>
      <c r="U83" s="2"/>
      <c r="V83" s="2"/>
      <c r="W83" s="2"/>
      <c r="X83" s="2"/>
      <c r="Y83" s="2"/>
      <c r="Z83" s="2"/>
      <c r="AA83" s="2"/>
      <c r="AB83" s="2"/>
      <c r="BA83" s="129"/>
    </row>
    <row r="84" spans="1:53" ht="14.25" customHeight="1" x14ac:dyDescent="0.25">
      <c r="A84" s="128"/>
      <c r="B84" s="2"/>
      <c r="C84" s="2"/>
      <c r="D84" s="2"/>
      <c r="E84" s="2"/>
      <c r="F84" s="2"/>
      <c r="G84" s="2"/>
      <c r="H84" s="2"/>
      <c r="I84" s="2"/>
      <c r="J84" s="2"/>
      <c r="K84" s="2"/>
      <c r="L84" s="2"/>
      <c r="M84" s="2"/>
      <c r="N84" s="2"/>
      <c r="O84" s="2"/>
      <c r="P84" s="2"/>
      <c r="Q84" s="2"/>
      <c r="R84" s="2"/>
      <c r="S84" s="2"/>
      <c r="T84" s="2"/>
      <c r="U84" s="2"/>
      <c r="V84" s="2"/>
      <c r="W84" s="2"/>
      <c r="X84" s="2"/>
      <c r="Y84" s="2"/>
      <c r="Z84" s="2"/>
      <c r="AA84" s="2"/>
      <c r="AB84" s="2"/>
      <c r="BA84" s="129"/>
    </row>
    <row r="85" spans="1:53" ht="14.25" customHeight="1" x14ac:dyDescent="0.25">
      <c r="A85" s="128"/>
      <c r="B85" s="2"/>
      <c r="C85" s="2"/>
      <c r="D85" s="2"/>
      <c r="E85" s="2"/>
      <c r="F85" s="2"/>
      <c r="G85" s="2"/>
      <c r="H85" s="2"/>
      <c r="I85" s="2"/>
      <c r="J85" s="2"/>
      <c r="K85" s="2"/>
      <c r="L85" s="2"/>
      <c r="M85" s="2"/>
      <c r="N85" s="2"/>
      <c r="O85" s="2"/>
      <c r="P85" s="2"/>
      <c r="Q85" s="2"/>
      <c r="R85" s="2"/>
      <c r="S85" s="2"/>
      <c r="T85" s="2"/>
      <c r="U85" s="2"/>
      <c r="V85" s="2"/>
      <c r="W85" s="2"/>
      <c r="X85" s="2"/>
      <c r="Y85" s="2"/>
      <c r="Z85" s="2"/>
      <c r="AA85" s="2"/>
      <c r="AB85" s="2"/>
      <c r="BA85" s="129"/>
    </row>
    <row r="86" spans="1:53" ht="14.25" customHeight="1" x14ac:dyDescent="0.25">
      <c r="A86" s="128"/>
      <c r="B86" s="2"/>
      <c r="C86" s="2"/>
      <c r="D86" s="2"/>
      <c r="E86" s="2"/>
      <c r="F86" s="2"/>
      <c r="G86" s="2"/>
      <c r="H86" s="2"/>
      <c r="I86" s="2"/>
      <c r="J86" s="2"/>
      <c r="K86" s="2"/>
      <c r="L86" s="2"/>
      <c r="M86" s="2"/>
      <c r="N86" s="2"/>
      <c r="O86" s="2"/>
      <c r="P86" s="2"/>
      <c r="Q86" s="2"/>
      <c r="R86" s="2"/>
      <c r="S86" s="2"/>
      <c r="T86" s="2"/>
      <c r="U86" s="2"/>
      <c r="V86" s="2"/>
      <c r="W86" s="2"/>
      <c r="X86" s="2"/>
      <c r="Y86" s="2"/>
      <c r="Z86" s="2"/>
      <c r="AA86" s="2"/>
      <c r="AB86" s="2"/>
      <c r="BA86" s="129"/>
    </row>
    <row r="87" spans="1:53" ht="14.25" customHeight="1" x14ac:dyDescent="0.25">
      <c r="A87" s="128"/>
      <c r="B87" s="2"/>
      <c r="C87" s="2"/>
      <c r="D87" s="2"/>
      <c r="E87" s="2"/>
      <c r="F87" s="2"/>
      <c r="G87" s="2"/>
      <c r="H87" s="2"/>
      <c r="I87" s="2"/>
      <c r="J87" s="2"/>
      <c r="K87" s="2"/>
      <c r="L87" s="2"/>
      <c r="M87" s="2"/>
      <c r="N87" s="2"/>
      <c r="O87" s="2"/>
      <c r="P87" s="2"/>
      <c r="Q87" s="2"/>
      <c r="R87" s="2"/>
      <c r="S87" s="2"/>
      <c r="T87" s="2"/>
      <c r="U87" s="2"/>
      <c r="V87" s="2"/>
      <c r="W87" s="2"/>
      <c r="X87" s="2"/>
      <c r="Y87" s="2"/>
      <c r="Z87" s="2"/>
      <c r="AA87" s="2"/>
      <c r="AB87" s="2"/>
      <c r="BA87" s="129"/>
    </row>
    <row r="88" spans="1:53" ht="14.25" customHeight="1" x14ac:dyDescent="0.25">
      <c r="A88" s="128"/>
      <c r="B88" s="2"/>
      <c r="C88" s="2"/>
      <c r="D88" s="2"/>
      <c r="E88" s="2"/>
      <c r="F88" s="2"/>
      <c r="G88" s="2"/>
      <c r="H88" s="2"/>
      <c r="I88" s="2"/>
      <c r="J88" s="2"/>
      <c r="K88" s="2"/>
      <c r="L88" s="2"/>
      <c r="M88" s="2"/>
      <c r="N88" s="2"/>
      <c r="O88" s="2"/>
      <c r="P88" s="2"/>
      <c r="Q88" s="2"/>
      <c r="R88" s="2"/>
      <c r="S88" s="2"/>
      <c r="T88" s="2"/>
      <c r="U88" s="2"/>
      <c r="V88" s="2"/>
      <c r="W88" s="2"/>
      <c r="X88" s="2"/>
      <c r="Y88" s="2"/>
      <c r="Z88" s="2"/>
      <c r="AA88" s="2"/>
      <c r="AB88" s="2"/>
      <c r="BA88" s="129"/>
    </row>
    <row r="89" spans="1:53" ht="14.25" customHeight="1" x14ac:dyDescent="0.25">
      <c r="A89" s="128"/>
      <c r="B89" s="2"/>
      <c r="C89" s="2"/>
      <c r="D89" s="2"/>
      <c r="E89" s="2"/>
      <c r="F89" s="2"/>
      <c r="G89" s="2"/>
      <c r="H89" s="2"/>
      <c r="I89" s="2"/>
      <c r="J89" s="2"/>
      <c r="K89" s="2"/>
      <c r="L89" s="2"/>
      <c r="M89" s="2"/>
      <c r="N89" s="2"/>
      <c r="O89" s="2"/>
      <c r="P89" s="2"/>
      <c r="Q89" s="2"/>
      <c r="R89" s="2"/>
      <c r="S89" s="2"/>
      <c r="T89" s="2"/>
      <c r="U89" s="2"/>
      <c r="V89" s="2"/>
      <c r="W89" s="2"/>
      <c r="X89" s="2"/>
      <c r="Y89" s="2"/>
      <c r="Z89" s="2"/>
      <c r="AA89" s="2"/>
      <c r="AB89" s="2"/>
      <c r="BA89" s="129"/>
    </row>
    <row r="90" spans="1:53" ht="14.25" customHeight="1" x14ac:dyDescent="0.25">
      <c r="A90" s="128"/>
      <c r="B90" s="2"/>
      <c r="C90" s="2"/>
      <c r="D90" s="2"/>
      <c r="E90" s="2"/>
      <c r="F90" s="2"/>
      <c r="G90" s="2"/>
      <c r="H90" s="2"/>
      <c r="I90" s="2"/>
      <c r="J90" s="2"/>
      <c r="K90" s="2"/>
      <c r="L90" s="2"/>
      <c r="M90" s="2"/>
      <c r="N90" s="2"/>
      <c r="O90" s="2"/>
      <c r="P90" s="2"/>
      <c r="Q90" s="2"/>
      <c r="R90" s="2"/>
      <c r="S90" s="2"/>
      <c r="T90" s="2"/>
      <c r="U90" s="2"/>
      <c r="V90" s="2"/>
      <c r="W90" s="2"/>
      <c r="X90" s="2"/>
      <c r="Y90" s="2"/>
      <c r="Z90" s="2"/>
      <c r="AA90" s="2"/>
      <c r="AB90" s="2"/>
      <c r="BA90" s="129"/>
    </row>
    <row r="91" spans="1:53" ht="14.25" customHeight="1" x14ac:dyDescent="0.25">
      <c r="A91" s="128"/>
      <c r="B91" s="2"/>
      <c r="C91" s="2"/>
      <c r="D91" s="2"/>
      <c r="E91" s="2"/>
      <c r="F91" s="2"/>
      <c r="G91" s="2"/>
      <c r="H91" s="2"/>
      <c r="I91" s="2"/>
      <c r="J91" s="2"/>
      <c r="K91" s="2"/>
      <c r="L91" s="2"/>
      <c r="M91" s="2"/>
      <c r="N91" s="2"/>
      <c r="O91" s="2"/>
      <c r="P91" s="2"/>
      <c r="Q91" s="2"/>
      <c r="R91" s="2"/>
      <c r="S91" s="2"/>
      <c r="T91" s="2"/>
      <c r="U91" s="2"/>
      <c r="V91" s="2"/>
      <c r="W91" s="2"/>
      <c r="X91" s="2"/>
      <c r="Y91" s="2"/>
      <c r="Z91" s="2"/>
      <c r="AA91" s="2"/>
      <c r="AB91" s="2"/>
      <c r="BA91" s="129"/>
    </row>
    <row r="92" spans="1:53" ht="14.25" customHeight="1" x14ac:dyDescent="0.25">
      <c r="A92" s="128"/>
      <c r="B92" s="2"/>
      <c r="C92" s="2"/>
      <c r="D92" s="2"/>
      <c r="E92" s="2"/>
      <c r="F92" s="2"/>
      <c r="G92" s="2"/>
      <c r="H92" s="2"/>
      <c r="I92" s="2"/>
      <c r="J92" s="2"/>
      <c r="K92" s="2"/>
      <c r="L92" s="2"/>
      <c r="M92" s="2"/>
      <c r="N92" s="2"/>
      <c r="O92" s="2"/>
      <c r="P92" s="2"/>
      <c r="Q92" s="2"/>
      <c r="R92" s="2"/>
      <c r="S92" s="2"/>
      <c r="T92" s="2"/>
      <c r="U92" s="2"/>
      <c r="V92" s="2"/>
      <c r="W92" s="2"/>
      <c r="X92" s="2"/>
      <c r="Y92" s="2"/>
      <c r="Z92" s="2"/>
      <c r="AA92" s="2"/>
      <c r="AB92" s="2"/>
      <c r="BA92" s="129"/>
    </row>
    <row r="93" spans="1:53" ht="14.25" customHeight="1" x14ac:dyDescent="0.25">
      <c r="A93" s="128"/>
      <c r="B93" s="2"/>
      <c r="C93" s="2"/>
      <c r="D93" s="2"/>
      <c r="E93" s="2"/>
      <c r="F93" s="2"/>
      <c r="G93" s="2"/>
      <c r="H93" s="2"/>
      <c r="I93" s="2"/>
      <c r="J93" s="2"/>
      <c r="K93" s="2"/>
      <c r="L93" s="2"/>
      <c r="M93" s="2"/>
      <c r="N93" s="2"/>
      <c r="O93" s="2"/>
      <c r="P93" s="2"/>
      <c r="Q93" s="2"/>
      <c r="R93" s="2"/>
      <c r="S93" s="2"/>
      <c r="T93" s="2"/>
      <c r="U93" s="2"/>
      <c r="V93" s="2"/>
      <c r="W93" s="2"/>
      <c r="X93" s="2"/>
      <c r="Y93" s="2"/>
      <c r="Z93" s="2"/>
      <c r="AA93" s="2"/>
      <c r="AB93" s="2"/>
      <c r="BA93" s="129"/>
    </row>
    <row r="94" spans="1:53" ht="14.25" customHeight="1" x14ac:dyDescent="0.25">
      <c r="A94" s="128"/>
      <c r="B94" s="2"/>
      <c r="C94" s="2"/>
      <c r="D94" s="2"/>
      <c r="E94" s="2"/>
      <c r="F94" s="2"/>
      <c r="G94" s="2"/>
      <c r="H94" s="2"/>
      <c r="I94" s="2"/>
      <c r="J94" s="2"/>
      <c r="K94" s="2"/>
      <c r="L94" s="2"/>
      <c r="M94" s="2"/>
      <c r="N94" s="2"/>
      <c r="O94" s="2"/>
      <c r="P94" s="2"/>
      <c r="Q94" s="2"/>
      <c r="R94" s="2"/>
      <c r="S94" s="2"/>
      <c r="T94" s="2"/>
      <c r="U94" s="2"/>
      <c r="V94" s="2"/>
      <c r="W94" s="2"/>
      <c r="X94" s="2"/>
      <c r="Y94" s="2"/>
      <c r="Z94" s="2"/>
      <c r="AA94" s="2"/>
      <c r="AB94" s="2"/>
      <c r="BA94" s="129"/>
    </row>
    <row r="95" spans="1:53" ht="14.25" customHeight="1" x14ac:dyDescent="0.25">
      <c r="A95" s="128"/>
      <c r="B95" s="2"/>
      <c r="C95" s="2"/>
      <c r="D95" s="2"/>
      <c r="E95" s="2"/>
      <c r="F95" s="2"/>
      <c r="G95" s="2"/>
      <c r="H95" s="2"/>
      <c r="I95" s="2"/>
      <c r="J95" s="2"/>
      <c r="K95" s="2"/>
      <c r="L95" s="2"/>
      <c r="M95" s="2"/>
      <c r="N95" s="2"/>
      <c r="O95" s="2"/>
      <c r="P95" s="2"/>
      <c r="Q95" s="2"/>
      <c r="R95" s="2"/>
      <c r="S95" s="2"/>
      <c r="T95" s="2"/>
      <c r="U95" s="2"/>
      <c r="V95" s="2"/>
      <c r="W95" s="2"/>
      <c r="X95" s="2"/>
      <c r="Y95" s="2"/>
      <c r="Z95" s="2"/>
      <c r="AA95" s="2"/>
      <c r="AB95" s="2"/>
      <c r="BA95" s="129"/>
    </row>
    <row r="96" spans="1:53" ht="14.25" customHeight="1" x14ac:dyDescent="0.25">
      <c r="A96" s="128"/>
      <c r="B96" s="2"/>
      <c r="C96" s="2"/>
      <c r="D96" s="2"/>
      <c r="E96" s="2"/>
      <c r="F96" s="2"/>
      <c r="G96" s="2"/>
      <c r="H96" s="2"/>
      <c r="I96" s="2"/>
      <c r="J96" s="2"/>
      <c r="K96" s="2"/>
      <c r="L96" s="2"/>
      <c r="M96" s="2"/>
      <c r="N96" s="2"/>
      <c r="O96" s="2"/>
      <c r="P96" s="2"/>
      <c r="Q96" s="2"/>
      <c r="R96" s="2"/>
      <c r="S96" s="2"/>
      <c r="T96" s="2"/>
      <c r="U96" s="2"/>
      <c r="V96" s="2"/>
      <c r="W96" s="2"/>
      <c r="X96" s="2"/>
      <c r="Y96" s="2"/>
      <c r="Z96" s="2"/>
      <c r="AA96" s="2"/>
      <c r="AB96" s="2"/>
      <c r="BA96" s="129"/>
    </row>
    <row r="97" spans="1:53" ht="14.25" customHeight="1" x14ac:dyDescent="0.25">
      <c r="A97" s="128"/>
      <c r="B97" s="2"/>
      <c r="C97" s="2"/>
      <c r="D97" s="2"/>
      <c r="E97" s="2"/>
      <c r="F97" s="2"/>
      <c r="G97" s="2"/>
      <c r="H97" s="2"/>
      <c r="I97" s="2"/>
      <c r="J97" s="2"/>
      <c r="K97" s="2"/>
      <c r="L97" s="2"/>
      <c r="M97" s="2"/>
      <c r="N97" s="2"/>
      <c r="O97" s="2"/>
      <c r="P97" s="2"/>
      <c r="Q97" s="2"/>
      <c r="R97" s="2"/>
      <c r="S97" s="2"/>
      <c r="T97" s="2"/>
      <c r="U97" s="2"/>
      <c r="V97" s="2"/>
      <c r="W97" s="2"/>
      <c r="X97" s="2"/>
      <c r="Y97" s="2"/>
      <c r="Z97" s="2"/>
      <c r="AA97" s="2"/>
      <c r="AB97" s="2"/>
      <c r="BA97" s="129"/>
    </row>
    <row r="98" spans="1:53" ht="14.25" customHeight="1" x14ac:dyDescent="0.25">
      <c r="A98" s="128"/>
      <c r="B98" s="2"/>
      <c r="C98" s="2"/>
      <c r="D98" s="2"/>
      <c r="E98" s="2"/>
      <c r="F98" s="2"/>
      <c r="G98" s="2"/>
      <c r="H98" s="2"/>
      <c r="I98" s="2"/>
      <c r="J98" s="2"/>
      <c r="K98" s="2"/>
      <c r="L98" s="2"/>
      <c r="M98" s="2"/>
      <c r="N98" s="2"/>
      <c r="O98" s="2"/>
      <c r="P98" s="2"/>
      <c r="Q98" s="2"/>
      <c r="R98" s="2"/>
      <c r="S98" s="2"/>
      <c r="T98" s="2"/>
      <c r="U98" s="2"/>
      <c r="V98" s="2"/>
      <c r="W98" s="2"/>
      <c r="X98" s="2"/>
      <c r="Y98" s="2"/>
      <c r="Z98" s="2"/>
      <c r="AA98" s="2"/>
      <c r="AB98" s="2"/>
      <c r="BA98" s="129"/>
    </row>
    <row r="99" spans="1:53" ht="14.25" customHeight="1" x14ac:dyDescent="0.25">
      <c r="A99" s="128"/>
      <c r="B99" s="2"/>
      <c r="C99" s="2"/>
      <c r="D99" s="2"/>
      <c r="E99" s="2"/>
      <c r="F99" s="2"/>
      <c r="G99" s="2"/>
      <c r="H99" s="2"/>
      <c r="I99" s="2"/>
      <c r="J99" s="2"/>
      <c r="K99" s="2"/>
      <c r="L99" s="2"/>
      <c r="M99" s="2"/>
      <c r="N99" s="2"/>
      <c r="O99" s="2"/>
      <c r="P99" s="2"/>
      <c r="Q99" s="2"/>
      <c r="R99" s="2"/>
      <c r="S99" s="2"/>
      <c r="T99" s="2"/>
      <c r="U99" s="2"/>
      <c r="V99" s="2"/>
      <c r="W99" s="2"/>
      <c r="X99" s="2"/>
      <c r="Y99" s="2"/>
      <c r="Z99" s="2"/>
      <c r="AA99" s="2"/>
      <c r="AB99" s="2"/>
      <c r="BA99" s="129"/>
    </row>
    <row r="100" spans="1:53" ht="14.25" customHeight="1" x14ac:dyDescent="0.25">
      <c r="A100" s="128"/>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BA100" s="129"/>
    </row>
    <row r="101" spans="1:53" ht="14.25" customHeight="1" x14ac:dyDescent="0.25">
      <c r="A101" s="128"/>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BA101" s="129"/>
    </row>
    <row r="102" spans="1:53" ht="14.25" customHeight="1" x14ac:dyDescent="0.25">
      <c r="A102" s="128"/>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BA102" s="129"/>
    </row>
    <row r="103" spans="1:53" ht="14.25" customHeight="1" x14ac:dyDescent="0.25">
      <c r="A103" s="128"/>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BA103" s="129"/>
    </row>
    <row r="104" spans="1:53" ht="14.25" customHeight="1" x14ac:dyDescent="0.25">
      <c r="A104" s="128"/>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BA104" s="129"/>
    </row>
    <row r="105" spans="1:53" ht="14.25" customHeight="1" x14ac:dyDescent="0.25">
      <c r="A105" s="128"/>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BA105" s="129"/>
    </row>
    <row r="106" spans="1:53" ht="14.25" customHeight="1" x14ac:dyDescent="0.25">
      <c r="A106" s="128"/>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BA106" s="129"/>
    </row>
    <row r="107" spans="1:53" ht="14.25" customHeight="1" x14ac:dyDescent="0.25">
      <c r="A107" s="128"/>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BA107" s="129"/>
    </row>
    <row r="108" spans="1:53" ht="14.25" customHeight="1" x14ac:dyDescent="0.25">
      <c r="A108" s="128"/>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BA108" s="129"/>
    </row>
    <row r="109" spans="1:53" ht="14.25" customHeight="1" x14ac:dyDescent="0.25">
      <c r="A109" s="128"/>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BA109" s="129"/>
    </row>
    <row r="110" spans="1:53" ht="14.25" customHeight="1" x14ac:dyDescent="0.25">
      <c r="A110" s="128"/>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BA110" s="129"/>
    </row>
    <row r="111" spans="1:53" ht="14.25" customHeight="1" x14ac:dyDescent="0.25">
      <c r="A111" s="128"/>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BA111" s="129"/>
    </row>
    <row r="112" spans="1:53" ht="14.25" customHeight="1" x14ac:dyDescent="0.25">
      <c r="A112" s="128"/>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BA112" s="129"/>
    </row>
    <row r="113" spans="1:53" ht="14.25" customHeight="1" x14ac:dyDescent="0.25">
      <c r="A113" s="128"/>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BA113" s="129"/>
    </row>
    <row r="114" spans="1:53" ht="14.25" customHeight="1" x14ac:dyDescent="0.25">
      <c r="A114" s="128"/>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BA114" s="129"/>
    </row>
    <row r="115" spans="1:53" ht="14.25" customHeight="1" x14ac:dyDescent="0.25">
      <c r="A115" s="128"/>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BA115" s="129"/>
    </row>
    <row r="116" spans="1:53" ht="14.25" customHeight="1" x14ac:dyDescent="0.25">
      <c r="A116" s="128"/>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BA116" s="129"/>
    </row>
    <row r="117" spans="1:53" ht="14.25" customHeight="1" x14ac:dyDescent="0.25">
      <c r="A117" s="128"/>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BA117" s="129"/>
    </row>
    <row r="118" spans="1:53" ht="14.25" customHeight="1" x14ac:dyDescent="0.25">
      <c r="A118" s="128"/>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BA118" s="129"/>
    </row>
    <row r="119" spans="1:53" ht="14.25" customHeight="1" x14ac:dyDescent="0.25">
      <c r="A119" s="128"/>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BA119" s="129"/>
    </row>
    <row r="120" spans="1:53" ht="14.25" customHeight="1" x14ac:dyDescent="0.25">
      <c r="A120" s="128"/>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BA120" s="129"/>
    </row>
    <row r="121" spans="1:53" ht="14.25" customHeight="1" x14ac:dyDescent="0.25">
      <c r="A121" s="128"/>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BA121" s="129"/>
    </row>
    <row r="122" spans="1:53" ht="14.25" customHeight="1" x14ac:dyDescent="0.25">
      <c r="A122" s="128"/>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BA122" s="129"/>
    </row>
    <row r="123" spans="1:53" ht="14.25" customHeight="1" x14ac:dyDescent="0.25">
      <c r="A123" s="128"/>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BA123" s="129"/>
    </row>
    <row r="124" spans="1:53" ht="14.25" customHeight="1" x14ac:dyDescent="0.25">
      <c r="A124" s="128"/>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BA124" s="129"/>
    </row>
    <row r="125" spans="1:53" ht="14.25" customHeight="1" x14ac:dyDescent="0.25">
      <c r="A125" s="128"/>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BA125" s="129"/>
    </row>
    <row r="126" spans="1:53" ht="14.25" customHeight="1" x14ac:dyDescent="0.25">
      <c r="A126" s="128"/>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BA126" s="129"/>
    </row>
    <row r="127" spans="1:53" ht="14.25" customHeight="1" x14ac:dyDescent="0.25">
      <c r="A127" s="128"/>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BA127" s="129"/>
    </row>
    <row r="128" spans="1:53" ht="14.25" customHeight="1" x14ac:dyDescent="0.25">
      <c r="A128" s="128"/>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BA128" s="129"/>
    </row>
    <row r="129" spans="1:53" ht="14.25" customHeight="1" x14ac:dyDescent="0.25">
      <c r="A129" s="128"/>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BA129" s="129"/>
    </row>
    <row r="130" spans="1:53" ht="14.25" customHeight="1" x14ac:dyDescent="0.25">
      <c r="A130" s="128"/>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BA130" s="129"/>
    </row>
    <row r="131" spans="1:53" ht="14.25" customHeight="1" x14ac:dyDescent="0.25">
      <c r="A131" s="128"/>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BA131" s="129"/>
    </row>
    <row r="132" spans="1:53" ht="14.25" customHeight="1" x14ac:dyDescent="0.25">
      <c r="A132" s="128"/>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BA132" s="129"/>
    </row>
    <row r="133" spans="1:53" ht="14.25" customHeight="1" x14ac:dyDescent="0.25">
      <c r="A133" s="128"/>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BA133" s="129"/>
    </row>
    <row r="134" spans="1:53" ht="14.25" customHeight="1" x14ac:dyDescent="0.25">
      <c r="A134" s="128"/>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BA134" s="129"/>
    </row>
    <row r="135" spans="1:53" ht="14.25" customHeight="1" x14ac:dyDescent="0.25">
      <c r="A135" s="128"/>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BA135" s="129"/>
    </row>
    <row r="136" spans="1:53" ht="14.25" customHeight="1" x14ac:dyDescent="0.25">
      <c r="A136" s="128"/>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BA136" s="129"/>
    </row>
    <row r="137" spans="1:53" ht="14.25" customHeight="1" x14ac:dyDescent="0.25">
      <c r="A137" s="128"/>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BA137" s="129"/>
    </row>
    <row r="138" spans="1:53" ht="14.25" customHeight="1" x14ac:dyDescent="0.25">
      <c r="A138" s="128"/>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BA138" s="129"/>
    </row>
    <row r="139" spans="1:53" ht="14.25" customHeight="1" x14ac:dyDescent="0.25">
      <c r="A139" s="128"/>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BA139" s="129"/>
    </row>
    <row r="140" spans="1:53" ht="14.25" customHeight="1" x14ac:dyDescent="0.25">
      <c r="A140" s="128"/>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BA140" s="129"/>
    </row>
    <row r="141" spans="1:53" ht="14.25" customHeight="1" x14ac:dyDescent="0.25">
      <c r="A141" s="128"/>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BA141" s="129"/>
    </row>
    <row r="142" spans="1:53" ht="14.25" customHeight="1" x14ac:dyDescent="0.25">
      <c r="A142" s="128"/>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BA142" s="129"/>
    </row>
    <row r="143" spans="1:53" ht="14.25" customHeight="1" x14ac:dyDescent="0.25">
      <c r="A143" s="128"/>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BA143" s="129"/>
    </row>
    <row r="144" spans="1:53" ht="14.25" customHeight="1" x14ac:dyDescent="0.25">
      <c r="A144" s="128"/>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BA144" s="129"/>
    </row>
    <row r="145" spans="1:53" ht="14.25" customHeight="1" x14ac:dyDescent="0.25">
      <c r="A145" s="128"/>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BA145" s="129"/>
    </row>
    <row r="146" spans="1:53" ht="14.25" customHeight="1" x14ac:dyDescent="0.25">
      <c r="A146" s="128"/>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BA146" s="129"/>
    </row>
    <row r="147" spans="1:53" ht="14.25" customHeight="1" x14ac:dyDescent="0.25">
      <c r="A147" s="128"/>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BA147" s="129"/>
    </row>
    <row r="148" spans="1:53" ht="14.25" customHeight="1" x14ac:dyDescent="0.25">
      <c r="A148" s="128"/>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BA148" s="129"/>
    </row>
    <row r="149" spans="1:53" ht="14.25" customHeight="1" x14ac:dyDescent="0.25">
      <c r="A149" s="128"/>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BA149" s="129"/>
    </row>
    <row r="150" spans="1:53" ht="14.25" customHeight="1" x14ac:dyDescent="0.25">
      <c r="A150" s="128"/>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BA150" s="129"/>
    </row>
    <row r="151" spans="1:53" ht="14.25" customHeight="1" x14ac:dyDescent="0.25">
      <c r="A151" s="128"/>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BA151" s="129"/>
    </row>
    <row r="152" spans="1:53" ht="14.25" customHeight="1" x14ac:dyDescent="0.25">
      <c r="A152" s="128"/>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BA152" s="129"/>
    </row>
    <row r="153" spans="1:53" ht="14.25" customHeight="1" x14ac:dyDescent="0.25">
      <c r="A153" s="128"/>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BA153" s="129"/>
    </row>
    <row r="154" spans="1:53" ht="14.25" customHeight="1" x14ac:dyDescent="0.25">
      <c r="A154" s="128"/>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BA154" s="129"/>
    </row>
    <row r="155" spans="1:53" ht="14.25" customHeight="1" x14ac:dyDescent="0.25">
      <c r="A155" s="128"/>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BA155" s="129"/>
    </row>
    <row r="156" spans="1:53" ht="14.25" customHeight="1" x14ac:dyDescent="0.25">
      <c r="A156" s="128"/>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BA156" s="129"/>
    </row>
    <row r="157" spans="1:53" ht="14.25" customHeight="1" x14ac:dyDescent="0.25">
      <c r="A157" s="128"/>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BA157" s="129"/>
    </row>
    <row r="158" spans="1:53" ht="14.25" customHeight="1" x14ac:dyDescent="0.25">
      <c r="A158" s="128"/>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BA158" s="129"/>
    </row>
    <row r="159" spans="1:53" ht="14.25" customHeight="1" x14ac:dyDescent="0.25">
      <c r="A159" s="128"/>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BA159" s="129"/>
    </row>
    <row r="160" spans="1:53" ht="14.25" customHeight="1" x14ac:dyDescent="0.25">
      <c r="A160" s="128"/>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BA160" s="129"/>
    </row>
    <row r="161" spans="1:53" ht="14.25" customHeight="1" x14ac:dyDescent="0.25">
      <c r="A161" s="128"/>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BA161" s="129"/>
    </row>
    <row r="162" spans="1:53" ht="14.25" customHeight="1" x14ac:dyDescent="0.25">
      <c r="A162" s="128"/>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BA162" s="129"/>
    </row>
    <row r="163" spans="1:53" ht="14.25" customHeight="1" x14ac:dyDescent="0.25">
      <c r="A163" s="128"/>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BA163" s="129"/>
    </row>
    <row r="164" spans="1:53" ht="14.25" customHeight="1" x14ac:dyDescent="0.25">
      <c r="A164" s="128"/>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BA164" s="129"/>
    </row>
    <row r="165" spans="1:53" ht="14.25" customHeight="1" x14ac:dyDescent="0.25">
      <c r="A165" s="128"/>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BA165" s="129"/>
    </row>
    <row r="166" spans="1:53" ht="14.25" customHeight="1" x14ac:dyDescent="0.25">
      <c r="A166" s="128"/>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BA166" s="129"/>
    </row>
    <row r="167" spans="1:53" ht="14.25" customHeight="1" x14ac:dyDescent="0.25">
      <c r="A167" s="128"/>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BA167" s="129"/>
    </row>
    <row r="168" spans="1:53" ht="14.25" customHeight="1" x14ac:dyDescent="0.25">
      <c r="A168" s="128"/>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BA168" s="129"/>
    </row>
    <row r="169" spans="1:53" ht="14.25" customHeight="1" x14ac:dyDescent="0.25">
      <c r="A169" s="128"/>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BA169" s="129"/>
    </row>
    <row r="170" spans="1:53" ht="14.25" customHeight="1" x14ac:dyDescent="0.25">
      <c r="A170" s="128"/>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BA170" s="129"/>
    </row>
    <row r="171" spans="1:53" ht="14.25" customHeight="1" x14ac:dyDescent="0.25">
      <c r="A171" s="128"/>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BA171" s="129"/>
    </row>
    <row r="172" spans="1:53" ht="14.25" customHeight="1" x14ac:dyDescent="0.25">
      <c r="A172" s="128"/>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BA172" s="129"/>
    </row>
    <row r="173" spans="1:53" ht="14.25" customHeight="1" x14ac:dyDescent="0.25">
      <c r="A173" s="128"/>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BA173" s="129"/>
    </row>
    <row r="174" spans="1:53" ht="14.25" customHeight="1" x14ac:dyDescent="0.25">
      <c r="A174" s="128"/>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BA174" s="129"/>
    </row>
    <row r="175" spans="1:53" ht="14.25" customHeight="1" x14ac:dyDescent="0.25">
      <c r="A175" s="128"/>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BA175" s="129"/>
    </row>
    <row r="176" spans="1:53" ht="14.25" customHeight="1" x14ac:dyDescent="0.25">
      <c r="A176" s="128"/>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BA176" s="129"/>
    </row>
    <row r="177" spans="1:53" ht="14.25" customHeight="1" x14ac:dyDescent="0.25">
      <c r="A177" s="128"/>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BA177" s="129"/>
    </row>
    <row r="178" spans="1:53" ht="14.25" customHeight="1" x14ac:dyDescent="0.25">
      <c r="A178" s="128"/>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BA178" s="129"/>
    </row>
    <row r="179" spans="1:53" ht="14.25" customHeight="1" x14ac:dyDescent="0.25">
      <c r="A179" s="128"/>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BA179" s="129"/>
    </row>
    <row r="180" spans="1:53" ht="14.25" customHeight="1" x14ac:dyDescent="0.25">
      <c r="A180" s="128"/>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BA180" s="129"/>
    </row>
    <row r="181" spans="1:53" ht="14.25" customHeight="1" x14ac:dyDescent="0.25">
      <c r="A181" s="128"/>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BA181" s="129"/>
    </row>
    <row r="182" spans="1:53" ht="14.25" customHeight="1" x14ac:dyDescent="0.25">
      <c r="A182" s="128"/>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BA182" s="129"/>
    </row>
    <row r="183" spans="1:53" ht="14.25" customHeight="1" x14ac:dyDescent="0.25">
      <c r="A183" s="128"/>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BA183" s="129"/>
    </row>
    <row r="184" spans="1:53" ht="14.25" customHeight="1" x14ac:dyDescent="0.25">
      <c r="A184" s="128"/>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BA184" s="129"/>
    </row>
    <row r="185" spans="1:53" ht="14.25" customHeight="1" x14ac:dyDescent="0.25">
      <c r="A185" s="128"/>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BA185" s="129"/>
    </row>
    <row r="186" spans="1:53" ht="14.25" customHeight="1" x14ac:dyDescent="0.25">
      <c r="A186" s="128"/>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BA186" s="129"/>
    </row>
    <row r="187" spans="1:53" ht="14.25" customHeight="1" x14ac:dyDescent="0.25">
      <c r="A187" s="128"/>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BA187" s="129"/>
    </row>
    <row r="188" spans="1:53" ht="14.25" customHeight="1" x14ac:dyDescent="0.25">
      <c r="A188" s="128"/>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BA188" s="129"/>
    </row>
    <row r="189" spans="1:53" ht="14.25" customHeight="1" x14ac:dyDescent="0.25">
      <c r="A189" s="128"/>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BA189" s="129"/>
    </row>
    <row r="190" spans="1:53" ht="14.25" customHeight="1" x14ac:dyDescent="0.25">
      <c r="A190" s="128"/>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BA190" s="129"/>
    </row>
    <row r="191" spans="1:53" ht="14.25" customHeight="1" x14ac:dyDescent="0.25">
      <c r="A191" s="128"/>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BA191" s="129"/>
    </row>
    <row r="192" spans="1:53" ht="14.25" customHeight="1" x14ac:dyDescent="0.25">
      <c r="A192" s="128"/>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BA192" s="129"/>
    </row>
    <row r="193" spans="1:53" ht="14.25" customHeight="1" x14ac:dyDescent="0.25">
      <c r="A193" s="128"/>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BA193" s="129"/>
    </row>
    <row r="194" spans="1:53" ht="14.25" customHeight="1" x14ac:dyDescent="0.25">
      <c r="A194" s="128"/>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BA194" s="129"/>
    </row>
    <row r="195" spans="1:53" ht="14.25" customHeight="1" x14ac:dyDescent="0.25">
      <c r="A195" s="128"/>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BA195" s="129"/>
    </row>
    <row r="196" spans="1:53" ht="14.25" customHeight="1" x14ac:dyDescent="0.25">
      <c r="A196" s="128"/>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BA196" s="129"/>
    </row>
    <row r="197" spans="1:53" ht="14.25" customHeight="1" x14ac:dyDescent="0.25">
      <c r="A197" s="128"/>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BA197" s="129"/>
    </row>
    <row r="198" spans="1:53" ht="14.25" customHeight="1" x14ac:dyDescent="0.25">
      <c r="A198" s="128"/>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BA198" s="129"/>
    </row>
    <row r="199" spans="1:53" ht="14.25" customHeight="1" x14ac:dyDescent="0.25">
      <c r="A199" s="128"/>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BA199" s="129"/>
    </row>
    <row r="200" spans="1:53" ht="14.25" customHeight="1" x14ac:dyDescent="0.25">
      <c r="A200" s="128"/>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BA200" s="129"/>
    </row>
    <row r="201" spans="1:53" ht="14.25" customHeight="1" x14ac:dyDescent="0.25">
      <c r="A201" s="128"/>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BA201" s="129"/>
    </row>
    <row r="202" spans="1:53" ht="14.25" customHeight="1" x14ac:dyDescent="0.25">
      <c r="A202" s="128"/>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BA202" s="129"/>
    </row>
    <row r="203" spans="1:53" ht="14.25" customHeight="1" x14ac:dyDescent="0.25">
      <c r="A203" s="128"/>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BA203" s="129"/>
    </row>
    <row r="204" spans="1:53" ht="14.25" customHeight="1" x14ac:dyDescent="0.25">
      <c r="A204" s="128"/>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BA204" s="129"/>
    </row>
    <row r="205" spans="1:53" ht="14.25" customHeight="1" x14ac:dyDescent="0.25">
      <c r="A205" s="128"/>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BA205" s="129"/>
    </row>
    <row r="206" spans="1:53" ht="14.25" customHeight="1" x14ac:dyDescent="0.25">
      <c r="A206" s="128"/>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BA206" s="129"/>
    </row>
    <row r="207" spans="1:53" ht="14.25" customHeight="1" x14ac:dyDescent="0.25">
      <c r="A207" s="128"/>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BA207" s="129"/>
    </row>
    <row r="208" spans="1:53" ht="14.25" customHeight="1" x14ac:dyDescent="0.25">
      <c r="A208" s="128"/>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BA208" s="129"/>
    </row>
    <row r="209" spans="1:53" ht="14.25" customHeight="1" x14ac:dyDescent="0.25">
      <c r="A209" s="128"/>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BA209" s="129"/>
    </row>
    <row r="210" spans="1:53" ht="14.25" customHeight="1" x14ac:dyDescent="0.25">
      <c r="A210" s="128"/>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BA210" s="129"/>
    </row>
    <row r="211" spans="1:53" ht="14.25" customHeight="1" x14ac:dyDescent="0.25">
      <c r="A211" s="128"/>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BA211" s="129"/>
    </row>
    <row r="212" spans="1:53" ht="14.25" customHeight="1" x14ac:dyDescent="0.25">
      <c r="A212" s="128"/>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BA212" s="129"/>
    </row>
    <row r="213" spans="1:53" ht="14.25" customHeight="1" x14ac:dyDescent="0.25">
      <c r="A213" s="128"/>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BA213" s="129"/>
    </row>
    <row r="214" spans="1:53" ht="14.25" customHeight="1" x14ac:dyDescent="0.25">
      <c r="A214" s="128"/>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BA214" s="129"/>
    </row>
    <row r="215" spans="1:53" ht="14.25" customHeight="1" x14ac:dyDescent="0.25">
      <c r="A215" s="128"/>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BA215" s="129"/>
    </row>
    <row r="216" spans="1:53" ht="14.25" customHeight="1" x14ac:dyDescent="0.25">
      <c r="A216" s="128"/>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BA216" s="129"/>
    </row>
    <row r="217" spans="1:53" ht="14.25" customHeight="1" x14ac:dyDescent="0.25">
      <c r="A217" s="128"/>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BA217" s="129"/>
    </row>
    <row r="218" spans="1:53" ht="14.25" customHeight="1" x14ac:dyDescent="0.25">
      <c r="A218" s="128"/>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BA218" s="129"/>
    </row>
    <row r="219" spans="1:53" ht="14.25" customHeight="1" x14ac:dyDescent="0.25">
      <c r="A219" s="128"/>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BA219" s="129"/>
    </row>
    <row r="220" spans="1:53" ht="14.25" customHeight="1" x14ac:dyDescent="0.25">
      <c r="A220" s="128"/>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BA220" s="129"/>
    </row>
    <row r="221" spans="1:53" ht="14.25" customHeight="1" x14ac:dyDescent="0.25">
      <c r="A221" s="128"/>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BA221" s="129"/>
    </row>
    <row r="222" spans="1:53" ht="14.25" customHeight="1" x14ac:dyDescent="0.25">
      <c r="A222" s="128"/>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BA222" s="129"/>
    </row>
    <row r="223" spans="1:53" ht="14.25" customHeight="1" x14ac:dyDescent="0.25">
      <c r="A223" s="128"/>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BA223" s="129"/>
    </row>
    <row r="224" spans="1:53" ht="14.25" customHeight="1" x14ac:dyDescent="0.25">
      <c r="A224" s="128"/>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BA224" s="129"/>
    </row>
    <row r="225" spans="1:53" ht="14.25" customHeight="1" x14ac:dyDescent="0.25">
      <c r="A225" s="128"/>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BA225" s="129"/>
    </row>
    <row r="226" spans="1:53" ht="14.25" customHeight="1" x14ac:dyDescent="0.25">
      <c r="A226" s="128"/>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BA226" s="129"/>
    </row>
    <row r="227" spans="1:53" ht="14.25" customHeight="1" x14ac:dyDescent="0.25">
      <c r="A227" s="128"/>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BA227" s="129"/>
    </row>
    <row r="228" spans="1:53" ht="14.25" customHeight="1" x14ac:dyDescent="0.25">
      <c r="A228" s="128"/>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BA228" s="129"/>
    </row>
    <row r="229" spans="1:53" ht="14.25" customHeight="1" x14ac:dyDescent="0.25">
      <c r="A229" s="128"/>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BA229" s="129"/>
    </row>
    <row r="230" spans="1:53" ht="14.25" customHeight="1" x14ac:dyDescent="0.25">
      <c r="A230" s="128"/>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BA230" s="129"/>
    </row>
    <row r="231" spans="1:53" ht="14.25" customHeight="1" x14ac:dyDescent="0.25">
      <c r="A231" s="128"/>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BA231" s="129"/>
    </row>
    <row r="232" spans="1:53" ht="14.25" customHeight="1" x14ac:dyDescent="0.25">
      <c r="A232" s="128"/>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BA232" s="129"/>
    </row>
    <row r="233" spans="1:53" ht="14.25" customHeight="1" x14ac:dyDescent="0.25">
      <c r="A233" s="128"/>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BA233" s="129"/>
    </row>
    <row r="234" spans="1:53" ht="14.25" customHeight="1" x14ac:dyDescent="0.25">
      <c r="A234" s="128"/>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BA234" s="129"/>
    </row>
    <row r="235" spans="1:53" ht="14.25" customHeight="1" x14ac:dyDescent="0.25">
      <c r="A235" s="128"/>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BA235" s="129"/>
    </row>
    <row r="236" spans="1:53" ht="14.25" customHeight="1" x14ac:dyDescent="0.25">
      <c r="A236" s="128"/>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BA236" s="129"/>
    </row>
    <row r="237" spans="1:53" ht="14.25" customHeight="1" x14ac:dyDescent="0.25">
      <c r="A237" s="128"/>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BA237" s="129"/>
    </row>
    <row r="238" spans="1:53" ht="14.25" customHeight="1" x14ac:dyDescent="0.25">
      <c r="A238" s="128"/>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BA238" s="129"/>
    </row>
    <row r="239" spans="1:53" ht="14.25" customHeight="1" x14ac:dyDescent="0.25">
      <c r="A239" s="128"/>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BA239" s="129"/>
    </row>
    <row r="240" spans="1:53" ht="14.25" customHeight="1" x14ac:dyDescent="0.25">
      <c r="A240" s="128"/>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BA240" s="129"/>
    </row>
    <row r="241" spans="1:53" ht="14.25" customHeight="1" x14ac:dyDescent="0.25">
      <c r="A241" s="128"/>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BA241" s="129"/>
    </row>
    <row r="242" spans="1:53" ht="14.25" customHeight="1" x14ac:dyDescent="0.25">
      <c r="A242" s="128"/>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BA242" s="129"/>
    </row>
    <row r="243" spans="1:53" ht="14.25" customHeight="1" x14ac:dyDescent="0.25">
      <c r="A243" s="128"/>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BA243" s="129"/>
    </row>
    <row r="244" spans="1:53" ht="14.25" customHeight="1" x14ac:dyDescent="0.25">
      <c r="A244" s="128"/>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BA244" s="129"/>
    </row>
    <row r="245" spans="1:53" ht="14.25" customHeight="1" x14ac:dyDescent="0.25">
      <c r="A245" s="128"/>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BA245" s="129"/>
    </row>
    <row r="246" spans="1:53" ht="14.25" customHeight="1" x14ac:dyDescent="0.25">
      <c r="A246" s="128"/>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BA246" s="129"/>
    </row>
    <row r="247" spans="1:53" ht="14.25" customHeight="1" x14ac:dyDescent="0.25">
      <c r="A247" s="128"/>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BA247" s="129"/>
    </row>
    <row r="248" spans="1:53" ht="14.25" customHeight="1" x14ac:dyDescent="0.25">
      <c r="A248" s="128"/>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BA248" s="129"/>
    </row>
    <row r="249" spans="1:53" ht="14.25" customHeight="1" x14ac:dyDescent="0.25">
      <c r="A249" s="128"/>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BA249" s="129"/>
    </row>
    <row r="250" spans="1:53" ht="14.25" customHeight="1" x14ac:dyDescent="0.25">
      <c r="A250" s="128"/>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BA250" s="129"/>
    </row>
    <row r="251" spans="1:53" ht="14.25" customHeight="1" x14ac:dyDescent="0.25">
      <c r="A251" s="128"/>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BA251" s="129"/>
    </row>
    <row r="252" spans="1:53" ht="14.25" customHeight="1" x14ac:dyDescent="0.25">
      <c r="A252" s="128"/>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BA252" s="129"/>
    </row>
    <row r="253" spans="1:53" ht="14.25" customHeight="1" x14ac:dyDescent="0.25">
      <c r="A253" s="128"/>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BA253" s="129"/>
    </row>
    <row r="254" spans="1:53" ht="14.25" customHeight="1" x14ac:dyDescent="0.25">
      <c r="A254" s="128"/>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BA254" s="129"/>
    </row>
    <row r="255" spans="1:53" ht="14.25" customHeight="1" x14ac:dyDescent="0.25">
      <c r="A255" s="128"/>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BA255" s="129"/>
    </row>
    <row r="256" spans="1:53" ht="14.25" customHeight="1" x14ac:dyDescent="0.25">
      <c r="A256" s="128"/>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BA256" s="129"/>
    </row>
    <row r="257" spans="1:53" ht="14.25" customHeight="1" x14ac:dyDescent="0.25">
      <c r="A257" s="128"/>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BA257" s="129"/>
    </row>
    <row r="258" spans="1:53" ht="14.25" customHeight="1" x14ac:dyDescent="0.25">
      <c r="A258" s="128"/>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BA258" s="129"/>
    </row>
    <row r="259" spans="1:53" ht="14.25" customHeight="1" x14ac:dyDescent="0.25">
      <c r="A259" s="128"/>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BA259" s="129"/>
    </row>
    <row r="260" spans="1:53" ht="14.25" customHeight="1" x14ac:dyDescent="0.25">
      <c r="A260" s="128"/>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BA260" s="129"/>
    </row>
    <row r="261" spans="1:53" ht="14.25" customHeight="1" x14ac:dyDescent="0.25">
      <c r="A261" s="128"/>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BA261" s="129"/>
    </row>
    <row r="262" spans="1:53" ht="14.25" customHeight="1" x14ac:dyDescent="0.25">
      <c r="A262" s="128"/>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BA262" s="129"/>
    </row>
    <row r="263" spans="1:53" ht="14.25" customHeight="1" x14ac:dyDescent="0.25">
      <c r="A263" s="128"/>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BA263" s="129"/>
    </row>
    <row r="264" spans="1:53" ht="14.25" customHeight="1" x14ac:dyDescent="0.25">
      <c r="A264" s="128"/>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BA264" s="129"/>
    </row>
    <row r="265" spans="1:53" ht="14.25" customHeight="1" x14ac:dyDescent="0.25">
      <c r="A265" s="128"/>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BA265" s="129"/>
    </row>
    <row r="266" spans="1:53" ht="14.25" customHeight="1" x14ac:dyDescent="0.25">
      <c r="A266" s="128"/>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BA266" s="129"/>
    </row>
    <row r="267" spans="1:53" ht="14.25" customHeight="1" x14ac:dyDescent="0.25">
      <c r="A267" s="128"/>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BA267" s="129"/>
    </row>
    <row r="268" spans="1:53" ht="14.25" customHeight="1" x14ac:dyDescent="0.25">
      <c r="A268" s="128"/>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BA268" s="129"/>
    </row>
    <row r="269" spans="1:53" ht="14.25" customHeight="1" x14ac:dyDescent="0.25">
      <c r="A269" s="128"/>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BA269" s="129"/>
    </row>
    <row r="270" spans="1:53" ht="14.25" customHeight="1" x14ac:dyDescent="0.25">
      <c r="A270" s="128"/>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BA270" s="129"/>
    </row>
    <row r="271" spans="1:53" ht="14.25" customHeight="1" x14ac:dyDescent="0.25">
      <c r="A271" s="128"/>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BA271" s="129"/>
    </row>
    <row r="272" spans="1:53" ht="14.25" customHeight="1" x14ac:dyDescent="0.25">
      <c r="A272" s="128"/>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BA272" s="129"/>
    </row>
    <row r="273" spans="1:53" ht="14.25" customHeight="1" x14ac:dyDescent="0.25">
      <c r="A273" s="128"/>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BA273" s="129"/>
    </row>
    <row r="274" spans="1:53" ht="14.25" customHeight="1" x14ac:dyDescent="0.25">
      <c r="A274" s="128"/>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BA274" s="129"/>
    </row>
    <row r="275" spans="1:53" ht="14.25" customHeight="1" x14ac:dyDescent="0.25">
      <c r="A275" s="128"/>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BA275" s="129"/>
    </row>
    <row r="276" spans="1:53" ht="14.25" customHeight="1" x14ac:dyDescent="0.25">
      <c r="A276" s="128"/>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BA276" s="129"/>
    </row>
    <row r="277" spans="1:53" ht="14.25" customHeight="1" x14ac:dyDescent="0.25">
      <c r="A277" s="128"/>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BA277" s="129"/>
    </row>
    <row r="278" spans="1:53" ht="14.25" customHeight="1" x14ac:dyDescent="0.25">
      <c r="A278" s="128"/>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BA278" s="129"/>
    </row>
    <row r="279" spans="1:53" ht="14.25" customHeight="1" x14ac:dyDescent="0.25">
      <c r="A279" s="128"/>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BA279" s="129"/>
    </row>
    <row r="280" spans="1:53" ht="14.25" customHeight="1" x14ac:dyDescent="0.25">
      <c r="A280" s="128"/>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BA280" s="129"/>
    </row>
    <row r="281" spans="1:53" ht="14.25" customHeight="1" x14ac:dyDescent="0.25">
      <c r="A281" s="128"/>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BA281" s="129"/>
    </row>
    <row r="282" spans="1:53" ht="14.25" customHeight="1" x14ac:dyDescent="0.25">
      <c r="A282" s="128"/>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BA282" s="129"/>
    </row>
    <row r="283" spans="1:53" ht="14.25" customHeight="1" x14ac:dyDescent="0.25">
      <c r="A283" s="128"/>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BA283" s="129"/>
    </row>
    <row r="284" spans="1:53" ht="14.25" customHeight="1" x14ac:dyDescent="0.25">
      <c r="A284" s="128"/>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BA284" s="129"/>
    </row>
    <row r="285" spans="1:53" ht="14.25" customHeight="1" x14ac:dyDescent="0.25">
      <c r="A285" s="128"/>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BA285" s="129"/>
    </row>
    <row r="286" spans="1:53" ht="14.25" customHeight="1" x14ac:dyDescent="0.25">
      <c r="A286" s="128"/>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BA286" s="129"/>
    </row>
    <row r="287" spans="1:53" ht="14.25" customHeight="1" x14ac:dyDescent="0.25">
      <c r="A287" s="128"/>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BA287" s="129"/>
    </row>
    <row r="288" spans="1:53" ht="14.25" customHeight="1" x14ac:dyDescent="0.25">
      <c r="A288" s="128"/>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BA288" s="129"/>
    </row>
    <row r="289" spans="1:53" ht="14.25" customHeight="1" x14ac:dyDescent="0.25">
      <c r="A289" s="128"/>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BA289" s="129"/>
    </row>
    <row r="290" spans="1:53" ht="14.25" customHeight="1" x14ac:dyDescent="0.25">
      <c r="A290" s="128"/>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BA290" s="129"/>
    </row>
    <row r="291" spans="1:53" ht="14.25" customHeight="1" x14ac:dyDescent="0.25">
      <c r="A291" s="128"/>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BA291" s="129"/>
    </row>
    <row r="292" spans="1:53" ht="14.25" customHeight="1" x14ac:dyDescent="0.25">
      <c r="A292" s="128"/>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BA292" s="129"/>
    </row>
    <row r="293" spans="1:53" ht="14.25" customHeight="1" x14ac:dyDescent="0.25">
      <c r="A293" s="128"/>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BA293" s="129"/>
    </row>
    <row r="294" spans="1:53" ht="14.25" customHeight="1" x14ac:dyDescent="0.25">
      <c r="A294" s="128"/>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BA294" s="129"/>
    </row>
    <row r="295" spans="1:53" ht="14.25" customHeight="1" x14ac:dyDescent="0.25">
      <c r="A295" s="128"/>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BA295" s="129"/>
    </row>
    <row r="296" spans="1:53" ht="14.25" customHeight="1" x14ac:dyDescent="0.25">
      <c r="A296" s="128"/>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BA296" s="129"/>
    </row>
    <row r="297" spans="1:53" ht="14.25" customHeight="1" x14ac:dyDescent="0.25">
      <c r="A297" s="128"/>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BA297" s="129"/>
    </row>
    <row r="298" spans="1:53" ht="14.25" customHeight="1" x14ac:dyDescent="0.25">
      <c r="A298" s="128"/>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BA298" s="129"/>
    </row>
    <row r="299" spans="1:53" ht="14.25" customHeight="1" x14ac:dyDescent="0.25">
      <c r="A299" s="128"/>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BA299" s="129"/>
    </row>
    <row r="300" spans="1:53" ht="14.25" customHeight="1" x14ac:dyDescent="0.25">
      <c r="A300" s="128"/>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BA300" s="129"/>
    </row>
    <row r="301" spans="1:53" ht="14.25" customHeight="1" x14ac:dyDescent="0.25">
      <c r="A301" s="128"/>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BA301" s="129"/>
    </row>
    <row r="302" spans="1:53" ht="14.25" customHeight="1" x14ac:dyDescent="0.25">
      <c r="A302" s="128"/>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BA302" s="129"/>
    </row>
    <row r="303" spans="1:53" ht="14.25" customHeight="1" x14ac:dyDescent="0.25">
      <c r="A303" s="128"/>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BA303" s="129"/>
    </row>
    <row r="304" spans="1:53" ht="14.25" customHeight="1" x14ac:dyDescent="0.25">
      <c r="A304" s="128"/>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BA304" s="129"/>
    </row>
    <row r="305" spans="1:53" ht="14.25" customHeight="1" x14ac:dyDescent="0.25">
      <c r="A305" s="128"/>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BA305" s="129"/>
    </row>
    <row r="306" spans="1:53" ht="14.25" customHeight="1" x14ac:dyDescent="0.25">
      <c r="A306" s="128"/>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BA306" s="129"/>
    </row>
    <row r="307" spans="1:53" ht="14.25" customHeight="1" x14ac:dyDescent="0.25">
      <c r="A307" s="128"/>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BA307" s="129"/>
    </row>
    <row r="308" spans="1:53" ht="14.25" customHeight="1" x14ac:dyDescent="0.25">
      <c r="A308" s="128"/>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BA308" s="129"/>
    </row>
    <row r="309" spans="1:53" ht="14.25" customHeight="1" x14ac:dyDescent="0.25">
      <c r="A309" s="128"/>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BA309" s="129"/>
    </row>
    <row r="310" spans="1:53" ht="14.25" customHeight="1" x14ac:dyDescent="0.25">
      <c r="A310" s="128"/>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BA310" s="129"/>
    </row>
    <row r="311" spans="1:53" ht="14.25" customHeight="1" x14ac:dyDescent="0.25">
      <c r="A311" s="128"/>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BA311" s="129"/>
    </row>
    <row r="312" spans="1:53" ht="14.25" customHeight="1" x14ac:dyDescent="0.25">
      <c r="A312" s="128"/>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BA312" s="129"/>
    </row>
    <row r="313" spans="1:53" ht="14.25" customHeight="1" x14ac:dyDescent="0.25">
      <c r="A313" s="128"/>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BA313" s="129"/>
    </row>
    <row r="314" spans="1:53" ht="14.25" customHeight="1" x14ac:dyDescent="0.25">
      <c r="A314" s="128"/>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BA314" s="129"/>
    </row>
    <row r="315" spans="1:53" ht="14.25" customHeight="1" x14ac:dyDescent="0.25">
      <c r="A315" s="128"/>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BA315" s="129"/>
    </row>
    <row r="316" spans="1:53" ht="14.25" customHeight="1" x14ac:dyDescent="0.25">
      <c r="A316" s="128"/>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BA316" s="129"/>
    </row>
    <row r="317" spans="1:53" ht="14.25" customHeight="1" x14ac:dyDescent="0.25">
      <c r="A317" s="128"/>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BA317" s="129"/>
    </row>
    <row r="318" spans="1:53" ht="14.25" customHeight="1" x14ac:dyDescent="0.25">
      <c r="A318" s="128"/>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BA318" s="129"/>
    </row>
    <row r="319" spans="1:53" ht="14.25" customHeight="1" x14ac:dyDescent="0.25">
      <c r="A319" s="128"/>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BA319" s="129"/>
    </row>
    <row r="320" spans="1:53" ht="14.25" customHeight="1" x14ac:dyDescent="0.25">
      <c r="A320" s="128"/>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BA320" s="129"/>
    </row>
    <row r="321" spans="1:53" ht="14.25" customHeight="1" x14ac:dyDescent="0.25">
      <c r="A321" s="128"/>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BA321" s="129"/>
    </row>
    <row r="322" spans="1:53" ht="14.25" customHeight="1" x14ac:dyDescent="0.25">
      <c r="A322" s="128"/>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BA322" s="129"/>
    </row>
    <row r="323" spans="1:53" ht="14.25" customHeight="1" x14ac:dyDescent="0.25">
      <c r="A323" s="128"/>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BA323" s="129"/>
    </row>
    <row r="324" spans="1:53" ht="14.25" customHeight="1" x14ac:dyDescent="0.25">
      <c r="A324" s="128"/>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BA324" s="129"/>
    </row>
    <row r="325" spans="1:53" ht="14.25" customHeight="1" x14ac:dyDescent="0.25">
      <c r="A325" s="128"/>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BA325" s="129"/>
    </row>
    <row r="326" spans="1:53" ht="14.25" customHeight="1" x14ac:dyDescent="0.25">
      <c r="A326" s="128"/>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BA326" s="129"/>
    </row>
    <row r="327" spans="1:53" ht="14.25" customHeight="1" x14ac:dyDescent="0.25">
      <c r="A327" s="128"/>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BA327" s="129"/>
    </row>
    <row r="328" spans="1:53" ht="14.25" customHeight="1" x14ac:dyDescent="0.25">
      <c r="A328" s="128"/>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BA328" s="129"/>
    </row>
    <row r="329" spans="1:53" ht="14.25" customHeight="1" x14ac:dyDescent="0.25">
      <c r="A329" s="128"/>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BA329" s="129"/>
    </row>
    <row r="330" spans="1:53" ht="14.25" customHeight="1" x14ac:dyDescent="0.25">
      <c r="A330" s="128"/>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BA330" s="129"/>
    </row>
    <row r="331" spans="1:53" ht="14.25" customHeight="1" x14ac:dyDescent="0.25">
      <c r="A331" s="128"/>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BA331" s="129"/>
    </row>
    <row r="332" spans="1:53" ht="14.25" customHeight="1" x14ac:dyDescent="0.25">
      <c r="A332" s="128"/>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BA332" s="129"/>
    </row>
    <row r="333" spans="1:53" ht="14.25" customHeight="1" x14ac:dyDescent="0.25">
      <c r="A333" s="128"/>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BA333" s="129"/>
    </row>
    <row r="334" spans="1:53" ht="14.25" customHeight="1" x14ac:dyDescent="0.25">
      <c r="A334" s="128"/>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BA334" s="129"/>
    </row>
    <row r="335" spans="1:53" ht="14.25" customHeight="1" x14ac:dyDescent="0.25">
      <c r="A335" s="128"/>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BA335" s="129"/>
    </row>
    <row r="336" spans="1:53" ht="14.25" customHeight="1" x14ac:dyDescent="0.25">
      <c r="A336" s="128"/>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BA336" s="129"/>
    </row>
    <row r="337" spans="1:53" ht="14.25" customHeight="1" x14ac:dyDescent="0.25">
      <c r="A337" s="128"/>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BA337" s="129"/>
    </row>
    <row r="338" spans="1:53" ht="14.25" customHeight="1" x14ac:dyDescent="0.25">
      <c r="A338" s="128"/>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BA338" s="129"/>
    </row>
    <row r="339" spans="1:53" ht="14.25" customHeight="1" x14ac:dyDescent="0.25">
      <c r="A339" s="128"/>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BA339" s="129"/>
    </row>
    <row r="340" spans="1:53" ht="14.25" customHeight="1" x14ac:dyDescent="0.25">
      <c r="A340" s="128"/>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BA340" s="129"/>
    </row>
    <row r="341" spans="1:53" ht="14.25" customHeight="1" x14ac:dyDescent="0.25">
      <c r="A341" s="128"/>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BA341" s="129"/>
    </row>
    <row r="342" spans="1:53" ht="14.25" customHeight="1" x14ac:dyDescent="0.25">
      <c r="A342" s="128"/>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BA342" s="129"/>
    </row>
    <row r="343" spans="1:53" ht="14.25" customHeight="1" x14ac:dyDescent="0.25">
      <c r="A343" s="128"/>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BA343" s="129"/>
    </row>
    <row r="344" spans="1:53" ht="14.25" customHeight="1" x14ac:dyDescent="0.25">
      <c r="A344" s="128"/>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BA344" s="129"/>
    </row>
    <row r="345" spans="1:53" ht="14.25" customHeight="1" x14ac:dyDescent="0.25">
      <c r="A345" s="128"/>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BA345" s="129"/>
    </row>
    <row r="346" spans="1:53" ht="14.25" customHeight="1" x14ac:dyDescent="0.25">
      <c r="A346" s="128"/>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BA346" s="129"/>
    </row>
    <row r="347" spans="1:53" ht="14.25" customHeight="1" x14ac:dyDescent="0.25">
      <c r="A347" s="128"/>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BA347" s="129"/>
    </row>
    <row r="348" spans="1:53" ht="14.25" customHeight="1" x14ac:dyDescent="0.25">
      <c r="A348" s="128"/>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BA348" s="129"/>
    </row>
    <row r="349" spans="1:53" ht="14.25" customHeight="1" x14ac:dyDescent="0.25">
      <c r="A349" s="128"/>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BA349" s="129"/>
    </row>
    <row r="350" spans="1:53" ht="14.25" customHeight="1" x14ac:dyDescent="0.25">
      <c r="A350" s="128"/>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BA350" s="129"/>
    </row>
    <row r="351" spans="1:53" ht="14.25" customHeight="1" x14ac:dyDescent="0.25">
      <c r="A351" s="128"/>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BA351" s="129"/>
    </row>
    <row r="352" spans="1:53" ht="14.25" customHeight="1" x14ac:dyDescent="0.25">
      <c r="A352" s="128"/>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BA352" s="129"/>
    </row>
    <row r="353" spans="1:53" ht="14.25" customHeight="1" x14ac:dyDescent="0.25">
      <c r="A353" s="128"/>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BA353" s="129"/>
    </row>
    <row r="354" spans="1:53" ht="14.25" customHeight="1" x14ac:dyDescent="0.25">
      <c r="A354" s="128"/>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BA354" s="129"/>
    </row>
    <row r="355" spans="1:53" ht="14.25" customHeight="1" x14ac:dyDescent="0.25">
      <c r="A355" s="128"/>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BA355" s="129"/>
    </row>
    <row r="356" spans="1:53" ht="14.25" customHeight="1" x14ac:dyDescent="0.25">
      <c r="A356" s="128"/>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BA356" s="129"/>
    </row>
    <row r="357" spans="1:53" ht="14.25" customHeight="1" x14ac:dyDescent="0.25">
      <c r="A357" s="128"/>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BA357" s="129"/>
    </row>
    <row r="358" spans="1:53" ht="14.25" customHeight="1" x14ac:dyDescent="0.25">
      <c r="A358" s="128"/>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BA358" s="129"/>
    </row>
    <row r="359" spans="1:53" ht="14.25" customHeight="1" x14ac:dyDescent="0.25">
      <c r="A359" s="128"/>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BA359" s="129"/>
    </row>
    <row r="360" spans="1:53" ht="14.25" customHeight="1" x14ac:dyDescent="0.25">
      <c r="A360" s="128"/>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BA360" s="129"/>
    </row>
    <row r="361" spans="1:53" ht="14.25" customHeight="1" x14ac:dyDescent="0.25">
      <c r="A361" s="128"/>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BA361" s="129"/>
    </row>
    <row r="362" spans="1:53" ht="14.25" customHeight="1" x14ac:dyDescent="0.25">
      <c r="A362" s="128"/>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BA362" s="129"/>
    </row>
    <row r="363" spans="1:53" ht="14.25" customHeight="1" x14ac:dyDescent="0.25">
      <c r="A363" s="128"/>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BA363" s="129"/>
    </row>
    <row r="364" spans="1:53" ht="14.25" customHeight="1" x14ac:dyDescent="0.25">
      <c r="A364" s="128"/>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BA364" s="129"/>
    </row>
    <row r="365" spans="1:53" ht="14.25" customHeight="1" x14ac:dyDescent="0.25">
      <c r="A365" s="128"/>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BA365" s="129"/>
    </row>
    <row r="366" spans="1:53" ht="14.25" customHeight="1" x14ac:dyDescent="0.25">
      <c r="A366" s="128"/>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BA366" s="129"/>
    </row>
    <row r="367" spans="1:53" ht="14.25" customHeight="1" x14ac:dyDescent="0.25">
      <c r="A367" s="128"/>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BA367" s="129"/>
    </row>
    <row r="368" spans="1:53" ht="14.25" customHeight="1" x14ac:dyDescent="0.25">
      <c r="A368" s="128"/>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BA368" s="129"/>
    </row>
    <row r="369" spans="1:53" ht="14.25" customHeight="1" x14ac:dyDescent="0.25">
      <c r="A369" s="128"/>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BA369" s="129"/>
    </row>
    <row r="370" spans="1:53" ht="14.25" customHeight="1" x14ac:dyDescent="0.25">
      <c r="A370" s="128"/>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BA370" s="129"/>
    </row>
    <row r="371" spans="1:53" ht="14.25" customHeight="1" x14ac:dyDescent="0.25">
      <c r="A371" s="128"/>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BA371" s="129"/>
    </row>
    <row r="372" spans="1:53" ht="14.25" customHeight="1" x14ac:dyDescent="0.25">
      <c r="A372" s="128"/>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BA372" s="129"/>
    </row>
    <row r="373" spans="1:53" ht="14.25" customHeight="1" x14ac:dyDescent="0.25">
      <c r="A373" s="128"/>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BA373" s="129"/>
    </row>
    <row r="374" spans="1:53" ht="14.25" customHeight="1" x14ac:dyDescent="0.25">
      <c r="A374" s="128"/>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BA374" s="129"/>
    </row>
    <row r="375" spans="1:53" ht="14.25" customHeight="1" x14ac:dyDescent="0.25">
      <c r="A375" s="128"/>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BA375" s="129"/>
    </row>
    <row r="376" spans="1:53" ht="14.25" customHeight="1" x14ac:dyDescent="0.25">
      <c r="A376" s="128"/>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BA376" s="129"/>
    </row>
    <row r="377" spans="1:53" ht="14.25" customHeight="1" x14ac:dyDescent="0.25">
      <c r="A377" s="128"/>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BA377" s="129"/>
    </row>
    <row r="378" spans="1:53" ht="14.25" customHeight="1" x14ac:dyDescent="0.25">
      <c r="A378" s="128"/>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BA378" s="129"/>
    </row>
    <row r="379" spans="1:53" ht="14.25" customHeight="1" x14ac:dyDescent="0.25">
      <c r="A379" s="128"/>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BA379" s="129"/>
    </row>
    <row r="380" spans="1:53" ht="14.25" customHeight="1" x14ac:dyDescent="0.25">
      <c r="A380" s="128"/>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BA380" s="129"/>
    </row>
    <row r="381" spans="1:53" ht="14.25" customHeight="1" x14ac:dyDescent="0.25">
      <c r="A381" s="128"/>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BA381" s="129"/>
    </row>
    <row r="382" spans="1:53" ht="14.25" customHeight="1" x14ac:dyDescent="0.25">
      <c r="A382" s="128"/>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BA382" s="129"/>
    </row>
    <row r="383" spans="1:53" ht="14.25" customHeight="1" x14ac:dyDescent="0.25">
      <c r="A383" s="128"/>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BA383" s="129"/>
    </row>
    <row r="384" spans="1:53" ht="14.25" customHeight="1" x14ac:dyDescent="0.25">
      <c r="A384" s="128"/>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BA384" s="129"/>
    </row>
    <row r="385" spans="1:53" ht="14.25" customHeight="1" x14ac:dyDescent="0.25">
      <c r="A385" s="128"/>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BA385" s="129"/>
    </row>
    <row r="386" spans="1:53" ht="14.25" customHeight="1" x14ac:dyDescent="0.25">
      <c r="A386" s="128"/>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BA386" s="129"/>
    </row>
    <row r="387" spans="1:53" ht="14.25" customHeight="1" x14ac:dyDescent="0.25">
      <c r="A387" s="128"/>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BA387" s="129"/>
    </row>
    <row r="388" spans="1:53" ht="14.25" customHeight="1" x14ac:dyDescent="0.25">
      <c r="A388" s="128"/>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BA388" s="129"/>
    </row>
    <row r="389" spans="1:53" ht="14.25" customHeight="1" x14ac:dyDescent="0.25">
      <c r="A389" s="128"/>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BA389" s="129"/>
    </row>
    <row r="390" spans="1:53" ht="14.25" customHeight="1" x14ac:dyDescent="0.25">
      <c r="A390" s="128"/>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BA390" s="129"/>
    </row>
    <row r="391" spans="1:53" ht="14.25" customHeight="1" x14ac:dyDescent="0.25">
      <c r="A391" s="128"/>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BA391" s="129"/>
    </row>
    <row r="392" spans="1:53" ht="14.25" customHeight="1" x14ac:dyDescent="0.25">
      <c r="A392" s="128"/>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BA392" s="129"/>
    </row>
    <row r="393" spans="1:53" ht="14.25" customHeight="1" x14ac:dyDescent="0.25">
      <c r="A393" s="128"/>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BA393" s="129"/>
    </row>
    <row r="394" spans="1:53" ht="14.25" customHeight="1" x14ac:dyDescent="0.25">
      <c r="A394" s="128"/>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BA394" s="129"/>
    </row>
    <row r="395" spans="1:53" ht="14.25" customHeight="1" x14ac:dyDescent="0.25">
      <c r="A395" s="128"/>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BA395" s="129"/>
    </row>
    <row r="396" spans="1:53" ht="14.25" customHeight="1" x14ac:dyDescent="0.25">
      <c r="A396" s="128"/>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BA396" s="129"/>
    </row>
    <row r="397" spans="1:53" ht="14.25" customHeight="1" x14ac:dyDescent="0.25">
      <c r="A397" s="128"/>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BA397" s="129"/>
    </row>
    <row r="398" spans="1:53" ht="14.25" customHeight="1" x14ac:dyDescent="0.25">
      <c r="A398" s="128"/>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BA398" s="129"/>
    </row>
    <row r="399" spans="1:53" ht="14.25" customHeight="1" x14ac:dyDescent="0.25">
      <c r="A399" s="128"/>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BA399" s="129"/>
    </row>
    <row r="400" spans="1:53" ht="14.25" customHeight="1" x14ac:dyDescent="0.25">
      <c r="A400" s="128"/>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BA400" s="129"/>
    </row>
    <row r="401" spans="1:53" ht="14.25" customHeight="1" x14ac:dyDescent="0.25">
      <c r="A401" s="128"/>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BA401" s="129"/>
    </row>
    <row r="402" spans="1:53" ht="14.25" customHeight="1" x14ac:dyDescent="0.25">
      <c r="A402" s="128"/>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BA402" s="129"/>
    </row>
    <row r="403" spans="1:53" ht="14.25" customHeight="1" x14ac:dyDescent="0.25">
      <c r="A403" s="128"/>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BA403" s="129"/>
    </row>
    <row r="404" spans="1:53" ht="14.25" customHeight="1" x14ac:dyDescent="0.25">
      <c r="A404" s="128"/>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BA404" s="129"/>
    </row>
    <row r="405" spans="1:53" ht="14.25" customHeight="1" x14ac:dyDescent="0.25">
      <c r="A405" s="128"/>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BA405" s="129"/>
    </row>
    <row r="406" spans="1:53" ht="14.25" customHeight="1" x14ac:dyDescent="0.25">
      <c r="A406" s="128"/>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BA406" s="129"/>
    </row>
    <row r="407" spans="1:53" ht="14.25" customHeight="1" x14ac:dyDescent="0.25">
      <c r="A407" s="128"/>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BA407" s="129"/>
    </row>
    <row r="408" spans="1:53" ht="14.25" customHeight="1" x14ac:dyDescent="0.25">
      <c r="A408" s="128"/>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BA408" s="129"/>
    </row>
    <row r="409" spans="1:53" ht="14.25" customHeight="1" x14ac:dyDescent="0.25">
      <c r="A409" s="128"/>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BA409" s="129"/>
    </row>
    <row r="410" spans="1:53" ht="14.25" customHeight="1" x14ac:dyDescent="0.25">
      <c r="A410" s="128"/>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BA410" s="129"/>
    </row>
    <row r="411" spans="1:53" ht="14.25" customHeight="1" x14ac:dyDescent="0.25">
      <c r="A411" s="128"/>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BA411" s="129"/>
    </row>
    <row r="412" spans="1:53" ht="14.25" customHeight="1" x14ac:dyDescent="0.25">
      <c r="A412" s="128"/>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BA412" s="129"/>
    </row>
    <row r="413" spans="1:53" ht="14.25" customHeight="1" x14ac:dyDescent="0.25">
      <c r="A413" s="128"/>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BA413" s="129"/>
    </row>
    <row r="414" spans="1:53" ht="14.25" customHeight="1" x14ac:dyDescent="0.25">
      <c r="A414" s="128"/>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BA414" s="129"/>
    </row>
    <row r="415" spans="1:53" ht="14.25" customHeight="1" x14ac:dyDescent="0.25">
      <c r="A415" s="128"/>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BA415" s="129"/>
    </row>
    <row r="416" spans="1:53" ht="14.25" customHeight="1" x14ac:dyDescent="0.25">
      <c r="A416" s="128"/>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BA416" s="129"/>
    </row>
    <row r="417" spans="1:53" ht="14.25" customHeight="1" x14ac:dyDescent="0.25">
      <c r="A417" s="128"/>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BA417" s="129"/>
    </row>
    <row r="418" spans="1:53" ht="14.25" customHeight="1" x14ac:dyDescent="0.25">
      <c r="A418" s="128"/>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BA418" s="129"/>
    </row>
    <row r="419" spans="1:53" ht="14.25" customHeight="1" x14ac:dyDescent="0.25">
      <c r="A419" s="128"/>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BA419" s="129"/>
    </row>
    <row r="420" spans="1:53" ht="14.25" customHeight="1" x14ac:dyDescent="0.25">
      <c r="A420" s="128"/>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BA420" s="129"/>
    </row>
    <row r="421" spans="1:53" ht="14.25" customHeight="1" x14ac:dyDescent="0.25">
      <c r="A421" s="128"/>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BA421" s="129"/>
    </row>
    <row r="422" spans="1:53" ht="14.25" customHeight="1" x14ac:dyDescent="0.25">
      <c r="A422" s="128"/>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BA422" s="129"/>
    </row>
    <row r="423" spans="1:53" ht="14.25" customHeight="1" x14ac:dyDescent="0.25">
      <c r="A423" s="128"/>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BA423" s="129"/>
    </row>
    <row r="424" spans="1:53" ht="14.25" customHeight="1" x14ac:dyDescent="0.25">
      <c r="A424" s="128"/>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BA424" s="129"/>
    </row>
    <row r="425" spans="1:53" ht="14.25" customHeight="1" x14ac:dyDescent="0.25">
      <c r="A425" s="128"/>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BA425" s="129"/>
    </row>
    <row r="426" spans="1:53" ht="14.25" customHeight="1" x14ac:dyDescent="0.25">
      <c r="A426" s="128"/>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BA426" s="129"/>
    </row>
    <row r="427" spans="1:53" ht="14.25" customHeight="1" x14ac:dyDescent="0.25">
      <c r="A427" s="128"/>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BA427" s="129"/>
    </row>
    <row r="428" spans="1:53" ht="14.25" customHeight="1" x14ac:dyDescent="0.25">
      <c r="A428" s="128"/>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BA428" s="129"/>
    </row>
    <row r="429" spans="1:53" ht="14.25" customHeight="1" x14ac:dyDescent="0.25">
      <c r="A429" s="128"/>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BA429" s="129"/>
    </row>
    <row r="430" spans="1:53" ht="14.25" customHeight="1" x14ac:dyDescent="0.25">
      <c r="A430" s="128"/>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BA430" s="129"/>
    </row>
    <row r="431" spans="1:53" ht="14.25" customHeight="1" x14ac:dyDescent="0.25">
      <c r="A431" s="128"/>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BA431" s="129"/>
    </row>
    <row r="432" spans="1:53" ht="14.25" customHeight="1" x14ac:dyDescent="0.25">
      <c r="A432" s="128"/>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BA432" s="129"/>
    </row>
    <row r="433" spans="1:53" ht="14.25" customHeight="1" x14ac:dyDescent="0.25">
      <c r="A433" s="128"/>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BA433" s="129"/>
    </row>
    <row r="434" spans="1:53" ht="14.25" customHeight="1" x14ac:dyDescent="0.25">
      <c r="A434" s="128"/>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BA434" s="129"/>
    </row>
    <row r="435" spans="1:53" ht="14.25" customHeight="1" x14ac:dyDescent="0.25">
      <c r="A435" s="128"/>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BA435" s="129"/>
    </row>
    <row r="436" spans="1:53" ht="14.25" customHeight="1" x14ac:dyDescent="0.25">
      <c r="A436" s="128"/>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BA436" s="129"/>
    </row>
    <row r="437" spans="1:53" ht="14.25" customHeight="1" x14ac:dyDescent="0.25">
      <c r="A437" s="128"/>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BA437" s="129"/>
    </row>
    <row r="438" spans="1:53" ht="14.25" customHeight="1" x14ac:dyDescent="0.25">
      <c r="A438" s="128"/>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BA438" s="129"/>
    </row>
    <row r="439" spans="1:53" ht="14.25" customHeight="1" x14ac:dyDescent="0.25">
      <c r="A439" s="128"/>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BA439" s="129"/>
    </row>
    <row r="440" spans="1:53" ht="14.25" customHeight="1" x14ac:dyDescent="0.25">
      <c r="A440" s="128"/>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BA440" s="129"/>
    </row>
    <row r="441" spans="1:53" ht="14.25" customHeight="1" x14ac:dyDescent="0.25">
      <c r="A441" s="128"/>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BA441" s="129"/>
    </row>
    <row r="442" spans="1:53" ht="14.25" customHeight="1" x14ac:dyDescent="0.25">
      <c r="A442" s="128"/>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BA442" s="129"/>
    </row>
    <row r="443" spans="1:53" ht="14.25" customHeight="1" x14ac:dyDescent="0.25">
      <c r="A443" s="128"/>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BA443" s="129"/>
    </row>
    <row r="444" spans="1:53" ht="14.25" customHeight="1" x14ac:dyDescent="0.25">
      <c r="A444" s="128"/>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BA444" s="129"/>
    </row>
    <row r="445" spans="1:53" ht="14.25" customHeight="1" x14ac:dyDescent="0.25">
      <c r="A445" s="128"/>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BA445" s="129"/>
    </row>
    <row r="446" spans="1:53" ht="14.25" customHeight="1" x14ac:dyDescent="0.25">
      <c r="A446" s="128"/>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BA446" s="129"/>
    </row>
    <row r="447" spans="1:53" ht="14.25" customHeight="1" x14ac:dyDescent="0.25">
      <c r="A447" s="128"/>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BA447" s="129"/>
    </row>
    <row r="448" spans="1:53" ht="14.25" customHeight="1" x14ac:dyDescent="0.25">
      <c r="A448" s="128"/>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BA448" s="129"/>
    </row>
    <row r="449" spans="1:53" ht="14.25" customHeight="1" x14ac:dyDescent="0.25">
      <c r="A449" s="128"/>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BA449" s="129"/>
    </row>
    <row r="450" spans="1:53" ht="14.25" customHeight="1" x14ac:dyDescent="0.25">
      <c r="A450" s="128"/>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BA450" s="129"/>
    </row>
    <row r="451" spans="1:53" ht="14.25" customHeight="1" x14ac:dyDescent="0.25">
      <c r="A451" s="128"/>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BA451" s="129"/>
    </row>
    <row r="452" spans="1:53" ht="14.25" customHeight="1" x14ac:dyDescent="0.25">
      <c r="A452" s="128"/>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BA452" s="129"/>
    </row>
    <row r="453" spans="1:53" ht="14.25" customHeight="1" x14ac:dyDescent="0.25">
      <c r="A453" s="128"/>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BA453" s="129"/>
    </row>
    <row r="454" spans="1:53" ht="14.25" customHeight="1" x14ac:dyDescent="0.25">
      <c r="A454" s="128"/>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BA454" s="129"/>
    </row>
    <row r="455" spans="1:53" ht="14.25" customHeight="1" x14ac:dyDescent="0.25">
      <c r="A455" s="128"/>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BA455" s="129"/>
    </row>
    <row r="456" spans="1:53" ht="14.25" customHeight="1" x14ac:dyDescent="0.25">
      <c r="A456" s="128"/>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BA456" s="129"/>
    </row>
    <row r="457" spans="1:53" ht="14.25" customHeight="1" x14ac:dyDescent="0.25">
      <c r="A457" s="128"/>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BA457" s="129"/>
    </row>
    <row r="458" spans="1:53" ht="14.25" customHeight="1" x14ac:dyDescent="0.25">
      <c r="A458" s="128"/>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BA458" s="129"/>
    </row>
    <row r="459" spans="1:53" ht="14.25" customHeight="1" x14ac:dyDescent="0.25">
      <c r="A459" s="128"/>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BA459" s="129"/>
    </row>
    <row r="460" spans="1:53" ht="14.25" customHeight="1" x14ac:dyDescent="0.25">
      <c r="A460" s="128"/>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BA460" s="129"/>
    </row>
    <row r="461" spans="1:53" ht="14.25" customHeight="1" x14ac:dyDescent="0.25">
      <c r="A461" s="128"/>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BA461" s="129"/>
    </row>
    <row r="462" spans="1:53" ht="14.25" customHeight="1" x14ac:dyDescent="0.25">
      <c r="A462" s="128"/>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BA462" s="129"/>
    </row>
    <row r="463" spans="1:53" ht="14.25" customHeight="1" x14ac:dyDescent="0.25">
      <c r="A463" s="128"/>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BA463" s="129"/>
    </row>
    <row r="464" spans="1:53" ht="14.25" customHeight="1" x14ac:dyDescent="0.25">
      <c r="A464" s="128"/>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BA464" s="129"/>
    </row>
    <row r="465" spans="1:53" ht="14.25" customHeight="1" x14ac:dyDescent="0.25">
      <c r="A465" s="128"/>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BA465" s="129"/>
    </row>
    <row r="466" spans="1:53" ht="14.25" customHeight="1" x14ac:dyDescent="0.25">
      <c r="A466" s="128"/>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BA466" s="129"/>
    </row>
    <row r="467" spans="1:53" ht="14.25" customHeight="1" x14ac:dyDescent="0.25">
      <c r="A467" s="128"/>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BA467" s="129"/>
    </row>
    <row r="468" spans="1:53" ht="14.25" customHeight="1" x14ac:dyDescent="0.25">
      <c r="A468" s="128"/>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BA468" s="129"/>
    </row>
    <row r="469" spans="1:53" ht="14.25" customHeight="1" x14ac:dyDescent="0.25">
      <c r="A469" s="128"/>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BA469" s="129"/>
    </row>
    <row r="470" spans="1:53" ht="14.25" customHeight="1" x14ac:dyDescent="0.25">
      <c r="A470" s="128"/>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BA470" s="129"/>
    </row>
    <row r="471" spans="1:53" ht="14.25" customHeight="1" x14ac:dyDescent="0.25">
      <c r="A471" s="128"/>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BA471" s="129"/>
    </row>
    <row r="472" spans="1:53" ht="14.25" customHeight="1" x14ac:dyDescent="0.25">
      <c r="A472" s="128"/>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BA472" s="129"/>
    </row>
    <row r="473" spans="1:53" ht="14.25" customHeight="1" x14ac:dyDescent="0.25">
      <c r="A473" s="128"/>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BA473" s="129"/>
    </row>
    <row r="474" spans="1:53" ht="14.25" customHeight="1" x14ac:dyDescent="0.25">
      <c r="A474" s="128"/>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BA474" s="129"/>
    </row>
    <row r="475" spans="1:53" ht="14.25" customHeight="1" x14ac:dyDescent="0.25">
      <c r="A475" s="128"/>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BA475" s="129"/>
    </row>
    <row r="476" spans="1:53" ht="14.25" customHeight="1" x14ac:dyDescent="0.25">
      <c r="A476" s="128"/>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BA476" s="129"/>
    </row>
    <row r="477" spans="1:53" ht="14.25" customHeight="1" x14ac:dyDescent="0.25">
      <c r="A477" s="128"/>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BA477" s="129"/>
    </row>
    <row r="478" spans="1:53" ht="14.25" customHeight="1" x14ac:dyDescent="0.25">
      <c r="A478" s="128"/>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BA478" s="129"/>
    </row>
    <row r="479" spans="1:53" ht="14.25" customHeight="1" x14ac:dyDescent="0.25">
      <c r="A479" s="128"/>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BA479" s="129"/>
    </row>
    <row r="480" spans="1:53" ht="14.25" customHeight="1" x14ac:dyDescent="0.25">
      <c r="A480" s="128"/>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BA480" s="129"/>
    </row>
    <row r="481" spans="1:53" ht="14.25" customHeight="1" x14ac:dyDescent="0.25">
      <c r="A481" s="128"/>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BA481" s="129"/>
    </row>
    <row r="482" spans="1:53" ht="14.25" customHeight="1" x14ac:dyDescent="0.25">
      <c r="A482" s="128"/>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BA482" s="129"/>
    </row>
    <row r="483" spans="1:53" ht="14.25" customHeight="1" x14ac:dyDescent="0.25">
      <c r="A483" s="128"/>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BA483" s="129"/>
    </row>
    <row r="484" spans="1:53" ht="14.25" customHeight="1" x14ac:dyDescent="0.25">
      <c r="A484" s="128"/>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BA484" s="129"/>
    </row>
    <row r="485" spans="1:53" ht="14.25" customHeight="1" x14ac:dyDescent="0.25">
      <c r="A485" s="128"/>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BA485" s="129"/>
    </row>
    <row r="486" spans="1:53" ht="14.25" customHeight="1" x14ac:dyDescent="0.25">
      <c r="A486" s="128"/>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BA486" s="129"/>
    </row>
    <row r="487" spans="1:53" ht="14.25" customHeight="1" x14ac:dyDescent="0.25">
      <c r="A487" s="128"/>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BA487" s="129"/>
    </row>
    <row r="488" spans="1:53" ht="14.25" customHeight="1" x14ac:dyDescent="0.25">
      <c r="A488" s="128"/>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BA488" s="129"/>
    </row>
    <row r="489" spans="1:53" ht="14.25" customHeight="1" x14ac:dyDescent="0.25">
      <c r="A489" s="128"/>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BA489" s="129"/>
    </row>
    <row r="490" spans="1:53" ht="14.25" customHeight="1" x14ac:dyDescent="0.25">
      <c r="A490" s="128"/>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BA490" s="129"/>
    </row>
    <row r="491" spans="1:53" ht="14.25" customHeight="1" x14ac:dyDescent="0.25">
      <c r="A491" s="128"/>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BA491" s="129"/>
    </row>
    <row r="492" spans="1:53" ht="14.25" customHeight="1" x14ac:dyDescent="0.25">
      <c r="A492" s="128"/>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BA492" s="129"/>
    </row>
    <row r="493" spans="1:53" ht="14.25" customHeight="1" x14ac:dyDescent="0.25">
      <c r="A493" s="128"/>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BA493" s="129"/>
    </row>
    <row r="494" spans="1:53" ht="14.25" customHeight="1" x14ac:dyDescent="0.25">
      <c r="A494" s="128"/>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BA494" s="129"/>
    </row>
    <row r="495" spans="1:53" ht="14.25" customHeight="1" x14ac:dyDescent="0.25">
      <c r="A495" s="128"/>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BA495" s="129"/>
    </row>
    <row r="496" spans="1:53" ht="14.25" customHeight="1" x14ac:dyDescent="0.25">
      <c r="A496" s="128"/>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BA496" s="129"/>
    </row>
    <row r="497" spans="1:53" ht="14.25" customHeight="1" x14ac:dyDescent="0.25">
      <c r="A497" s="128"/>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BA497" s="129"/>
    </row>
    <row r="498" spans="1:53" ht="14.25" customHeight="1" x14ac:dyDescent="0.25">
      <c r="A498" s="128"/>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BA498" s="129"/>
    </row>
    <row r="499" spans="1:53" ht="14.25" customHeight="1" x14ac:dyDescent="0.25">
      <c r="A499" s="128"/>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BA499" s="129"/>
    </row>
    <row r="500" spans="1:53" ht="14.25" customHeight="1" x14ac:dyDescent="0.25">
      <c r="A500" s="128"/>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BA500" s="129"/>
    </row>
    <row r="501" spans="1:53" ht="14.25" customHeight="1" x14ac:dyDescent="0.25">
      <c r="A501" s="128"/>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BA501" s="129"/>
    </row>
    <row r="502" spans="1:53" ht="14.25" customHeight="1" x14ac:dyDescent="0.25">
      <c r="A502" s="128"/>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BA502" s="129"/>
    </row>
    <row r="503" spans="1:53" ht="14.25" customHeight="1" x14ac:dyDescent="0.25">
      <c r="A503" s="128"/>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BA503" s="129"/>
    </row>
    <row r="504" spans="1:53" ht="14.25" customHeight="1" x14ac:dyDescent="0.25">
      <c r="A504" s="128"/>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BA504" s="129"/>
    </row>
    <row r="505" spans="1:53" ht="14.25" customHeight="1" x14ac:dyDescent="0.25">
      <c r="A505" s="128"/>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BA505" s="129"/>
    </row>
    <row r="506" spans="1:53" ht="14.25" customHeight="1" x14ac:dyDescent="0.25">
      <c r="A506" s="128"/>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BA506" s="129"/>
    </row>
    <row r="507" spans="1:53" ht="14.25" customHeight="1" x14ac:dyDescent="0.25">
      <c r="A507" s="128"/>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BA507" s="129"/>
    </row>
    <row r="508" spans="1:53" ht="14.25" customHeight="1" x14ac:dyDescent="0.25">
      <c r="A508" s="128"/>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BA508" s="129"/>
    </row>
    <row r="509" spans="1:53" ht="14.25" customHeight="1" x14ac:dyDescent="0.25">
      <c r="A509" s="128"/>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BA509" s="129"/>
    </row>
    <row r="510" spans="1:53" ht="14.25" customHeight="1" x14ac:dyDescent="0.25">
      <c r="A510" s="128"/>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BA510" s="129"/>
    </row>
    <row r="511" spans="1:53" ht="14.25" customHeight="1" x14ac:dyDescent="0.25">
      <c r="A511" s="128"/>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BA511" s="129"/>
    </row>
    <row r="512" spans="1:53" ht="14.25" customHeight="1" x14ac:dyDescent="0.25">
      <c r="A512" s="128"/>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BA512" s="129"/>
    </row>
    <row r="513" spans="1:53" ht="14.25" customHeight="1" x14ac:dyDescent="0.25">
      <c r="A513" s="128"/>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BA513" s="129"/>
    </row>
    <row r="514" spans="1:53" ht="14.25" customHeight="1" x14ac:dyDescent="0.25">
      <c r="A514" s="128"/>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BA514" s="129"/>
    </row>
    <row r="515" spans="1:53" ht="14.25" customHeight="1" x14ac:dyDescent="0.25">
      <c r="A515" s="128"/>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BA515" s="129"/>
    </row>
    <row r="516" spans="1:53" ht="14.25" customHeight="1" x14ac:dyDescent="0.25">
      <c r="A516" s="128"/>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BA516" s="129"/>
    </row>
    <row r="517" spans="1:53" ht="14.25" customHeight="1" x14ac:dyDescent="0.25">
      <c r="A517" s="128"/>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BA517" s="129"/>
    </row>
    <row r="518" spans="1:53" ht="14.25" customHeight="1" x14ac:dyDescent="0.25">
      <c r="A518" s="128"/>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BA518" s="129"/>
    </row>
    <row r="519" spans="1:53" ht="14.25" customHeight="1" x14ac:dyDescent="0.25">
      <c r="A519" s="128"/>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BA519" s="129"/>
    </row>
    <row r="520" spans="1:53" ht="14.25" customHeight="1" x14ac:dyDescent="0.25">
      <c r="A520" s="128"/>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BA520" s="129"/>
    </row>
    <row r="521" spans="1:53" ht="14.25" customHeight="1" x14ac:dyDescent="0.25">
      <c r="A521" s="128"/>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BA521" s="129"/>
    </row>
    <row r="522" spans="1:53" ht="14.25" customHeight="1" x14ac:dyDescent="0.25">
      <c r="A522" s="128"/>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BA522" s="129"/>
    </row>
    <row r="523" spans="1:53" ht="14.25" customHeight="1" x14ac:dyDescent="0.25">
      <c r="A523" s="128"/>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BA523" s="129"/>
    </row>
    <row r="524" spans="1:53" ht="14.25" customHeight="1" x14ac:dyDescent="0.25">
      <c r="A524" s="128"/>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BA524" s="129"/>
    </row>
    <row r="525" spans="1:53" ht="14.25" customHeight="1" x14ac:dyDescent="0.25">
      <c r="A525" s="128"/>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BA525" s="129"/>
    </row>
    <row r="526" spans="1:53" ht="14.25" customHeight="1" x14ac:dyDescent="0.25">
      <c r="A526" s="128"/>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BA526" s="129"/>
    </row>
    <row r="527" spans="1:53" ht="14.25" customHeight="1" x14ac:dyDescent="0.25">
      <c r="A527" s="128"/>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BA527" s="129"/>
    </row>
    <row r="528" spans="1:53" ht="14.25" customHeight="1" x14ac:dyDescent="0.25">
      <c r="A528" s="128"/>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BA528" s="129"/>
    </row>
    <row r="529" spans="1:53" ht="14.25" customHeight="1" x14ac:dyDescent="0.25">
      <c r="A529" s="128"/>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BA529" s="129"/>
    </row>
    <row r="530" spans="1:53" ht="14.25" customHeight="1" x14ac:dyDescent="0.25">
      <c r="A530" s="128"/>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BA530" s="129"/>
    </row>
    <row r="531" spans="1:53" ht="14.25" customHeight="1" x14ac:dyDescent="0.25">
      <c r="A531" s="128"/>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BA531" s="129"/>
    </row>
    <row r="532" spans="1:53" ht="14.25" customHeight="1" x14ac:dyDescent="0.25">
      <c r="A532" s="128"/>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BA532" s="129"/>
    </row>
    <row r="533" spans="1:53" ht="14.25" customHeight="1" x14ac:dyDescent="0.25">
      <c r="A533" s="128"/>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BA533" s="129"/>
    </row>
    <row r="534" spans="1:53" ht="14.25" customHeight="1" x14ac:dyDescent="0.25">
      <c r="A534" s="128"/>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BA534" s="129"/>
    </row>
    <row r="535" spans="1:53" ht="14.25" customHeight="1" x14ac:dyDescent="0.25">
      <c r="A535" s="128"/>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BA535" s="129"/>
    </row>
    <row r="536" spans="1:53" ht="14.25" customHeight="1" x14ac:dyDescent="0.25">
      <c r="A536" s="128"/>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BA536" s="129"/>
    </row>
    <row r="537" spans="1:53" ht="14.25" customHeight="1" x14ac:dyDescent="0.25">
      <c r="A537" s="128"/>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BA537" s="129"/>
    </row>
    <row r="538" spans="1:53" ht="14.25" customHeight="1" x14ac:dyDescent="0.25">
      <c r="A538" s="128"/>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BA538" s="129"/>
    </row>
    <row r="539" spans="1:53" ht="14.25" customHeight="1" x14ac:dyDescent="0.25">
      <c r="A539" s="128"/>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BA539" s="129"/>
    </row>
    <row r="540" spans="1:53" ht="14.25" customHeight="1" x14ac:dyDescent="0.25">
      <c r="A540" s="128"/>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BA540" s="129"/>
    </row>
    <row r="541" spans="1:53" ht="14.25" customHeight="1" x14ac:dyDescent="0.25">
      <c r="A541" s="128"/>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BA541" s="129"/>
    </row>
    <row r="542" spans="1:53" ht="14.25" customHeight="1" x14ac:dyDescent="0.25">
      <c r="A542" s="128"/>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BA542" s="129"/>
    </row>
    <row r="543" spans="1:53" ht="14.25" customHeight="1" x14ac:dyDescent="0.25">
      <c r="A543" s="128"/>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BA543" s="129"/>
    </row>
    <row r="544" spans="1:53" ht="14.25" customHeight="1" x14ac:dyDescent="0.25">
      <c r="A544" s="128"/>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BA544" s="129"/>
    </row>
    <row r="545" spans="1:53" ht="14.25" customHeight="1" x14ac:dyDescent="0.25">
      <c r="A545" s="128"/>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BA545" s="129"/>
    </row>
    <row r="546" spans="1:53" ht="14.25" customHeight="1" x14ac:dyDescent="0.25">
      <c r="A546" s="128"/>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BA546" s="129"/>
    </row>
    <row r="547" spans="1:53" ht="14.25" customHeight="1" x14ac:dyDescent="0.25">
      <c r="A547" s="128"/>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BA547" s="129"/>
    </row>
    <row r="548" spans="1:53" ht="14.25" customHeight="1" x14ac:dyDescent="0.25">
      <c r="A548" s="128"/>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BA548" s="129"/>
    </row>
    <row r="549" spans="1:53" ht="14.25" customHeight="1" x14ac:dyDescent="0.25">
      <c r="A549" s="128"/>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BA549" s="129"/>
    </row>
    <row r="550" spans="1:53" ht="14.25" customHeight="1" x14ac:dyDescent="0.25">
      <c r="A550" s="128"/>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BA550" s="129"/>
    </row>
    <row r="551" spans="1:53" ht="14.25" customHeight="1" x14ac:dyDescent="0.25">
      <c r="A551" s="128"/>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BA551" s="129"/>
    </row>
    <row r="552" spans="1:53" ht="14.25" customHeight="1" x14ac:dyDescent="0.25">
      <c r="A552" s="128"/>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BA552" s="129"/>
    </row>
    <row r="553" spans="1:53" ht="14.25" customHeight="1" x14ac:dyDescent="0.25">
      <c r="A553" s="128"/>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BA553" s="129"/>
    </row>
    <row r="554" spans="1:53" ht="14.25" customHeight="1" x14ac:dyDescent="0.25">
      <c r="A554" s="128"/>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BA554" s="129"/>
    </row>
    <row r="555" spans="1:53" ht="14.25" customHeight="1" x14ac:dyDescent="0.25">
      <c r="A555" s="128"/>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BA555" s="129"/>
    </row>
    <row r="556" spans="1:53" ht="14.25" customHeight="1" x14ac:dyDescent="0.25">
      <c r="A556" s="128"/>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BA556" s="129"/>
    </row>
    <row r="557" spans="1:53" ht="14.25" customHeight="1" x14ac:dyDescent="0.25">
      <c r="A557" s="128"/>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BA557" s="129"/>
    </row>
    <row r="558" spans="1:53" ht="14.25" customHeight="1" x14ac:dyDescent="0.25">
      <c r="A558" s="128"/>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BA558" s="129"/>
    </row>
    <row r="559" spans="1:53" ht="14.25" customHeight="1" x14ac:dyDescent="0.25">
      <c r="A559" s="128"/>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BA559" s="129"/>
    </row>
    <row r="560" spans="1:53" ht="14.25" customHeight="1" x14ac:dyDescent="0.25">
      <c r="A560" s="128"/>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BA560" s="129"/>
    </row>
    <row r="561" spans="1:53" ht="14.25" customHeight="1" x14ac:dyDescent="0.25">
      <c r="A561" s="128"/>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BA561" s="129"/>
    </row>
    <row r="562" spans="1:53" ht="14.25" customHeight="1" x14ac:dyDescent="0.25">
      <c r="A562" s="128"/>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BA562" s="129"/>
    </row>
    <row r="563" spans="1:53" ht="14.25" customHeight="1" x14ac:dyDescent="0.25">
      <c r="A563" s="128"/>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BA563" s="129"/>
    </row>
    <row r="564" spans="1:53" ht="14.25" customHeight="1" x14ac:dyDescent="0.25">
      <c r="A564" s="128"/>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BA564" s="129"/>
    </row>
    <row r="565" spans="1:53" ht="14.25" customHeight="1" x14ac:dyDescent="0.25">
      <c r="A565" s="128"/>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BA565" s="129"/>
    </row>
    <row r="566" spans="1:53" ht="14.25" customHeight="1" x14ac:dyDescent="0.25">
      <c r="A566" s="128"/>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BA566" s="129"/>
    </row>
    <row r="567" spans="1:53" ht="14.25" customHeight="1" x14ac:dyDescent="0.25">
      <c r="A567" s="128"/>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BA567" s="129"/>
    </row>
    <row r="568" spans="1:53" ht="14.25" customHeight="1" x14ac:dyDescent="0.25">
      <c r="A568" s="128"/>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BA568" s="129"/>
    </row>
    <row r="569" spans="1:53" ht="14.25" customHeight="1" x14ac:dyDescent="0.25">
      <c r="A569" s="128"/>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BA569" s="129"/>
    </row>
    <row r="570" spans="1:53" ht="14.25" customHeight="1" x14ac:dyDescent="0.25">
      <c r="A570" s="128"/>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BA570" s="129"/>
    </row>
    <row r="571" spans="1:53" ht="14.25" customHeight="1" x14ac:dyDescent="0.25">
      <c r="A571" s="128"/>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BA571" s="129"/>
    </row>
    <row r="572" spans="1:53" ht="14.25" customHeight="1" x14ac:dyDescent="0.25">
      <c r="A572" s="128"/>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BA572" s="129"/>
    </row>
    <row r="573" spans="1:53" ht="14.25" customHeight="1" x14ac:dyDescent="0.25">
      <c r="A573" s="128"/>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BA573" s="129"/>
    </row>
    <row r="574" spans="1:53" ht="14.25" customHeight="1" x14ac:dyDescent="0.25">
      <c r="A574" s="128"/>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BA574" s="129"/>
    </row>
    <row r="575" spans="1:53" ht="14.25" customHeight="1" x14ac:dyDescent="0.25">
      <c r="A575" s="128"/>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BA575" s="129"/>
    </row>
    <row r="576" spans="1:53" ht="14.25" customHeight="1" x14ac:dyDescent="0.25">
      <c r="A576" s="128"/>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BA576" s="129"/>
    </row>
    <row r="577" spans="1:53" ht="14.25" customHeight="1" x14ac:dyDescent="0.25">
      <c r="A577" s="128"/>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BA577" s="129"/>
    </row>
    <row r="578" spans="1:53" ht="14.25" customHeight="1" x14ac:dyDescent="0.25">
      <c r="A578" s="128"/>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BA578" s="129"/>
    </row>
    <row r="579" spans="1:53" ht="14.25" customHeight="1" x14ac:dyDescent="0.25">
      <c r="A579" s="128"/>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BA579" s="129"/>
    </row>
    <row r="580" spans="1:53" ht="14.25" customHeight="1" x14ac:dyDescent="0.25">
      <c r="A580" s="128"/>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BA580" s="129"/>
    </row>
    <row r="581" spans="1:53" ht="14.25" customHeight="1" x14ac:dyDescent="0.25">
      <c r="A581" s="128"/>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BA581" s="129"/>
    </row>
    <row r="582" spans="1:53" ht="14.25" customHeight="1" x14ac:dyDescent="0.25">
      <c r="A582" s="128"/>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BA582" s="129"/>
    </row>
    <row r="583" spans="1:53" ht="14.25" customHeight="1" x14ac:dyDescent="0.25">
      <c r="A583" s="128"/>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BA583" s="129"/>
    </row>
    <row r="584" spans="1:53" ht="14.25" customHeight="1" x14ac:dyDescent="0.25">
      <c r="A584" s="128"/>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BA584" s="129"/>
    </row>
    <row r="585" spans="1:53" ht="14.25" customHeight="1" x14ac:dyDescent="0.25">
      <c r="A585" s="128"/>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BA585" s="129"/>
    </row>
    <row r="586" spans="1:53" ht="14.25" customHeight="1" x14ac:dyDescent="0.25">
      <c r="A586" s="128"/>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BA586" s="129"/>
    </row>
    <row r="587" spans="1:53" ht="14.25" customHeight="1" x14ac:dyDescent="0.25">
      <c r="A587" s="128"/>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BA587" s="129"/>
    </row>
    <row r="588" spans="1:53" ht="14.25" customHeight="1" x14ac:dyDescent="0.25">
      <c r="A588" s="128"/>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BA588" s="129"/>
    </row>
    <row r="589" spans="1:53" ht="14.25" customHeight="1" x14ac:dyDescent="0.25">
      <c r="A589" s="128"/>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BA589" s="129"/>
    </row>
    <row r="590" spans="1:53" ht="14.25" customHeight="1" x14ac:dyDescent="0.25">
      <c r="A590" s="128"/>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BA590" s="129"/>
    </row>
    <row r="591" spans="1:53" ht="14.25" customHeight="1" x14ac:dyDescent="0.25">
      <c r="A591" s="128"/>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BA591" s="129"/>
    </row>
    <row r="592" spans="1:53" ht="14.25" customHeight="1" x14ac:dyDescent="0.25">
      <c r="A592" s="128"/>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BA592" s="129"/>
    </row>
    <row r="593" spans="1:53" ht="14.25" customHeight="1" x14ac:dyDescent="0.25">
      <c r="A593" s="128"/>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BA593" s="129"/>
    </row>
    <row r="594" spans="1:53" ht="14.25" customHeight="1" x14ac:dyDescent="0.25">
      <c r="A594" s="128"/>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BA594" s="129"/>
    </row>
    <row r="595" spans="1:53" ht="14.25" customHeight="1" x14ac:dyDescent="0.25">
      <c r="A595" s="128"/>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BA595" s="129"/>
    </row>
    <row r="596" spans="1:53" ht="14.25" customHeight="1" x14ac:dyDescent="0.25">
      <c r="A596" s="128"/>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BA596" s="129"/>
    </row>
    <row r="597" spans="1:53" ht="14.25" customHeight="1" x14ac:dyDescent="0.25">
      <c r="A597" s="128"/>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BA597" s="129"/>
    </row>
    <row r="598" spans="1:53" ht="14.25" customHeight="1" x14ac:dyDescent="0.25">
      <c r="A598" s="128"/>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BA598" s="129"/>
    </row>
    <row r="599" spans="1:53" ht="14.25" customHeight="1" x14ac:dyDescent="0.25">
      <c r="A599" s="128"/>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BA599" s="129"/>
    </row>
    <row r="600" spans="1:53" ht="14.25" customHeight="1" x14ac:dyDescent="0.25">
      <c r="A600" s="128"/>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BA600" s="129"/>
    </row>
    <row r="601" spans="1:53" ht="14.25" customHeight="1" x14ac:dyDescent="0.25">
      <c r="A601" s="128"/>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BA601" s="129"/>
    </row>
    <row r="602" spans="1:53" ht="14.25" customHeight="1" x14ac:dyDescent="0.25">
      <c r="A602" s="128"/>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BA602" s="129"/>
    </row>
    <row r="603" spans="1:53" ht="14.25" customHeight="1" x14ac:dyDescent="0.25">
      <c r="A603" s="128"/>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BA603" s="129"/>
    </row>
    <row r="604" spans="1:53" ht="14.25" customHeight="1" x14ac:dyDescent="0.25">
      <c r="A604" s="128"/>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BA604" s="129"/>
    </row>
    <row r="605" spans="1:53" ht="14.25" customHeight="1" x14ac:dyDescent="0.25">
      <c r="A605" s="128"/>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BA605" s="129"/>
    </row>
    <row r="606" spans="1:53" ht="14.25" customHeight="1" x14ac:dyDescent="0.25">
      <c r="A606" s="128"/>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BA606" s="129"/>
    </row>
    <row r="607" spans="1:53" ht="14.25" customHeight="1" x14ac:dyDescent="0.25">
      <c r="A607" s="128"/>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BA607" s="129"/>
    </row>
    <row r="608" spans="1:53" ht="14.25" customHeight="1" x14ac:dyDescent="0.25">
      <c r="A608" s="128"/>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BA608" s="129"/>
    </row>
    <row r="609" spans="1:53" ht="14.25" customHeight="1" x14ac:dyDescent="0.25">
      <c r="A609" s="128"/>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BA609" s="129"/>
    </row>
    <row r="610" spans="1:53" ht="14.25" customHeight="1" x14ac:dyDescent="0.25">
      <c r="A610" s="128"/>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BA610" s="129"/>
    </row>
    <row r="611" spans="1:53" ht="14.25" customHeight="1" x14ac:dyDescent="0.25">
      <c r="A611" s="128"/>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BA611" s="129"/>
    </row>
    <row r="612" spans="1:53" ht="14.25" customHeight="1" x14ac:dyDescent="0.25">
      <c r="A612" s="128"/>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BA612" s="129"/>
    </row>
    <row r="613" spans="1:53" ht="14.25" customHeight="1" x14ac:dyDescent="0.25">
      <c r="A613" s="128"/>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BA613" s="129"/>
    </row>
    <row r="614" spans="1:53" ht="14.25" customHeight="1" x14ac:dyDescent="0.25">
      <c r="A614" s="128"/>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BA614" s="129"/>
    </row>
    <row r="615" spans="1:53" ht="14.25" customHeight="1" x14ac:dyDescent="0.25">
      <c r="A615" s="128"/>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BA615" s="129"/>
    </row>
    <row r="616" spans="1:53" ht="14.25" customHeight="1" x14ac:dyDescent="0.25">
      <c r="A616" s="128"/>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BA616" s="129"/>
    </row>
    <row r="617" spans="1:53" ht="14.25" customHeight="1" x14ac:dyDescent="0.25">
      <c r="A617" s="128"/>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BA617" s="129"/>
    </row>
    <row r="618" spans="1:53" ht="14.25" customHeight="1" x14ac:dyDescent="0.25">
      <c r="A618" s="128"/>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BA618" s="129"/>
    </row>
    <row r="619" spans="1:53" ht="14.25" customHeight="1" x14ac:dyDescent="0.25">
      <c r="A619" s="128"/>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BA619" s="129"/>
    </row>
    <row r="620" spans="1:53" ht="14.25" customHeight="1" x14ac:dyDescent="0.25">
      <c r="A620" s="128"/>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BA620" s="129"/>
    </row>
    <row r="621" spans="1:53" ht="14.25" customHeight="1" x14ac:dyDescent="0.25">
      <c r="A621" s="128"/>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BA621" s="129"/>
    </row>
    <row r="622" spans="1:53" ht="14.25" customHeight="1" x14ac:dyDescent="0.25">
      <c r="A622" s="128"/>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BA622" s="129"/>
    </row>
    <row r="623" spans="1:53" ht="14.25" customHeight="1" x14ac:dyDescent="0.25">
      <c r="A623" s="128"/>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BA623" s="129"/>
    </row>
    <row r="624" spans="1:53" ht="14.25" customHeight="1" x14ac:dyDescent="0.25">
      <c r="A624" s="128"/>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BA624" s="129"/>
    </row>
    <row r="625" spans="1:53" ht="14.25" customHeight="1" x14ac:dyDescent="0.25">
      <c r="A625" s="128"/>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BA625" s="129"/>
    </row>
    <row r="626" spans="1:53" ht="14.25" customHeight="1" x14ac:dyDescent="0.25">
      <c r="A626" s="128"/>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BA626" s="129"/>
    </row>
    <row r="627" spans="1:53" ht="14.25" customHeight="1" x14ac:dyDescent="0.25">
      <c r="A627" s="128"/>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BA627" s="129"/>
    </row>
    <row r="628" spans="1:53" ht="14.25" customHeight="1" x14ac:dyDescent="0.25">
      <c r="A628" s="128"/>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BA628" s="129"/>
    </row>
    <row r="629" spans="1:53" ht="14.25" customHeight="1" x14ac:dyDescent="0.25">
      <c r="A629" s="128"/>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BA629" s="129"/>
    </row>
    <row r="630" spans="1:53" ht="14.25" customHeight="1" x14ac:dyDescent="0.25">
      <c r="A630" s="128"/>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BA630" s="129"/>
    </row>
    <row r="631" spans="1:53" ht="14.25" customHeight="1" x14ac:dyDescent="0.25">
      <c r="A631" s="128"/>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BA631" s="129"/>
    </row>
    <row r="632" spans="1:53" ht="14.25" customHeight="1" x14ac:dyDescent="0.25">
      <c r="A632" s="128"/>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BA632" s="129"/>
    </row>
    <row r="633" spans="1:53" ht="14.25" customHeight="1" x14ac:dyDescent="0.25">
      <c r="A633" s="128"/>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BA633" s="129"/>
    </row>
    <row r="634" spans="1:53" ht="14.25" customHeight="1" x14ac:dyDescent="0.25">
      <c r="A634" s="128"/>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BA634" s="129"/>
    </row>
    <row r="635" spans="1:53" ht="14.25" customHeight="1" x14ac:dyDescent="0.25">
      <c r="A635" s="128"/>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BA635" s="129"/>
    </row>
    <row r="636" spans="1:53" ht="14.25" customHeight="1" x14ac:dyDescent="0.25">
      <c r="A636" s="128"/>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BA636" s="129"/>
    </row>
    <row r="637" spans="1:53" ht="14.25" customHeight="1" x14ac:dyDescent="0.25">
      <c r="A637" s="128"/>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BA637" s="129"/>
    </row>
    <row r="638" spans="1:53" ht="14.25" customHeight="1" x14ac:dyDescent="0.25">
      <c r="A638" s="128"/>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BA638" s="129"/>
    </row>
    <row r="639" spans="1:53" ht="14.25" customHeight="1" x14ac:dyDescent="0.25">
      <c r="A639" s="128"/>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BA639" s="129"/>
    </row>
    <row r="640" spans="1:53" ht="14.25" customHeight="1" x14ac:dyDescent="0.25">
      <c r="A640" s="128"/>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BA640" s="129"/>
    </row>
    <row r="641" spans="1:53" ht="14.25" customHeight="1" x14ac:dyDescent="0.25">
      <c r="A641" s="128"/>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BA641" s="129"/>
    </row>
    <row r="642" spans="1:53" ht="14.25" customHeight="1" x14ac:dyDescent="0.25">
      <c r="A642" s="128"/>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BA642" s="129"/>
    </row>
    <row r="643" spans="1:53" ht="14.25" customHeight="1" x14ac:dyDescent="0.25">
      <c r="A643" s="128"/>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BA643" s="129"/>
    </row>
    <row r="644" spans="1:53" ht="14.25" customHeight="1" x14ac:dyDescent="0.25">
      <c r="A644" s="128"/>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BA644" s="129"/>
    </row>
    <row r="645" spans="1:53" ht="14.25" customHeight="1" x14ac:dyDescent="0.25">
      <c r="A645" s="128"/>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BA645" s="129"/>
    </row>
    <row r="646" spans="1:53" ht="14.25" customHeight="1" x14ac:dyDescent="0.25">
      <c r="A646" s="128"/>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BA646" s="129"/>
    </row>
    <row r="647" spans="1:53" ht="14.25" customHeight="1" x14ac:dyDescent="0.25">
      <c r="A647" s="128"/>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BA647" s="129"/>
    </row>
    <row r="648" spans="1:53" ht="14.25" customHeight="1" x14ac:dyDescent="0.25">
      <c r="A648" s="128"/>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BA648" s="129"/>
    </row>
    <row r="649" spans="1:53" ht="14.25" customHeight="1" x14ac:dyDescent="0.25">
      <c r="A649" s="128"/>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BA649" s="129"/>
    </row>
    <row r="650" spans="1:53" ht="14.25" customHeight="1" x14ac:dyDescent="0.25">
      <c r="A650" s="128"/>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BA650" s="129"/>
    </row>
    <row r="651" spans="1:53" ht="14.25" customHeight="1" x14ac:dyDescent="0.25">
      <c r="A651" s="128"/>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BA651" s="129"/>
    </row>
    <row r="652" spans="1:53" ht="14.25" customHeight="1" x14ac:dyDescent="0.25">
      <c r="A652" s="128"/>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BA652" s="129"/>
    </row>
    <row r="653" spans="1:53" ht="14.25" customHeight="1" x14ac:dyDescent="0.25">
      <c r="A653" s="128"/>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BA653" s="129"/>
    </row>
    <row r="654" spans="1:53" ht="14.25" customHeight="1" x14ac:dyDescent="0.25">
      <c r="A654" s="128"/>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BA654" s="129"/>
    </row>
    <row r="655" spans="1:53" ht="14.25" customHeight="1" x14ac:dyDescent="0.25">
      <c r="A655" s="128"/>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BA655" s="129"/>
    </row>
    <row r="656" spans="1:53" ht="14.25" customHeight="1" x14ac:dyDescent="0.25">
      <c r="A656" s="128"/>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BA656" s="129"/>
    </row>
    <row r="657" spans="1:53" ht="14.25" customHeight="1" x14ac:dyDescent="0.25">
      <c r="A657" s="128"/>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BA657" s="129"/>
    </row>
    <row r="658" spans="1:53" ht="14.25" customHeight="1" x14ac:dyDescent="0.25">
      <c r="A658" s="128"/>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BA658" s="129"/>
    </row>
    <row r="659" spans="1:53" ht="14.25" customHeight="1" x14ac:dyDescent="0.25">
      <c r="A659" s="128"/>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BA659" s="129"/>
    </row>
    <row r="660" spans="1:53" ht="14.25" customHeight="1" x14ac:dyDescent="0.25">
      <c r="A660" s="128"/>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BA660" s="129"/>
    </row>
    <row r="661" spans="1:53" ht="14.25" customHeight="1" x14ac:dyDescent="0.25">
      <c r="A661" s="128"/>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BA661" s="129"/>
    </row>
    <row r="662" spans="1:53" ht="14.25" customHeight="1" x14ac:dyDescent="0.25">
      <c r="A662" s="128"/>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BA662" s="129"/>
    </row>
    <row r="663" spans="1:53" ht="14.25" customHeight="1" x14ac:dyDescent="0.25">
      <c r="A663" s="128"/>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BA663" s="129"/>
    </row>
    <row r="664" spans="1:53" ht="14.25" customHeight="1" x14ac:dyDescent="0.25">
      <c r="A664" s="128"/>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BA664" s="129"/>
    </row>
    <row r="665" spans="1:53" ht="14.25" customHeight="1" x14ac:dyDescent="0.25">
      <c r="A665" s="128"/>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BA665" s="129"/>
    </row>
    <row r="666" spans="1:53" ht="14.25" customHeight="1" x14ac:dyDescent="0.25">
      <c r="A666" s="128"/>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BA666" s="129"/>
    </row>
    <row r="667" spans="1:53" ht="14.25" customHeight="1" x14ac:dyDescent="0.25">
      <c r="A667" s="128"/>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BA667" s="129"/>
    </row>
    <row r="668" spans="1:53" ht="14.25" customHeight="1" x14ac:dyDescent="0.25">
      <c r="A668" s="128"/>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BA668" s="129"/>
    </row>
    <row r="669" spans="1:53" ht="14.25" customHeight="1" x14ac:dyDescent="0.25">
      <c r="A669" s="128"/>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BA669" s="129"/>
    </row>
    <row r="670" spans="1:53" ht="14.25" customHeight="1" x14ac:dyDescent="0.25">
      <c r="A670" s="128"/>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BA670" s="129"/>
    </row>
    <row r="671" spans="1:53" ht="14.25" customHeight="1" x14ac:dyDescent="0.25">
      <c r="A671" s="128"/>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BA671" s="129"/>
    </row>
    <row r="672" spans="1:53" ht="14.25" customHeight="1" x14ac:dyDescent="0.25">
      <c r="A672" s="128"/>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BA672" s="129"/>
    </row>
    <row r="673" spans="1:53" ht="14.25" customHeight="1" x14ac:dyDescent="0.25">
      <c r="A673" s="128"/>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BA673" s="129"/>
    </row>
    <row r="674" spans="1:53" ht="14.25" customHeight="1" x14ac:dyDescent="0.25">
      <c r="A674" s="128"/>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BA674" s="129"/>
    </row>
    <row r="675" spans="1:53" ht="14.25" customHeight="1" x14ac:dyDescent="0.25">
      <c r="A675" s="128"/>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BA675" s="129"/>
    </row>
    <row r="676" spans="1:53" ht="14.25" customHeight="1" x14ac:dyDescent="0.25">
      <c r="A676" s="128"/>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BA676" s="129"/>
    </row>
    <row r="677" spans="1:53" ht="14.25" customHeight="1" x14ac:dyDescent="0.25">
      <c r="A677" s="128"/>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BA677" s="129"/>
    </row>
    <row r="678" spans="1:53" ht="14.25" customHeight="1" x14ac:dyDescent="0.25">
      <c r="A678" s="128"/>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BA678" s="129"/>
    </row>
    <row r="679" spans="1:53" ht="14.25" customHeight="1" x14ac:dyDescent="0.25">
      <c r="A679" s="128"/>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BA679" s="129"/>
    </row>
    <row r="680" spans="1:53" ht="14.25" customHeight="1" x14ac:dyDescent="0.25">
      <c r="A680" s="128"/>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BA680" s="129"/>
    </row>
    <row r="681" spans="1:53" ht="14.25" customHeight="1" x14ac:dyDescent="0.25">
      <c r="A681" s="128"/>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BA681" s="129"/>
    </row>
    <row r="682" spans="1:53" ht="14.25" customHeight="1" x14ac:dyDescent="0.25">
      <c r="A682" s="128"/>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BA682" s="129"/>
    </row>
    <row r="683" spans="1:53" ht="14.25" customHeight="1" x14ac:dyDescent="0.25">
      <c r="A683" s="128"/>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BA683" s="129"/>
    </row>
    <row r="684" spans="1:53" ht="14.25" customHeight="1" x14ac:dyDescent="0.25">
      <c r="A684" s="128"/>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BA684" s="129"/>
    </row>
    <row r="685" spans="1:53" ht="14.25" customHeight="1" x14ac:dyDescent="0.25">
      <c r="A685" s="128"/>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BA685" s="129"/>
    </row>
    <row r="686" spans="1:53" ht="14.25" customHeight="1" x14ac:dyDescent="0.25">
      <c r="A686" s="128"/>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BA686" s="129"/>
    </row>
    <row r="687" spans="1:53" ht="14.25" customHeight="1" x14ac:dyDescent="0.25">
      <c r="A687" s="128"/>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BA687" s="129"/>
    </row>
    <row r="688" spans="1:53" ht="14.25" customHeight="1" x14ac:dyDescent="0.25">
      <c r="A688" s="128"/>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BA688" s="129"/>
    </row>
    <row r="689" spans="1:53" ht="14.25" customHeight="1" x14ac:dyDescent="0.25">
      <c r="A689" s="128"/>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BA689" s="129"/>
    </row>
    <row r="690" spans="1:53" ht="14.25" customHeight="1" x14ac:dyDescent="0.25">
      <c r="A690" s="128"/>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BA690" s="129"/>
    </row>
    <row r="691" spans="1:53" ht="14.25" customHeight="1" x14ac:dyDescent="0.25">
      <c r="A691" s="128"/>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BA691" s="129"/>
    </row>
    <row r="692" spans="1:53" ht="14.25" customHeight="1" x14ac:dyDescent="0.25">
      <c r="A692" s="128"/>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BA692" s="129"/>
    </row>
    <row r="693" spans="1:53" ht="14.25" customHeight="1" x14ac:dyDescent="0.25">
      <c r="A693" s="128"/>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BA693" s="129"/>
    </row>
    <row r="694" spans="1:53" ht="14.25" customHeight="1" x14ac:dyDescent="0.25">
      <c r="A694" s="128"/>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BA694" s="129"/>
    </row>
    <row r="695" spans="1:53" ht="14.25" customHeight="1" x14ac:dyDescent="0.25">
      <c r="A695" s="128"/>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BA695" s="129"/>
    </row>
    <row r="696" spans="1:53" ht="14.25" customHeight="1" x14ac:dyDescent="0.25">
      <c r="A696" s="128"/>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BA696" s="129"/>
    </row>
    <row r="697" spans="1:53" ht="14.25" customHeight="1" x14ac:dyDescent="0.25">
      <c r="A697" s="128"/>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BA697" s="129"/>
    </row>
    <row r="698" spans="1:53" ht="14.25" customHeight="1" x14ac:dyDescent="0.25">
      <c r="A698" s="128"/>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BA698" s="129"/>
    </row>
    <row r="699" spans="1:53" ht="14.25" customHeight="1" x14ac:dyDescent="0.25">
      <c r="A699" s="128"/>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BA699" s="129"/>
    </row>
    <row r="700" spans="1:53" ht="14.25" customHeight="1" x14ac:dyDescent="0.25">
      <c r="A700" s="128"/>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BA700" s="129"/>
    </row>
    <row r="701" spans="1:53" ht="14.25" customHeight="1" x14ac:dyDescent="0.25">
      <c r="A701" s="128"/>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BA701" s="129"/>
    </row>
    <row r="702" spans="1:53" ht="14.25" customHeight="1" x14ac:dyDescent="0.25">
      <c r="A702" s="128"/>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BA702" s="129"/>
    </row>
    <row r="703" spans="1:53" ht="14.25" customHeight="1" x14ac:dyDescent="0.25">
      <c r="A703" s="128"/>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BA703" s="129"/>
    </row>
    <row r="704" spans="1:53" ht="14.25" customHeight="1" x14ac:dyDescent="0.25">
      <c r="A704" s="128"/>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BA704" s="129"/>
    </row>
    <row r="705" spans="1:53" ht="14.25" customHeight="1" x14ac:dyDescent="0.25">
      <c r="A705" s="128"/>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BA705" s="129"/>
    </row>
    <row r="706" spans="1:53" ht="14.25" customHeight="1" x14ac:dyDescent="0.25">
      <c r="A706" s="128"/>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BA706" s="129"/>
    </row>
    <row r="707" spans="1:53" ht="14.25" customHeight="1" x14ac:dyDescent="0.25">
      <c r="A707" s="128"/>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BA707" s="129"/>
    </row>
    <row r="708" spans="1:53" ht="14.25" customHeight="1" x14ac:dyDescent="0.25">
      <c r="A708" s="128"/>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BA708" s="129"/>
    </row>
    <row r="709" spans="1:53" ht="14.25" customHeight="1" x14ac:dyDescent="0.25">
      <c r="A709" s="128"/>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BA709" s="129"/>
    </row>
    <row r="710" spans="1:53" ht="14.25" customHeight="1" x14ac:dyDescent="0.25">
      <c r="A710" s="128"/>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BA710" s="129"/>
    </row>
    <row r="711" spans="1:53" ht="14.25" customHeight="1" x14ac:dyDescent="0.25">
      <c r="A711" s="128"/>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BA711" s="129"/>
    </row>
    <row r="712" spans="1:53" ht="14.25" customHeight="1" x14ac:dyDescent="0.25">
      <c r="A712" s="128"/>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BA712" s="129"/>
    </row>
    <row r="713" spans="1:53" ht="14.25" customHeight="1" x14ac:dyDescent="0.25">
      <c r="A713" s="128"/>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BA713" s="129"/>
    </row>
    <row r="714" spans="1:53" ht="14.25" customHeight="1" x14ac:dyDescent="0.25">
      <c r="A714" s="128"/>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BA714" s="129"/>
    </row>
    <row r="715" spans="1:53" ht="14.25" customHeight="1" x14ac:dyDescent="0.25">
      <c r="A715" s="128"/>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BA715" s="129"/>
    </row>
    <row r="716" spans="1:53" ht="14.25" customHeight="1" x14ac:dyDescent="0.25">
      <c r="A716" s="128"/>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BA716" s="129"/>
    </row>
    <row r="717" spans="1:53" ht="14.25" customHeight="1" x14ac:dyDescent="0.25">
      <c r="A717" s="128"/>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BA717" s="129"/>
    </row>
    <row r="718" spans="1:53" ht="14.25" customHeight="1" x14ac:dyDescent="0.25">
      <c r="A718" s="128"/>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BA718" s="129"/>
    </row>
    <row r="719" spans="1:53" ht="14.25" customHeight="1" x14ac:dyDescent="0.25">
      <c r="A719" s="128"/>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BA719" s="129"/>
    </row>
    <row r="720" spans="1:53" ht="14.25" customHeight="1" x14ac:dyDescent="0.25">
      <c r="A720" s="128"/>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BA720" s="129"/>
    </row>
    <row r="721" spans="1:53" ht="14.25" customHeight="1" x14ac:dyDescent="0.25">
      <c r="A721" s="128"/>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BA721" s="129"/>
    </row>
    <row r="722" spans="1:53" ht="14.25" customHeight="1" x14ac:dyDescent="0.25">
      <c r="A722" s="128"/>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BA722" s="129"/>
    </row>
    <row r="723" spans="1:53" ht="14.25" customHeight="1" x14ac:dyDescent="0.25">
      <c r="A723" s="128"/>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BA723" s="129"/>
    </row>
    <row r="724" spans="1:53" ht="14.25" customHeight="1" x14ac:dyDescent="0.25">
      <c r="A724" s="128"/>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BA724" s="129"/>
    </row>
    <row r="725" spans="1:53" ht="14.25" customHeight="1" x14ac:dyDescent="0.25">
      <c r="A725" s="128"/>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BA725" s="129"/>
    </row>
    <row r="726" spans="1:53" ht="14.25" customHeight="1" x14ac:dyDescent="0.25">
      <c r="A726" s="128"/>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BA726" s="129"/>
    </row>
    <row r="727" spans="1:53" ht="14.25" customHeight="1" x14ac:dyDescent="0.25">
      <c r="A727" s="128"/>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BA727" s="129"/>
    </row>
    <row r="728" spans="1:53" ht="14.25" customHeight="1" x14ac:dyDescent="0.25">
      <c r="A728" s="128"/>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BA728" s="129"/>
    </row>
    <row r="729" spans="1:53" ht="14.25" customHeight="1" x14ac:dyDescent="0.25">
      <c r="A729" s="128"/>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BA729" s="129"/>
    </row>
    <row r="730" spans="1:53" ht="14.25" customHeight="1" x14ac:dyDescent="0.25">
      <c r="A730" s="128"/>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BA730" s="129"/>
    </row>
    <row r="731" spans="1:53" ht="14.25" customHeight="1" x14ac:dyDescent="0.25">
      <c r="A731" s="128"/>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BA731" s="129"/>
    </row>
    <row r="732" spans="1:53" ht="14.25" customHeight="1" x14ac:dyDescent="0.25">
      <c r="A732" s="128"/>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BA732" s="129"/>
    </row>
    <row r="733" spans="1:53" ht="14.25" customHeight="1" x14ac:dyDescent="0.25">
      <c r="A733" s="128"/>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BA733" s="129"/>
    </row>
    <row r="734" spans="1:53" ht="14.25" customHeight="1" x14ac:dyDescent="0.25">
      <c r="A734" s="128"/>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BA734" s="129"/>
    </row>
    <row r="735" spans="1:53" ht="14.25" customHeight="1" x14ac:dyDescent="0.25">
      <c r="A735" s="128"/>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BA735" s="129"/>
    </row>
    <row r="736" spans="1:53" ht="14.25" customHeight="1" x14ac:dyDescent="0.25">
      <c r="A736" s="128"/>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BA736" s="129"/>
    </row>
    <row r="737" spans="1:53" ht="14.25" customHeight="1" x14ac:dyDescent="0.25">
      <c r="A737" s="128"/>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BA737" s="129"/>
    </row>
    <row r="738" spans="1:53" ht="14.25" customHeight="1" x14ac:dyDescent="0.25">
      <c r="A738" s="128"/>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BA738" s="129"/>
    </row>
    <row r="739" spans="1:53" ht="14.25" customHeight="1" x14ac:dyDescent="0.25">
      <c r="A739" s="128"/>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BA739" s="129"/>
    </row>
    <row r="740" spans="1:53" ht="14.25" customHeight="1" x14ac:dyDescent="0.25">
      <c r="A740" s="128"/>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BA740" s="129"/>
    </row>
    <row r="741" spans="1:53" ht="14.25" customHeight="1" x14ac:dyDescent="0.25">
      <c r="A741" s="128"/>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BA741" s="129"/>
    </row>
    <row r="742" spans="1:53" ht="14.25" customHeight="1" x14ac:dyDescent="0.25">
      <c r="A742" s="128"/>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BA742" s="129"/>
    </row>
    <row r="743" spans="1:53" ht="14.25" customHeight="1" x14ac:dyDescent="0.25">
      <c r="A743" s="128"/>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BA743" s="129"/>
    </row>
    <row r="744" spans="1:53" ht="14.25" customHeight="1" x14ac:dyDescent="0.25">
      <c r="A744" s="128"/>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BA744" s="129"/>
    </row>
    <row r="745" spans="1:53" ht="14.25" customHeight="1" x14ac:dyDescent="0.25">
      <c r="A745" s="128"/>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BA745" s="129"/>
    </row>
    <row r="746" spans="1:53" ht="14.25" customHeight="1" x14ac:dyDescent="0.25">
      <c r="A746" s="128"/>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BA746" s="129"/>
    </row>
    <row r="747" spans="1:53" ht="14.25" customHeight="1" x14ac:dyDescent="0.25">
      <c r="A747" s="128"/>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BA747" s="129"/>
    </row>
    <row r="748" spans="1:53" ht="14.25" customHeight="1" x14ac:dyDescent="0.25">
      <c r="A748" s="128"/>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BA748" s="129"/>
    </row>
    <row r="749" spans="1:53" ht="14.25" customHeight="1" x14ac:dyDescent="0.25">
      <c r="A749" s="128"/>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BA749" s="129"/>
    </row>
    <row r="750" spans="1:53" ht="14.25" customHeight="1" x14ac:dyDescent="0.25">
      <c r="A750" s="128"/>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BA750" s="129"/>
    </row>
    <row r="751" spans="1:53" ht="14.25" customHeight="1" x14ac:dyDescent="0.25">
      <c r="A751" s="128"/>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BA751" s="129"/>
    </row>
    <row r="752" spans="1:53" ht="14.25" customHeight="1" x14ac:dyDescent="0.25">
      <c r="A752" s="128"/>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BA752" s="129"/>
    </row>
    <row r="753" spans="1:53" ht="14.25" customHeight="1" x14ac:dyDescent="0.25">
      <c r="A753" s="128"/>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BA753" s="129"/>
    </row>
    <row r="754" spans="1:53" ht="14.25" customHeight="1" x14ac:dyDescent="0.25">
      <c r="A754" s="128"/>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BA754" s="129"/>
    </row>
    <row r="755" spans="1:53" ht="14.25" customHeight="1" x14ac:dyDescent="0.25">
      <c r="A755" s="128"/>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BA755" s="129"/>
    </row>
    <row r="756" spans="1:53" ht="14.25" customHeight="1" x14ac:dyDescent="0.25">
      <c r="A756" s="128"/>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BA756" s="129"/>
    </row>
    <row r="757" spans="1:53" ht="14.25" customHeight="1" x14ac:dyDescent="0.25">
      <c r="A757" s="128"/>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BA757" s="129"/>
    </row>
    <row r="758" spans="1:53" ht="14.25" customHeight="1" x14ac:dyDescent="0.25">
      <c r="A758" s="128"/>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BA758" s="129"/>
    </row>
    <row r="759" spans="1:53" ht="14.25" customHeight="1" x14ac:dyDescent="0.25">
      <c r="A759" s="128"/>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BA759" s="129"/>
    </row>
    <row r="760" spans="1:53" ht="14.25" customHeight="1" x14ac:dyDescent="0.25">
      <c r="A760" s="128"/>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BA760" s="129"/>
    </row>
    <row r="761" spans="1:53" ht="14.25" customHeight="1" x14ac:dyDescent="0.25">
      <c r="A761" s="128"/>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BA761" s="129"/>
    </row>
    <row r="762" spans="1:53" ht="14.25" customHeight="1" x14ac:dyDescent="0.25">
      <c r="A762" s="128"/>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BA762" s="129"/>
    </row>
    <row r="763" spans="1:53" ht="14.25" customHeight="1" x14ac:dyDescent="0.25">
      <c r="A763" s="128"/>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BA763" s="129"/>
    </row>
    <row r="764" spans="1:53" ht="14.25" customHeight="1" x14ac:dyDescent="0.25">
      <c r="A764" s="128"/>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BA764" s="129"/>
    </row>
    <row r="765" spans="1:53" ht="14.25" customHeight="1" x14ac:dyDescent="0.25">
      <c r="A765" s="128"/>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BA765" s="129"/>
    </row>
    <row r="766" spans="1:53" ht="14.25" customHeight="1" x14ac:dyDescent="0.25">
      <c r="A766" s="128"/>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BA766" s="129"/>
    </row>
    <row r="767" spans="1:53" ht="14.25" customHeight="1" x14ac:dyDescent="0.25">
      <c r="A767" s="128"/>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BA767" s="129"/>
    </row>
    <row r="768" spans="1:53" ht="14.25" customHeight="1" x14ac:dyDescent="0.25">
      <c r="A768" s="128"/>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BA768" s="129"/>
    </row>
    <row r="769" spans="1:53" ht="14.25" customHeight="1" x14ac:dyDescent="0.25">
      <c r="A769" s="128"/>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BA769" s="129"/>
    </row>
    <row r="770" spans="1:53" ht="14.25" customHeight="1" x14ac:dyDescent="0.25">
      <c r="A770" s="128"/>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BA770" s="129"/>
    </row>
    <row r="771" spans="1:53" ht="14.25" customHeight="1" x14ac:dyDescent="0.25">
      <c r="A771" s="128"/>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BA771" s="129"/>
    </row>
    <row r="772" spans="1:53" ht="14.25" customHeight="1" x14ac:dyDescent="0.25">
      <c r="A772" s="128"/>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BA772" s="129"/>
    </row>
    <row r="773" spans="1:53" ht="14.25" customHeight="1" x14ac:dyDescent="0.25">
      <c r="A773" s="128"/>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BA773" s="129"/>
    </row>
    <row r="774" spans="1:53" ht="14.25" customHeight="1" x14ac:dyDescent="0.25">
      <c r="A774" s="128"/>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BA774" s="129"/>
    </row>
    <row r="775" spans="1:53" ht="14.25" customHeight="1" x14ac:dyDescent="0.25">
      <c r="A775" s="128"/>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BA775" s="129"/>
    </row>
    <row r="776" spans="1:53" ht="14.25" customHeight="1" x14ac:dyDescent="0.25">
      <c r="A776" s="128"/>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BA776" s="129"/>
    </row>
    <row r="777" spans="1:53" ht="14.25" customHeight="1" x14ac:dyDescent="0.25">
      <c r="A777" s="128"/>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BA777" s="129"/>
    </row>
    <row r="778" spans="1:53" ht="14.25" customHeight="1" x14ac:dyDescent="0.25">
      <c r="A778" s="128"/>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BA778" s="129"/>
    </row>
    <row r="779" spans="1:53" ht="14.25" customHeight="1" x14ac:dyDescent="0.25">
      <c r="A779" s="128"/>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BA779" s="129"/>
    </row>
    <row r="780" spans="1:53" ht="14.25" customHeight="1" x14ac:dyDescent="0.25">
      <c r="A780" s="128"/>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BA780" s="129"/>
    </row>
    <row r="781" spans="1:53" ht="14.25" customHeight="1" x14ac:dyDescent="0.25">
      <c r="A781" s="128"/>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BA781" s="129"/>
    </row>
    <row r="782" spans="1:53" ht="14.25" customHeight="1" x14ac:dyDescent="0.25">
      <c r="A782" s="128"/>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BA782" s="129"/>
    </row>
    <row r="783" spans="1:53" ht="14.25" customHeight="1" x14ac:dyDescent="0.25">
      <c r="A783" s="128"/>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BA783" s="129"/>
    </row>
    <row r="784" spans="1:53" ht="14.25" customHeight="1" x14ac:dyDescent="0.25">
      <c r="A784" s="128"/>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BA784" s="129"/>
    </row>
    <row r="785" spans="1:53" ht="14.25" customHeight="1" x14ac:dyDescent="0.25">
      <c r="A785" s="128"/>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BA785" s="129"/>
    </row>
    <row r="786" spans="1:53" ht="14.25" customHeight="1" x14ac:dyDescent="0.25">
      <c r="A786" s="128"/>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BA786" s="129"/>
    </row>
    <row r="787" spans="1:53" ht="14.25" customHeight="1" x14ac:dyDescent="0.25">
      <c r="A787" s="128"/>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BA787" s="129"/>
    </row>
    <row r="788" spans="1:53" ht="14.25" customHeight="1" x14ac:dyDescent="0.25">
      <c r="A788" s="128"/>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BA788" s="129"/>
    </row>
    <row r="789" spans="1:53" ht="14.25" customHeight="1" x14ac:dyDescent="0.25">
      <c r="A789" s="128"/>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BA789" s="129"/>
    </row>
    <row r="790" spans="1:53" ht="14.25" customHeight="1" x14ac:dyDescent="0.25">
      <c r="A790" s="128"/>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BA790" s="129"/>
    </row>
    <row r="791" spans="1:53" ht="14.25" customHeight="1" x14ac:dyDescent="0.25">
      <c r="A791" s="128"/>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BA791" s="129"/>
    </row>
    <row r="792" spans="1:53" ht="14.25" customHeight="1" x14ac:dyDescent="0.25">
      <c r="A792" s="128"/>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BA792" s="129"/>
    </row>
    <row r="793" spans="1:53" ht="14.25" customHeight="1" x14ac:dyDescent="0.25">
      <c r="A793" s="128"/>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BA793" s="129"/>
    </row>
    <row r="794" spans="1:53" ht="14.25" customHeight="1" x14ac:dyDescent="0.25">
      <c r="A794" s="128"/>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BA794" s="129"/>
    </row>
    <row r="795" spans="1:53" ht="14.25" customHeight="1" x14ac:dyDescent="0.25">
      <c r="A795" s="128"/>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BA795" s="129"/>
    </row>
    <row r="796" spans="1:53" ht="14.25" customHeight="1" x14ac:dyDescent="0.25">
      <c r="A796" s="128"/>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BA796" s="129"/>
    </row>
    <row r="797" spans="1:53" ht="14.25" customHeight="1" x14ac:dyDescent="0.25">
      <c r="A797" s="128"/>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BA797" s="129"/>
    </row>
    <row r="798" spans="1:53" ht="14.25" customHeight="1" x14ac:dyDescent="0.25">
      <c r="A798" s="128"/>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BA798" s="129"/>
    </row>
    <row r="799" spans="1:53" ht="14.25" customHeight="1" x14ac:dyDescent="0.25">
      <c r="A799" s="128"/>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BA799" s="129"/>
    </row>
    <row r="800" spans="1:53" ht="14.25" customHeight="1" x14ac:dyDescent="0.25">
      <c r="A800" s="128"/>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BA800" s="129"/>
    </row>
    <row r="801" spans="1:53" ht="14.25" customHeight="1" x14ac:dyDescent="0.25">
      <c r="A801" s="128"/>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BA801" s="129"/>
    </row>
    <row r="802" spans="1:53" ht="14.25" customHeight="1" x14ac:dyDescent="0.25">
      <c r="A802" s="128"/>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BA802" s="129"/>
    </row>
    <row r="803" spans="1:53" ht="14.25" customHeight="1" x14ac:dyDescent="0.25">
      <c r="A803" s="128"/>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BA803" s="129"/>
    </row>
    <row r="804" spans="1:53" ht="14.25" customHeight="1" x14ac:dyDescent="0.25">
      <c r="A804" s="128"/>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BA804" s="129"/>
    </row>
    <row r="805" spans="1:53" ht="14.25" customHeight="1" x14ac:dyDescent="0.25">
      <c r="A805" s="128"/>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BA805" s="129"/>
    </row>
    <row r="806" spans="1:53" ht="14.25" customHeight="1" x14ac:dyDescent="0.25">
      <c r="A806" s="128"/>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BA806" s="129"/>
    </row>
    <row r="807" spans="1:53" ht="14.25" customHeight="1" x14ac:dyDescent="0.25">
      <c r="A807" s="128"/>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BA807" s="129"/>
    </row>
    <row r="808" spans="1:53" ht="14.25" customHeight="1" x14ac:dyDescent="0.25">
      <c r="A808" s="128"/>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BA808" s="129"/>
    </row>
    <row r="809" spans="1:53" ht="14.25" customHeight="1" x14ac:dyDescent="0.25">
      <c r="A809" s="128"/>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BA809" s="129"/>
    </row>
    <row r="810" spans="1:53" ht="14.25" customHeight="1" x14ac:dyDescent="0.25">
      <c r="A810" s="128"/>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BA810" s="129"/>
    </row>
    <row r="811" spans="1:53" ht="14.25" customHeight="1" x14ac:dyDescent="0.25">
      <c r="A811" s="128"/>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BA811" s="129"/>
    </row>
    <row r="812" spans="1:53" ht="14.25" customHeight="1" x14ac:dyDescent="0.25">
      <c r="A812" s="128"/>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BA812" s="129"/>
    </row>
    <row r="813" spans="1:53" ht="14.25" customHeight="1" x14ac:dyDescent="0.25">
      <c r="A813" s="128"/>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BA813" s="129"/>
    </row>
    <row r="814" spans="1:53" ht="14.25" customHeight="1" x14ac:dyDescent="0.25">
      <c r="A814" s="128"/>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BA814" s="129"/>
    </row>
    <row r="815" spans="1:53" ht="14.25" customHeight="1" x14ac:dyDescent="0.25">
      <c r="A815" s="128"/>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BA815" s="129"/>
    </row>
    <row r="816" spans="1:53" ht="14.25" customHeight="1" x14ac:dyDescent="0.25">
      <c r="A816" s="128"/>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BA816" s="129"/>
    </row>
    <row r="817" spans="1:53" ht="14.25" customHeight="1" x14ac:dyDescent="0.25">
      <c r="A817" s="128"/>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BA817" s="129"/>
    </row>
    <row r="818" spans="1:53" ht="14.25" customHeight="1" x14ac:dyDescent="0.25">
      <c r="A818" s="128"/>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BA818" s="129"/>
    </row>
    <row r="819" spans="1:53" ht="14.25" customHeight="1" x14ac:dyDescent="0.25">
      <c r="A819" s="128"/>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BA819" s="129"/>
    </row>
    <row r="820" spans="1:53" ht="14.25" customHeight="1" x14ac:dyDescent="0.25">
      <c r="A820" s="128"/>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BA820" s="129"/>
    </row>
    <row r="821" spans="1:53" ht="14.25" customHeight="1" x14ac:dyDescent="0.25">
      <c r="A821" s="128"/>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BA821" s="129"/>
    </row>
    <row r="822" spans="1:53" ht="14.25" customHeight="1" x14ac:dyDescent="0.25">
      <c r="A822" s="128"/>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BA822" s="129"/>
    </row>
    <row r="823" spans="1:53" ht="14.25" customHeight="1" x14ac:dyDescent="0.25">
      <c r="A823" s="128"/>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BA823" s="129"/>
    </row>
    <row r="824" spans="1:53" ht="14.25" customHeight="1" x14ac:dyDescent="0.25">
      <c r="A824" s="128"/>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BA824" s="129"/>
    </row>
    <row r="825" spans="1:53" ht="14.25" customHeight="1" x14ac:dyDescent="0.25">
      <c r="A825" s="128"/>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BA825" s="129"/>
    </row>
    <row r="826" spans="1:53" ht="14.25" customHeight="1" x14ac:dyDescent="0.25">
      <c r="A826" s="128"/>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BA826" s="129"/>
    </row>
    <row r="827" spans="1:53" ht="14.25" customHeight="1" x14ac:dyDescent="0.25">
      <c r="A827" s="128"/>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BA827" s="129"/>
    </row>
    <row r="828" spans="1:53" ht="14.25" customHeight="1" x14ac:dyDescent="0.25">
      <c r="A828" s="128"/>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BA828" s="129"/>
    </row>
    <row r="829" spans="1:53" ht="14.25" customHeight="1" x14ac:dyDescent="0.25">
      <c r="A829" s="128"/>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BA829" s="129"/>
    </row>
    <row r="830" spans="1:53" ht="14.25" customHeight="1" x14ac:dyDescent="0.25">
      <c r="A830" s="128"/>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BA830" s="129"/>
    </row>
    <row r="831" spans="1:53" ht="14.25" customHeight="1" x14ac:dyDescent="0.25">
      <c r="A831" s="128"/>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BA831" s="129"/>
    </row>
    <row r="832" spans="1:53" ht="14.25" customHeight="1" x14ac:dyDescent="0.25">
      <c r="A832" s="128"/>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BA832" s="129"/>
    </row>
    <row r="833" spans="1:53" ht="14.25" customHeight="1" x14ac:dyDescent="0.25">
      <c r="A833" s="128"/>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BA833" s="129"/>
    </row>
    <row r="834" spans="1:53" ht="14.25" customHeight="1" x14ac:dyDescent="0.25">
      <c r="A834" s="128"/>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BA834" s="129"/>
    </row>
    <row r="835" spans="1:53" ht="14.25" customHeight="1" x14ac:dyDescent="0.25">
      <c r="A835" s="128"/>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BA835" s="129"/>
    </row>
    <row r="836" spans="1:53" ht="14.25" customHeight="1" x14ac:dyDescent="0.25">
      <c r="A836" s="128"/>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BA836" s="129"/>
    </row>
    <row r="837" spans="1:53" ht="14.25" customHeight="1" x14ac:dyDescent="0.25">
      <c r="A837" s="128"/>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BA837" s="129"/>
    </row>
    <row r="838" spans="1:53" ht="14.25" customHeight="1" x14ac:dyDescent="0.25">
      <c r="A838" s="128"/>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BA838" s="129"/>
    </row>
    <row r="839" spans="1:53" ht="14.25" customHeight="1" x14ac:dyDescent="0.25">
      <c r="A839" s="128"/>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BA839" s="129"/>
    </row>
    <row r="840" spans="1:53" ht="14.25" customHeight="1" x14ac:dyDescent="0.25">
      <c r="A840" s="128"/>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BA840" s="129"/>
    </row>
    <row r="841" spans="1:53" ht="14.25" customHeight="1" x14ac:dyDescent="0.25">
      <c r="A841" s="128"/>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BA841" s="129"/>
    </row>
    <row r="842" spans="1:53" ht="14.25" customHeight="1" x14ac:dyDescent="0.25">
      <c r="A842" s="128"/>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BA842" s="129"/>
    </row>
    <row r="843" spans="1:53" ht="14.25" customHeight="1" x14ac:dyDescent="0.25">
      <c r="A843" s="128"/>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BA843" s="129"/>
    </row>
    <row r="844" spans="1:53" ht="14.25" customHeight="1" x14ac:dyDescent="0.25">
      <c r="A844" s="128"/>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BA844" s="129"/>
    </row>
    <row r="845" spans="1:53" ht="14.25" customHeight="1" x14ac:dyDescent="0.25">
      <c r="A845" s="128"/>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BA845" s="129"/>
    </row>
    <row r="846" spans="1:53" ht="14.25" customHeight="1" x14ac:dyDescent="0.25">
      <c r="A846" s="128"/>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BA846" s="129"/>
    </row>
    <row r="847" spans="1:53" ht="14.25" customHeight="1" x14ac:dyDescent="0.25">
      <c r="A847" s="128"/>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BA847" s="129"/>
    </row>
    <row r="848" spans="1:53" ht="14.25" customHeight="1" x14ac:dyDescent="0.25">
      <c r="A848" s="128"/>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BA848" s="129"/>
    </row>
    <row r="849" spans="1:53" ht="14.25" customHeight="1" x14ac:dyDescent="0.25">
      <c r="A849" s="128"/>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BA849" s="129"/>
    </row>
    <row r="850" spans="1:53" ht="14.25" customHeight="1" x14ac:dyDescent="0.25">
      <c r="A850" s="128"/>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BA850" s="129"/>
    </row>
    <row r="851" spans="1:53" ht="14.25" customHeight="1" x14ac:dyDescent="0.25">
      <c r="A851" s="128"/>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BA851" s="129"/>
    </row>
    <row r="852" spans="1:53" ht="14.25" customHeight="1" x14ac:dyDescent="0.25">
      <c r="A852" s="128"/>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BA852" s="129"/>
    </row>
    <row r="853" spans="1:53" ht="14.25" customHeight="1" x14ac:dyDescent="0.25">
      <c r="A853" s="128"/>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BA853" s="129"/>
    </row>
    <row r="854" spans="1:53" ht="14.25" customHeight="1" x14ac:dyDescent="0.25">
      <c r="A854" s="128"/>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BA854" s="129"/>
    </row>
    <row r="855" spans="1:53" ht="14.25" customHeight="1" x14ac:dyDescent="0.25">
      <c r="A855" s="128"/>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BA855" s="129"/>
    </row>
    <row r="856" spans="1:53" ht="14.25" customHeight="1" x14ac:dyDescent="0.25">
      <c r="A856" s="128"/>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BA856" s="129"/>
    </row>
    <row r="857" spans="1:53" ht="14.25" customHeight="1" x14ac:dyDescent="0.25">
      <c r="A857" s="128"/>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BA857" s="129"/>
    </row>
    <row r="858" spans="1:53" ht="14.25" customHeight="1" x14ac:dyDescent="0.25">
      <c r="A858" s="128"/>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BA858" s="129"/>
    </row>
    <row r="859" spans="1:53" ht="14.25" customHeight="1" x14ac:dyDescent="0.25">
      <c r="A859" s="128"/>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BA859" s="129"/>
    </row>
    <row r="860" spans="1:53" ht="14.25" customHeight="1" x14ac:dyDescent="0.25">
      <c r="A860" s="128"/>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BA860" s="129"/>
    </row>
    <row r="861" spans="1:53" ht="14.25" customHeight="1" x14ac:dyDescent="0.25">
      <c r="A861" s="128"/>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BA861" s="129"/>
    </row>
    <row r="862" spans="1:53" ht="14.25" customHeight="1" x14ac:dyDescent="0.25">
      <c r="A862" s="128"/>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BA862" s="129"/>
    </row>
    <row r="863" spans="1:53" ht="14.25" customHeight="1" x14ac:dyDescent="0.25">
      <c r="A863" s="128"/>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BA863" s="129"/>
    </row>
    <row r="864" spans="1:53" ht="14.25" customHeight="1" x14ac:dyDescent="0.25">
      <c r="A864" s="128"/>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BA864" s="129"/>
    </row>
    <row r="865" spans="1:53" ht="14.25" customHeight="1" x14ac:dyDescent="0.25">
      <c r="A865" s="128"/>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BA865" s="129"/>
    </row>
    <row r="866" spans="1:53" ht="14.25" customHeight="1" x14ac:dyDescent="0.25">
      <c r="A866" s="128"/>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BA866" s="129"/>
    </row>
    <row r="867" spans="1:53" ht="14.25" customHeight="1" x14ac:dyDescent="0.25">
      <c r="A867" s="128"/>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BA867" s="129"/>
    </row>
    <row r="868" spans="1:53" ht="14.25" customHeight="1" x14ac:dyDescent="0.25">
      <c r="A868" s="128"/>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BA868" s="129"/>
    </row>
    <row r="869" spans="1:53" ht="14.25" customHeight="1" x14ac:dyDescent="0.25">
      <c r="A869" s="128"/>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BA869" s="129"/>
    </row>
    <row r="870" spans="1:53" ht="14.25" customHeight="1" x14ac:dyDescent="0.25">
      <c r="A870" s="128"/>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BA870" s="129"/>
    </row>
    <row r="871" spans="1:53" ht="14.25" customHeight="1" x14ac:dyDescent="0.25">
      <c r="A871" s="128"/>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BA871" s="129"/>
    </row>
    <row r="872" spans="1:53" ht="14.25" customHeight="1" x14ac:dyDescent="0.25">
      <c r="A872" s="128"/>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BA872" s="129"/>
    </row>
    <row r="873" spans="1:53" ht="14.25" customHeight="1" x14ac:dyDescent="0.25">
      <c r="A873" s="128"/>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BA873" s="129"/>
    </row>
    <row r="874" spans="1:53" ht="14.25" customHeight="1" x14ac:dyDescent="0.25">
      <c r="A874" s="128"/>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BA874" s="129"/>
    </row>
    <row r="875" spans="1:53" ht="14.25" customHeight="1" x14ac:dyDescent="0.25">
      <c r="A875" s="128"/>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BA875" s="129"/>
    </row>
    <row r="876" spans="1:53" ht="14.25" customHeight="1" x14ac:dyDescent="0.25">
      <c r="A876" s="128"/>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BA876" s="129"/>
    </row>
    <row r="877" spans="1:53" ht="14.25" customHeight="1" x14ac:dyDescent="0.25">
      <c r="A877" s="128"/>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BA877" s="129"/>
    </row>
    <row r="878" spans="1:53" ht="14.25" customHeight="1" x14ac:dyDescent="0.25">
      <c r="A878" s="128"/>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BA878" s="129"/>
    </row>
    <row r="879" spans="1:53" ht="14.25" customHeight="1" x14ac:dyDescent="0.25">
      <c r="A879" s="128"/>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BA879" s="129"/>
    </row>
    <row r="880" spans="1:53" ht="14.25" customHeight="1" x14ac:dyDescent="0.25">
      <c r="A880" s="128"/>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BA880" s="129"/>
    </row>
    <row r="881" spans="1:53" ht="14.25" customHeight="1" x14ac:dyDescent="0.25">
      <c r="A881" s="128"/>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BA881" s="129"/>
    </row>
    <row r="882" spans="1:53" ht="14.25" customHeight="1" x14ac:dyDescent="0.25">
      <c r="A882" s="128"/>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BA882" s="129"/>
    </row>
    <row r="883" spans="1:53" ht="14.25" customHeight="1" x14ac:dyDescent="0.25">
      <c r="A883" s="128"/>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BA883" s="129"/>
    </row>
    <row r="884" spans="1:53" ht="14.25" customHeight="1" x14ac:dyDescent="0.25">
      <c r="A884" s="128"/>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BA884" s="129"/>
    </row>
    <row r="885" spans="1:53" ht="14.25" customHeight="1" x14ac:dyDescent="0.25">
      <c r="A885" s="128"/>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BA885" s="129"/>
    </row>
    <row r="886" spans="1:53" ht="14.25" customHeight="1" x14ac:dyDescent="0.25">
      <c r="A886" s="128"/>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BA886" s="129"/>
    </row>
    <row r="887" spans="1:53" ht="14.25" customHeight="1" x14ac:dyDescent="0.25">
      <c r="A887" s="128"/>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BA887" s="129"/>
    </row>
    <row r="888" spans="1:53" ht="14.25" customHeight="1" x14ac:dyDescent="0.25">
      <c r="A888" s="128"/>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BA888" s="129"/>
    </row>
    <row r="889" spans="1:53" ht="14.25" customHeight="1" x14ac:dyDescent="0.25">
      <c r="A889" s="128"/>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BA889" s="129"/>
    </row>
    <row r="890" spans="1:53" ht="14.25" customHeight="1" x14ac:dyDescent="0.25">
      <c r="A890" s="128"/>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BA890" s="129"/>
    </row>
    <row r="891" spans="1:53" ht="14.25" customHeight="1" x14ac:dyDescent="0.25">
      <c r="A891" s="128"/>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BA891" s="129"/>
    </row>
    <row r="892" spans="1:53" ht="14.25" customHeight="1" x14ac:dyDescent="0.25">
      <c r="A892" s="128"/>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BA892" s="129"/>
    </row>
    <row r="893" spans="1:53" ht="14.25" customHeight="1" x14ac:dyDescent="0.25">
      <c r="A893" s="128"/>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BA893" s="129"/>
    </row>
    <row r="894" spans="1:53" ht="14.25" customHeight="1" x14ac:dyDescent="0.25">
      <c r="A894" s="128"/>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BA894" s="129"/>
    </row>
    <row r="895" spans="1:53" ht="14.25" customHeight="1" x14ac:dyDescent="0.25">
      <c r="A895" s="128"/>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BA895" s="129"/>
    </row>
    <row r="896" spans="1:53" ht="14.25" customHeight="1" x14ac:dyDescent="0.25">
      <c r="A896" s="128"/>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BA896" s="129"/>
    </row>
    <row r="897" spans="1:53" ht="14.25" customHeight="1" x14ac:dyDescent="0.25">
      <c r="A897" s="128"/>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BA897" s="129"/>
    </row>
    <row r="898" spans="1:53" ht="14.25" customHeight="1" x14ac:dyDescent="0.25">
      <c r="A898" s="128"/>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BA898" s="129"/>
    </row>
    <row r="899" spans="1:53" ht="14.25" customHeight="1" x14ac:dyDescent="0.25">
      <c r="A899" s="128"/>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BA899" s="129"/>
    </row>
    <row r="900" spans="1:53" ht="14.25" customHeight="1" x14ac:dyDescent="0.25">
      <c r="A900" s="128"/>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BA900" s="129"/>
    </row>
    <row r="901" spans="1:53" ht="14.25" customHeight="1" x14ac:dyDescent="0.25">
      <c r="A901" s="128"/>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BA901" s="129"/>
    </row>
    <row r="902" spans="1:53" ht="14.25" customHeight="1" x14ac:dyDescent="0.25">
      <c r="A902" s="128"/>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BA902" s="129"/>
    </row>
    <row r="903" spans="1:53" ht="14.25" customHeight="1" x14ac:dyDescent="0.25">
      <c r="A903" s="128"/>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BA903" s="129"/>
    </row>
    <row r="904" spans="1:53" ht="14.25" customHeight="1" x14ac:dyDescent="0.25">
      <c r="A904" s="128"/>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BA904" s="129"/>
    </row>
    <row r="905" spans="1:53" ht="14.25" customHeight="1" x14ac:dyDescent="0.25">
      <c r="A905" s="128"/>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BA905" s="129"/>
    </row>
    <row r="906" spans="1:53" ht="14.25" customHeight="1" x14ac:dyDescent="0.25">
      <c r="A906" s="128"/>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BA906" s="129"/>
    </row>
    <row r="907" spans="1:53" ht="14.25" customHeight="1" x14ac:dyDescent="0.25">
      <c r="A907" s="128"/>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BA907" s="129"/>
    </row>
    <row r="908" spans="1:53" ht="14.25" customHeight="1" x14ac:dyDescent="0.25">
      <c r="A908" s="128"/>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BA908" s="129"/>
    </row>
    <row r="909" spans="1:53" ht="14.25" customHeight="1" x14ac:dyDescent="0.25">
      <c r="A909" s="128"/>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BA909" s="129"/>
    </row>
    <row r="910" spans="1:53" ht="14.25" customHeight="1" x14ac:dyDescent="0.25">
      <c r="A910" s="128"/>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BA910" s="129"/>
    </row>
    <row r="911" spans="1:53" ht="14.25" customHeight="1" x14ac:dyDescent="0.25">
      <c r="A911" s="128"/>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BA911" s="129"/>
    </row>
    <row r="912" spans="1:53" ht="14.25" customHeight="1" x14ac:dyDescent="0.25">
      <c r="A912" s="128"/>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BA912" s="129"/>
    </row>
    <row r="913" spans="1:53" ht="14.25" customHeight="1" x14ac:dyDescent="0.25">
      <c r="A913" s="128"/>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BA913" s="129"/>
    </row>
    <row r="914" spans="1:53" ht="14.25" customHeight="1" x14ac:dyDescent="0.25">
      <c r="A914" s="128"/>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BA914" s="129"/>
    </row>
    <row r="915" spans="1:53" ht="14.25" customHeight="1" x14ac:dyDescent="0.25">
      <c r="A915" s="128"/>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BA915" s="129"/>
    </row>
    <row r="916" spans="1:53" ht="14.25" customHeight="1" x14ac:dyDescent="0.25">
      <c r="A916" s="128"/>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BA916" s="129"/>
    </row>
    <row r="917" spans="1:53" ht="14.25" customHeight="1" x14ac:dyDescent="0.25">
      <c r="A917" s="128"/>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BA917" s="129"/>
    </row>
    <row r="918" spans="1:53" ht="14.25" customHeight="1" x14ac:dyDescent="0.25">
      <c r="A918" s="128"/>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BA918" s="129"/>
    </row>
    <row r="919" spans="1:53" ht="14.25" customHeight="1" x14ac:dyDescent="0.25">
      <c r="A919" s="128"/>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BA919" s="129"/>
    </row>
    <row r="920" spans="1:53" ht="14.25" customHeight="1" x14ac:dyDescent="0.25">
      <c r="A920" s="128"/>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BA920" s="129"/>
    </row>
    <row r="921" spans="1:53" ht="14.25" customHeight="1" x14ac:dyDescent="0.25">
      <c r="A921" s="128"/>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BA921" s="129"/>
    </row>
    <row r="922" spans="1:53" ht="14.25" customHeight="1" x14ac:dyDescent="0.25">
      <c r="A922" s="128"/>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BA922" s="129"/>
    </row>
    <row r="923" spans="1:53" ht="14.25" customHeight="1" x14ac:dyDescent="0.25">
      <c r="A923" s="128"/>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BA923" s="129"/>
    </row>
    <row r="924" spans="1:53" ht="14.25" customHeight="1" x14ac:dyDescent="0.25">
      <c r="A924" s="128"/>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BA924" s="129"/>
    </row>
    <row r="925" spans="1:53" ht="14.25" customHeight="1" x14ac:dyDescent="0.25">
      <c r="A925" s="128"/>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BA925" s="129"/>
    </row>
    <row r="926" spans="1:53" ht="14.25" customHeight="1" x14ac:dyDescent="0.25">
      <c r="A926" s="128"/>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BA926" s="129"/>
    </row>
    <row r="927" spans="1:53" ht="14.25" customHeight="1" x14ac:dyDescent="0.25">
      <c r="A927" s="128"/>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BA927" s="129"/>
    </row>
    <row r="928" spans="1:53" ht="14.25" customHeight="1" x14ac:dyDescent="0.25">
      <c r="A928" s="128"/>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BA928" s="129"/>
    </row>
    <row r="929" spans="1:53" ht="14.25" customHeight="1" x14ac:dyDescent="0.25">
      <c r="A929" s="128"/>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BA929" s="129"/>
    </row>
    <row r="930" spans="1:53" ht="14.25" customHeight="1" x14ac:dyDescent="0.25">
      <c r="A930" s="128"/>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BA930" s="129"/>
    </row>
    <row r="931" spans="1:53" ht="14.25" customHeight="1" x14ac:dyDescent="0.25">
      <c r="A931" s="128"/>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BA931" s="129"/>
    </row>
    <row r="932" spans="1:53" ht="14.25" customHeight="1" x14ac:dyDescent="0.25">
      <c r="A932" s="128"/>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BA932" s="129"/>
    </row>
    <row r="933" spans="1:53" ht="14.25" customHeight="1" x14ac:dyDescent="0.25">
      <c r="A933" s="128"/>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BA933" s="129"/>
    </row>
    <row r="934" spans="1:53" ht="14.25" customHeight="1" x14ac:dyDescent="0.25">
      <c r="A934" s="128"/>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BA934" s="129"/>
    </row>
    <row r="935" spans="1:53" ht="14.25" customHeight="1" x14ac:dyDescent="0.25">
      <c r="A935" s="128"/>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BA935" s="129"/>
    </row>
    <row r="936" spans="1:53" ht="14.25" customHeight="1" x14ac:dyDescent="0.25">
      <c r="A936" s="128"/>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BA936" s="129"/>
    </row>
    <row r="937" spans="1:53" ht="14.25" customHeight="1" x14ac:dyDescent="0.25">
      <c r="A937" s="128"/>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BA937" s="129"/>
    </row>
    <row r="938" spans="1:53" ht="14.25" customHeight="1" x14ac:dyDescent="0.25">
      <c r="A938" s="128"/>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BA938" s="129"/>
    </row>
    <row r="939" spans="1:53" ht="14.25" customHeight="1" x14ac:dyDescent="0.25">
      <c r="A939" s="128"/>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BA939" s="129"/>
    </row>
    <row r="940" spans="1:53" ht="14.25" customHeight="1" x14ac:dyDescent="0.25">
      <c r="A940" s="128"/>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BA940" s="129"/>
    </row>
    <row r="941" spans="1:53" ht="14.25" customHeight="1" x14ac:dyDescent="0.25">
      <c r="A941" s="128"/>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BA941" s="129"/>
    </row>
    <row r="942" spans="1:53" ht="14.25" customHeight="1" x14ac:dyDescent="0.25">
      <c r="A942" s="128"/>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BA942" s="129"/>
    </row>
    <row r="943" spans="1:53" ht="14.25" customHeight="1" x14ac:dyDescent="0.25">
      <c r="A943" s="128"/>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BA943" s="129"/>
    </row>
    <row r="944" spans="1:53" ht="14.25" customHeight="1" x14ac:dyDescent="0.25">
      <c r="A944" s="128"/>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BA944" s="129"/>
    </row>
    <row r="945" spans="1:53" ht="14.25" customHeight="1" x14ac:dyDescent="0.25">
      <c r="A945" s="128"/>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BA945" s="129"/>
    </row>
    <row r="946" spans="1:53" ht="14.25" customHeight="1" x14ac:dyDescent="0.25">
      <c r="A946" s="128"/>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BA946" s="129"/>
    </row>
    <row r="947" spans="1:53" ht="14.25" customHeight="1" x14ac:dyDescent="0.25">
      <c r="A947" s="128"/>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BA947" s="129"/>
    </row>
    <row r="948" spans="1:53" ht="14.25" customHeight="1" x14ac:dyDescent="0.25">
      <c r="A948" s="128"/>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BA948" s="129"/>
    </row>
    <row r="949" spans="1:53" ht="14.25" customHeight="1" x14ac:dyDescent="0.25">
      <c r="A949" s="128"/>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BA949" s="129"/>
    </row>
    <row r="950" spans="1:53" ht="14.25" customHeight="1" x14ac:dyDescent="0.25">
      <c r="A950" s="128"/>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BA950" s="129"/>
    </row>
    <row r="951" spans="1:53" ht="14.25" customHeight="1" x14ac:dyDescent="0.25">
      <c r="A951" s="128"/>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BA951" s="129"/>
    </row>
    <row r="952" spans="1:53" ht="14.25" customHeight="1" x14ac:dyDescent="0.25">
      <c r="A952" s="128"/>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BA952" s="129"/>
    </row>
    <row r="953" spans="1:53" ht="14.25" customHeight="1" x14ac:dyDescent="0.25">
      <c r="A953" s="128"/>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BA953" s="129"/>
    </row>
    <row r="954" spans="1:53" ht="14.25" customHeight="1" x14ac:dyDescent="0.25">
      <c r="A954" s="128"/>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BA954" s="129"/>
    </row>
    <row r="955" spans="1:53" ht="14.25" customHeight="1" x14ac:dyDescent="0.25">
      <c r="A955" s="128"/>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BA955" s="129"/>
    </row>
    <row r="956" spans="1:53" ht="14.25" customHeight="1" x14ac:dyDescent="0.25">
      <c r="A956" s="128"/>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BA956" s="129"/>
    </row>
    <row r="957" spans="1:53" ht="14.25" customHeight="1" x14ac:dyDescent="0.25">
      <c r="A957" s="128"/>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BA957" s="129"/>
    </row>
    <row r="958" spans="1:53" ht="14.25" customHeight="1" x14ac:dyDescent="0.25">
      <c r="A958" s="128"/>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BA958" s="129"/>
    </row>
    <row r="959" spans="1:53" ht="14.25" customHeight="1" x14ac:dyDescent="0.25">
      <c r="A959" s="128"/>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BA959" s="129"/>
    </row>
    <row r="960" spans="1:53" ht="14.25" customHeight="1" x14ac:dyDescent="0.25">
      <c r="A960" s="128"/>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BA960" s="129"/>
    </row>
    <row r="961" spans="1:53" ht="14.25" customHeight="1" x14ac:dyDescent="0.25">
      <c r="A961" s="128"/>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BA961" s="129"/>
    </row>
    <row r="962" spans="1:53" ht="14.25" customHeight="1" x14ac:dyDescent="0.25">
      <c r="A962" s="128"/>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BA962" s="129"/>
    </row>
    <row r="963" spans="1:53" ht="14.25" customHeight="1" x14ac:dyDescent="0.25">
      <c r="A963" s="128"/>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BA963" s="129"/>
    </row>
    <row r="964" spans="1:53" ht="14.25" customHeight="1" x14ac:dyDescent="0.25">
      <c r="A964" s="128"/>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BA964" s="129"/>
    </row>
    <row r="965" spans="1:53" ht="14.25" customHeight="1" x14ac:dyDescent="0.25">
      <c r="A965" s="128"/>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BA965" s="129"/>
    </row>
    <row r="966" spans="1:53" ht="14.25" customHeight="1" x14ac:dyDescent="0.25">
      <c r="A966" s="128"/>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BA966" s="129"/>
    </row>
    <row r="967" spans="1:53" ht="14.25" customHeight="1" x14ac:dyDescent="0.25">
      <c r="A967" s="128"/>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BA967" s="129"/>
    </row>
    <row r="968" spans="1:53" ht="14.25" customHeight="1" x14ac:dyDescent="0.25">
      <c r="A968" s="128"/>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BA968" s="129"/>
    </row>
    <row r="969" spans="1:53" ht="14.25" customHeight="1" x14ac:dyDescent="0.25">
      <c r="A969" s="128"/>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BA969" s="129"/>
    </row>
    <row r="970" spans="1:53" ht="14.25" customHeight="1" x14ac:dyDescent="0.25">
      <c r="A970" s="128"/>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BA970" s="129"/>
    </row>
    <row r="971" spans="1:53" ht="14.25" customHeight="1" x14ac:dyDescent="0.25">
      <c r="A971" s="128"/>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BA971" s="129"/>
    </row>
    <row r="972" spans="1:53" ht="14.25" customHeight="1" x14ac:dyDescent="0.25">
      <c r="A972" s="128"/>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BA972" s="129"/>
    </row>
    <row r="973" spans="1:53" ht="14.25" customHeight="1" x14ac:dyDescent="0.25">
      <c r="A973" s="128"/>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BA973" s="129"/>
    </row>
    <row r="974" spans="1:53" ht="14.25" customHeight="1" x14ac:dyDescent="0.25">
      <c r="A974" s="128"/>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BA974" s="129"/>
    </row>
    <row r="975" spans="1:53" ht="14.25" customHeight="1" x14ac:dyDescent="0.25">
      <c r="A975" s="128"/>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BA975" s="129"/>
    </row>
    <row r="976" spans="1:53" ht="14.25" customHeight="1" x14ac:dyDescent="0.25">
      <c r="A976" s="128"/>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BA976" s="129"/>
    </row>
    <row r="977" spans="1:53" ht="14.25" customHeight="1" x14ac:dyDescent="0.25">
      <c r="A977" s="128"/>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BA977" s="129"/>
    </row>
    <row r="978" spans="1:53" ht="14.25" customHeight="1" x14ac:dyDescent="0.25">
      <c r="A978" s="128"/>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BA978" s="129"/>
    </row>
    <row r="979" spans="1:53" ht="14.25" customHeight="1" x14ac:dyDescent="0.25">
      <c r="A979" s="128"/>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BA979" s="129"/>
    </row>
    <row r="980" spans="1:53" ht="14.25" customHeight="1" x14ac:dyDescent="0.25">
      <c r="A980" s="128"/>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BA980" s="129"/>
    </row>
    <row r="981" spans="1:53" ht="14.25" customHeight="1" x14ac:dyDescent="0.25">
      <c r="A981" s="128"/>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BA981" s="129"/>
    </row>
    <row r="982" spans="1:53" ht="14.25" customHeight="1" x14ac:dyDescent="0.25">
      <c r="A982" s="128"/>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BA982" s="129"/>
    </row>
    <row r="983" spans="1:53" ht="14.25" customHeight="1" x14ac:dyDescent="0.25">
      <c r="A983" s="128"/>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BA983" s="129"/>
    </row>
    <row r="984" spans="1:53" ht="14.25" customHeight="1" x14ac:dyDescent="0.25">
      <c r="A984" s="128"/>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BA984" s="129"/>
    </row>
    <row r="985" spans="1:53" ht="14.25" customHeight="1" x14ac:dyDescent="0.25">
      <c r="A985" s="128"/>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BA985" s="129"/>
    </row>
    <row r="986" spans="1:53" ht="14.25" customHeight="1" x14ac:dyDescent="0.25">
      <c r="A986" s="128"/>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BA986" s="129"/>
    </row>
    <row r="987" spans="1:53" ht="14.25" customHeight="1" x14ac:dyDescent="0.25">
      <c r="A987" s="128"/>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BA987" s="129"/>
    </row>
    <row r="988" spans="1:53" ht="14.25" customHeight="1" x14ac:dyDescent="0.25">
      <c r="A988" s="128"/>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BA988" s="129"/>
    </row>
    <row r="989" spans="1:53" ht="14.25" customHeight="1" x14ac:dyDescent="0.25">
      <c r="A989" s="128"/>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BA989" s="129"/>
    </row>
    <row r="990" spans="1:53" ht="14.25" customHeight="1" x14ac:dyDescent="0.25">
      <c r="A990" s="128"/>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BA990" s="129"/>
    </row>
    <row r="991" spans="1:53" ht="14.25" customHeight="1" x14ac:dyDescent="0.25">
      <c r="A991" s="128"/>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BA991" s="129"/>
    </row>
    <row r="992" spans="1:53" ht="14.25" customHeight="1" x14ac:dyDescent="0.25">
      <c r="A992" s="128"/>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BA992" s="129"/>
    </row>
    <row r="993" spans="1:53" ht="14.25" customHeight="1" x14ac:dyDescent="0.25">
      <c r="A993" s="128"/>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BA993" s="129"/>
    </row>
    <row r="994" spans="1:53" ht="14.25" customHeight="1" x14ac:dyDescent="0.25">
      <c r="A994" s="128"/>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BA994" s="129"/>
    </row>
    <row r="995" spans="1:53" ht="14.25" customHeight="1" x14ac:dyDescent="0.25">
      <c r="A995" s="128"/>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BA995" s="129"/>
    </row>
    <row r="996" spans="1:53" ht="14.25" customHeight="1" x14ac:dyDescent="0.25">
      <c r="A996" s="128"/>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BA996" s="129"/>
    </row>
    <row r="997" spans="1:53" ht="14.25" customHeight="1" x14ac:dyDescent="0.25">
      <c r="A997" s="128"/>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BA997" s="129"/>
    </row>
    <row r="998" spans="1:53" ht="14.25" customHeight="1" x14ac:dyDescent="0.25">
      <c r="A998" s="128"/>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BA998" s="129"/>
    </row>
    <row r="999" spans="1:53" ht="14.25" customHeight="1" x14ac:dyDescent="0.25">
      <c r="A999" s="128"/>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BA999" s="129"/>
    </row>
    <row r="1000" spans="1:53" ht="14.25" customHeight="1" x14ac:dyDescent="0.25">
      <c r="A1000" s="128"/>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BA1000" s="129"/>
    </row>
  </sheetData>
  <mergeCells count="53">
    <mergeCell ref="BA26:BA27"/>
    <mergeCell ref="BA32:BA33"/>
    <mergeCell ref="BA7:BA8"/>
    <mergeCell ref="BA9:BA11"/>
    <mergeCell ref="BA12:BA13"/>
    <mergeCell ref="BA14:BA15"/>
    <mergeCell ref="BA16:BA17"/>
    <mergeCell ref="BA18:BA19"/>
    <mergeCell ref="BA24:BA25"/>
    <mergeCell ref="A1:A3"/>
    <mergeCell ref="AX1:BA2"/>
    <mergeCell ref="AX3:BA3"/>
    <mergeCell ref="B1:I3"/>
    <mergeCell ref="J1:AW3"/>
    <mergeCell ref="AW10:AZ10"/>
    <mergeCell ref="I10:L10"/>
    <mergeCell ref="A4:BA4"/>
    <mergeCell ref="A5:BA5"/>
    <mergeCell ref="A6:BA6"/>
    <mergeCell ref="AB7:AG8"/>
    <mergeCell ref="AH7:AL8"/>
    <mergeCell ref="AM7:AP8"/>
    <mergeCell ref="AQ7:AU8"/>
    <mergeCell ref="AV7:AZ8"/>
    <mergeCell ref="A7:AA8"/>
    <mergeCell ref="D9:D11"/>
    <mergeCell ref="A10:A11"/>
    <mergeCell ref="B10:B11"/>
    <mergeCell ref="E10:H10"/>
    <mergeCell ref="A9:C9"/>
    <mergeCell ref="C10:C11"/>
    <mergeCell ref="E9:AZ9"/>
    <mergeCell ref="M10:P10"/>
    <mergeCell ref="Q10:T10"/>
    <mergeCell ref="U10:X10"/>
    <mergeCell ref="Y10:AB10"/>
    <mergeCell ref="AC10:AF10"/>
    <mergeCell ref="AG10:AJ10"/>
    <mergeCell ref="AK10:AN10"/>
    <mergeCell ref="AO10:AR10"/>
    <mergeCell ref="AS10:AV10"/>
    <mergeCell ref="E12:AM12"/>
    <mergeCell ref="A26:A27"/>
    <mergeCell ref="A28:A29"/>
    <mergeCell ref="A30:A31"/>
    <mergeCell ref="A32:A33"/>
    <mergeCell ref="A12:A13"/>
    <mergeCell ref="A14:A15"/>
    <mergeCell ref="A16:A17"/>
    <mergeCell ref="A18:A19"/>
    <mergeCell ref="A20:A21"/>
    <mergeCell ref="A22:A23"/>
    <mergeCell ref="A24:A25"/>
  </mergeCell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14:formula1>
            <xm:f>'BD grupos equipos'!$A$9:$A$21</xm:f>
          </x14:formula1>
          <xm:sqref>A12:A31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14"/>
  <sheetViews>
    <sheetView view="pageBreakPreview" zoomScale="90" zoomScaleNormal="100" zoomScaleSheetLayoutView="90" workbookViewId="0">
      <selection activeCell="B11" sqref="B11"/>
    </sheetView>
  </sheetViews>
  <sheetFormatPr baseColWidth="10" defaultColWidth="14.42578125" defaultRowHeight="15" customHeight="1" x14ac:dyDescent="0.2"/>
  <cols>
    <col min="1" max="1" width="32.42578125" style="24" customWidth="1"/>
    <col min="2" max="2" width="31" style="24" customWidth="1"/>
    <col min="3" max="3" width="15.28515625" style="24" customWidth="1"/>
    <col min="4" max="4" width="17.28515625" style="24" customWidth="1"/>
    <col min="5" max="5" width="15.140625" style="24" customWidth="1"/>
    <col min="6" max="6" width="16.7109375" style="24" customWidth="1"/>
    <col min="7" max="7" width="12.140625" style="24" customWidth="1"/>
    <col min="8" max="8" width="46.5703125" style="24" customWidth="1"/>
    <col min="9" max="9" width="33.7109375" style="24" customWidth="1"/>
    <col min="10" max="22" width="11.42578125" style="24" customWidth="1"/>
    <col min="23" max="16384" width="14.42578125" style="24"/>
  </cols>
  <sheetData>
    <row r="1" spans="1:22" ht="23.25" customHeight="1" x14ac:dyDescent="0.2">
      <c r="A1" s="177" t="s">
        <v>32</v>
      </c>
      <c r="B1" s="32"/>
      <c r="C1" s="177" t="s">
        <v>1</v>
      </c>
      <c r="D1" s="178"/>
      <c r="E1" s="178"/>
      <c r="F1" s="32"/>
      <c r="G1" s="179" t="s">
        <v>33</v>
      </c>
      <c r="H1" s="32"/>
      <c r="I1" s="180" t="s">
        <v>3</v>
      </c>
      <c r="J1" s="166"/>
      <c r="K1" s="166"/>
      <c r="L1" s="166"/>
      <c r="M1" s="166"/>
      <c r="N1" s="166"/>
      <c r="O1" s="166"/>
      <c r="P1" s="166"/>
      <c r="Q1" s="166"/>
      <c r="R1" s="166"/>
      <c r="S1" s="166"/>
      <c r="T1" s="166"/>
      <c r="U1" s="166"/>
      <c r="V1" s="166"/>
    </row>
    <row r="2" spans="1:22" ht="24" customHeight="1" x14ac:dyDescent="0.2">
      <c r="A2" s="32"/>
      <c r="B2" s="32"/>
      <c r="C2" s="32"/>
      <c r="D2" s="32"/>
      <c r="E2" s="32"/>
      <c r="F2" s="32"/>
      <c r="G2" s="32"/>
      <c r="H2" s="32"/>
      <c r="I2" s="180" t="s">
        <v>4</v>
      </c>
      <c r="J2" s="166"/>
      <c r="K2" s="166"/>
      <c r="L2" s="166"/>
      <c r="M2" s="166"/>
      <c r="N2" s="166"/>
      <c r="O2" s="166"/>
      <c r="P2" s="166"/>
      <c r="Q2" s="166"/>
      <c r="R2" s="166"/>
      <c r="S2" s="166"/>
      <c r="T2" s="166"/>
      <c r="U2" s="166"/>
      <c r="V2" s="166"/>
    </row>
    <row r="3" spans="1:22" ht="30" customHeight="1" thickBot="1" x14ac:dyDescent="0.25">
      <c r="B3" s="176"/>
      <c r="C3" s="174" t="s">
        <v>91</v>
      </c>
      <c r="D3" s="174"/>
      <c r="E3" s="174"/>
      <c r="F3" s="174"/>
      <c r="G3" s="174"/>
      <c r="H3" s="174"/>
      <c r="I3" s="175"/>
    </row>
    <row r="4" spans="1:22" ht="28.5" customHeight="1" thickBot="1" x14ac:dyDescent="0.3">
      <c r="A4" s="167" t="s">
        <v>34</v>
      </c>
      <c r="B4" s="165"/>
      <c r="C4" s="165"/>
      <c r="D4" s="165"/>
      <c r="E4" s="165"/>
      <c r="F4" s="165"/>
      <c r="G4" s="165"/>
      <c r="H4" s="165"/>
      <c r="I4" s="167" t="s">
        <v>35</v>
      </c>
    </row>
    <row r="5" spans="1:22" ht="59.25" customHeight="1" thickBot="1" x14ac:dyDescent="0.25">
      <c r="A5" s="168" t="s">
        <v>36</v>
      </c>
      <c r="B5" s="168" t="s">
        <v>37</v>
      </c>
      <c r="C5" s="168" t="s">
        <v>38</v>
      </c>
      <c r="D5" s="168" t="s">
        <v>39</v>
      </c>
      <c r="E5" s="168" t="s">
        <v>40</v>
      </c>
      <c r="F5" s="168" t="s">
        <v>41</v>
      </c>
      <c r="G5" s="168" t="s">
        <v>42</v>
      </c>
      <c r="H5" s="168" t="s">
        <v>43</v>
      </c>
      <c r="I5" s="165"/>
      <c r="J5" s="77"/>
      <c r="K5" s="77"/>
      <c r="L5" s="77"/>
      <c r="M5" s="77"/>
      <c r="N5" s="77"/>
      <c r="O5" s="77"/>
      <c r="P5" s="77"/>
      <c r="Q5" s="77"/>
      <c r="R5" s="77"/>
      <c r="S5" s="77"/>
      <c r="T5" s="77"/>
      <c r="U5" s="77"/>
      <c r="V5" s="77"/>
    </row>
    <row r="6" spans="1:22" ht="81" customHeight="1" x14ac:dyDescent="0.2">
      <c r="A6" s="173" t="s">
        <v>89</v>
      </c>
      <c r="B6" s="183" t="s">
        <v>90</v>
      </c>
      <c r="C6" s="170"/>
      <c r="D6" s="170"/>
      <c r="E6" s="170"/>
      <c r="F6" s="170"/>
      <c r="G6" s="172"/>
      <c r="H6" s="171"/>
      <c r="I6" s="171"/>
    </row>
    <row r="7" spans="1:22" ht="24" customHeight="1" x14ac:dyDescent="0.2">
      <c r="A7" s="169"/>
      <c r="B7" s="81"/>
      <c r="C7" s="81"/>
      <c r="D7" s="81"/>
      <c r="E7" s="81"/>
      <c r="F7" s="81"/>
      <c r="G7" s="75"/>
      <c r="H7" s="33"/>
      <c r="I7" s="33"/>
    </row>
    <row r="8" spans="1:22" ht="24" customHeight="1" x14ac:dyDescent="0.2">
      <c r="A8" s="81"/>
      <c r="B8" s="81"/>
      <c r="C8" s="81"/>
      <c r="D8" s="81"/>
      <c r="E8" s="81"/>
      <c r="F8" s="81"/>
      <c r="G8" s="75"/>
      <c r="H8" s="33"/>
      <c r="I8" s="33"/>
    </row>
    <row r="9" spans="1:22" ht="24" customHeight="1" x14ac:dyDescent="0.2">
      <c r="A9" s="81"/>
      <c r="B9" s="81"/>
      <c r="C9" s="81"/>
      <c r="D9" s="81"/>
      <c r="E9" s="81"/>
      <c r="F9" s="81"/>
      <c r="G9" s="75"/>
      <c r="H9" s="33"/>
      <c r="I9" s="33"/>
    </row>
    <row r="10" spans="1:22" ht="24" customHeight="1" x14ac:dyDescent="0.2">
      <c r="A10" s="81"/>
      <c r="B10" s="81"/>
      <c r="C10" s="81"/>
      <c r="D10" s="81"/>
      <c r="E10" s="81"/>
      <c r="F10" s="81"/>
      <c r="G10" s="75"/>
      <c r="H10" s="33"/>
      <c r="I10" s="33"/>
    </row>
    <row r="11" spans="1:22" ht="24" customHeight="1" x14ac:dyDescent="0.2">
      <c r="A11" s="81"/>
      <c r="B11" s="81"/>
      <c r="C11" s="81"/>
      <c r="D11" s="81"/>
      <c r="E11" s="81"/>
      <c r="F11" s="81"/>
      <c r="G11" s="75"/>
      <c r="H11" s="33"/>
      <c r="I11" s="33"/>
    </row>
    <row r="12" spans="1:22" ht="24" customHeight="1" x14ac:dyDescent="0.2">
      <c r="A12" s="81"/>
      <c r="B12" s="81"/>
      <c r="C12" s="81"/>
      <c r="D12" s="81"/>
      <c r="E12" s="81"/>
      <c r="F12" s="81"/>
      <c r="G12" s="75"/>
      <c r="H12" s="33"/>
      <c r="I12" s="33"/>
    </row>
    <row r="13" spans="1:22" ht="24" customHeight="1" x14ac:dyDescent="0.2">
      <c r="A13" s="81"/>
      <c r="B13" s="81"/>
      <c r="C13" s="81"/>
      <c r="D13" s="81"/>
      <c r="E13" s="81"/>
      <c r="F13" s="81"/>
      <c r="G13" s="75"/>
      <c r="H13" s="33"/>
      <c r="I13" s="33"/>
    </row>
    <row r="14" spans="1:22" ht="24" customHeight="1" x14ac:dyDescent="0.2">
      <c r="A14" s="81"/>
      <c r="B14" s="81"/>
      <c r="C14" s="81"/>
      <c r="D14" s="81"/>
      <c r="E14" s="81"/>
      <c r="F14" s="81"/>
      <c r="G14" s="75"/>
      <c r="H14" s="33"/>
      <c r="I14" s="33"/>
    </row>
    <row r="15" spans="1:22" ht="24" customHeight="1" x14ac:dyDescent="0.2">
      <c r="A15" s="81"/>
      <c r="B15" s="81"/>
      <c r="C15" s="81"/>
      <c r="D15" s="81"/>
      <c r="E15" s="81"/>
      <c r="F15" s="81"/>
      <c r="G15" s="75"/>
      <c r="H15" s="33"/>
      <c r="I15" s="33"/>
    </row>
    <row r="16" spans="1:22" ht="24" customHeight="1" x14ac:dyDescent="0.2">
      <c r="A16" s="81"/>
      <c r="B16" s="81"/>
      <c r="C16" s="81"/>
      <c r="D16" s="81"/>
      <c r="E16" s="81"/>
      <c r="F16" s="81"/>
      <c r="G16" s="75"/>
      <c r="H16" s="33"/>
      <c r="I16" s="33"/>
    </row>
    <row r="17" spans="1:9" ht="24" customHeight="1" x14ac:dyDescent="0.2">
      <c r="A17" s="81"/>
      <c r="B17" s="81"/>
      <c r="C17" s="81"/>
      <c r="D17" s="81"/>
      <c r="E17" s="81"/>
      <c r="F17" s="81"/>
      <c r="G17" s="75"/>
      <c r="H17" s="33"/>
      <c r="I17" s="33"/>
    </row>
    <row r="18" spans="1:9" ht="24" customHeight="1" x14ac:dyDescent="0.2">
      <c r="A18" s="81"/>
      <c r="B18" s="81"/>
      <c r="C18" s="81"/>
      <c r="D18" s="81"/>
      <c r="E18" s="81"/>
      <c r="F18" s="81"/>
      <c r="G18" s="75"/>
      <c r="H18" s="33"/>
      <c r="I18" s="33"/>
    </row>
    <row r="19" spans="1:9" ht="24" customHeight="1" x14ac:dyDescent="0.2">
      <c r="A19" s="81"/>
      <c r="B19" s="81"/>
      <c r="C19" s="81"/>
      <c r="D19" s="81"/>
      <c r="E19" s="81"/>
      <c r="F19" s="81"/>
      <c r="G19" s="75"/>
      <c r="H19" s="33"/>
      <c r="I19" s="33"/>
    </row>
    <row r="20" spans="1:9" ht="24" customHeight="1" x14ac:dyDescent="0.2">
      <c r="A20" s="81"/>
      <c r="B20" s="81"/>
      <c r="C20" s="81"/>
      <c r="D20" s="81"/>
      <c r="E20" s="81"/>
      <c r="F20" s="81"/>
      <c r="G20" s="75"/>
      <c r="H20" s="33"/>
      <c r="I20" s="33"/>
    </row>
    <row r="21" spans="1:9" ht="24" customHeight="1" x14ac:dyDescent="0.2">
      <c r="A21" s="81"/>
      <c r="B21" s="81"/>
      <c r="C21" s="81"/>
      <c r="D21" s="81"/>
      <c r="E21" s="81"/>
      <c r="F21" s="81"/>
      <c r="G21" s="75"/>
      <c r="H21" s="33"/>
      <c r="I21" s="33"/>
    </row>
    <row r="22" spans="1:9" ht="24" customHeight="1" x14ac:dyDescent="0.2">
      <c r="A22" s="81"/>
      <c r="B22" s="81"/>
      <c r="C22" s="81"/>
      <c r="D22" s="81"/>
      <c r="E22" s="81"/>
      <c r="F22" s="81"/>
      <c r="G22" s="75"/>
      <c r="H22" s="33"/>
      <c r="I22" s="33"/>
    </row>
    <row r="23" spans="1:9" ht="24" customHeight="1" x14ac:dyDescent="0.2">
      <c r="A23" s="81"/>
      <c r="B23" s="81"/>
      <c r="C23" s="81"/>
      <c r="D23" s="81"/>
      <c r="E23" s="81"/>
      <c r="F23" s="81"/>
      <c r="G23" s="75"/>
      <c r="H23" s="33"/>
      <c r="I23" s="33"/>
    </row>
    <row r="24" spans="1:9" ht="24" customHeight="1" x14ac:dyDescent="0.2">
      <c r="A24" s="81"/>
      <c r="B24" s="81"/>
      <c r="C24" s="81"/>
      <c r="D24" s="81"/>
      <c r="E24" s="81"/>
      <c r="F24" s="81"/>
      <c r="G24" s="75"/>
      <c r="H24" s="33"/>
      <c r="I24" s="33"/>
    </row>
    <row r="25" spans="1:9" ht="24" customHeight="1" x14ac:dyDescent="0.2">
      <c r="A25" s="81"/>
      <c r="B25" s="81"/>
      <c r="C25" s="81"/>
      <c r="D25" s="81"/>
      <c r="E25" s="81"/>
      <c r="F25" s="81"/>
      <c r="G25" s="75"/>
      <c r="H25" s="33"/>
      <c r="I25" s="33"/>
    </row>
    <row r="26" spans="1:9" ht="24" customHeight="1" x14ac:dyDescent="0.2">
      <c r="A26" s="77"/>
      <c r="B26" s="81"/>
      <c r="C26" s="81"/>
      <c r="D26" s="77"/>
      <c r="E26" s="81"/>
      <c r="F26" s="81"/>
      <c r="G26" s="75"/>
      <c r="H26" s="33"/>
      <c r="I26" s="33"/>
    </row>
    <row r="27" spans="1:9" ht="24" customHeight="1" x14ac:dyDescent="0.2">
      <c r="A27" s="81"/>
      <c r="B27" s="81"/>
      <c r="C27" s="81"/>
      <c r="D27" s="81"/>
      <c r="E27" s="81"/>
      <c r="F27" s="81"/>
      <c r="G27" s="75"/>
      <c r="H27" s="33"/>
      <c r="I27" s="33"/>
    </row>
    <row r="28" spans="1:9" ht="24" customHeight="1" x14ac:dyDescent="0.2">
      <c r="A28" s="81"/>
      <c r="B28" s="81"/>
      <c r="C28" s="81"/>
      <c r="D28" s="81"/>
      <c r="E28" s="81"/>
      <c r="F28" s="81"/>
      <c r="G28" s="75"/>
      <c r="H28" s="33"/>
      <c r="I28" s="33"/>
    </row>
    <row r="29" spans="1:9" ht="24" customHeight="1" x14ac:dyDescent="0.2">
      <c r="A29" s="81"/>
      <c r="B29" s="81"/>
      <c r="C29" s="81"/>
      <c r="D29" s="81"/>
      <c r="E29" s="81"/>
      <c r="F29" s="81"/>
      <c r="G29" s="75"/>
      <c r="H29" s="33"/>
      <c r="I29" s="33"/>
    </row>
    <row r="30" spans="1:9" ht="24" customHeight="1" x14ac:dyDescent="0.2">
      <c r="A30" s="81"/>
      <c r="B30" s="81"/>
      <c r="C30" s="81"/>
      <c r="D30" s="81"/>
      <c r="E30" s="81"/>
      <c r="F30" s="81"/>
      <c r="G30" s="75"/>
      <c r="H30" s="33"/>
      <c r="I30" s="33"/>
    </row>
    <row r="31" spans="1:9" ht="24" customHeight="1" x14ac:dyDescent="0.2">
      <c r="A31" s="81"/>
      <c r="B31" s="81"/>
      <c r="C31" s="81"/>
      <c r="D31" s="81"/>
      <c r="E31" s="81"/>
      <c r="F31" s="81"/>
      <c r="G31" s="75"/>
      <c r="H31" s="33"/>
      <c r="I31" s="33"/>
    </row>
    <row r="32" spans="1:9" ht="11.25" customHeight="1" x14ac:dyDescent="0.2">
      <c r="A32" s="77"/>
      <c r="B32" s="77"/>
      <c r="C32" s="77"/>
      <c r="D32" s="77"/>
      <c r="E32" s="77"/>
      <c r="F32" s="77"/>
      <c r="G32" s="88"/>
      <c r="H32" s="34"/>
      <c r="I32" s="34"/>
    </row>
    <row r="33" spans="1:9" ht="11.25" customHeight="1" x14ac:dyDescent="0.2">
      <c r="A33" s="77"/>
      <c r="B33" s="77"/>
      <c r="C33" s="77"/>
      <c r="D33" s="77"/>
      <c r="E33" s="77"/>
      <c r="F33" s="77"/>
      <c r="G33" s="88"/>
      <c r="H33" s="34"/>
      <c r="I33" s="34"/>
    </row>
    <row r="34" spans="1:9" ht="11.25" customHeight="1" x14ac:dyDescent="0.2">
      <c r="A34" s="77"/>
      <c r="B34" s="77"/>
      <c r="C34" s="77"/>
      <c r="D34" s="77"/>
      <c r="E34" s="77"/>
      <c r="F34" s="77"/>
      <c r="G34" s="88"/>
      <c r="H34" s="34"/>
      <c r="I34" s="34"/>
    </row>
    <row r="35" spans="1:9" ht="11.25" customHeight="1" x14ac:dyDescent="0.2">
      <c r="A35" s="77"/>
      <c r="B35" s="77"/>
      <c r="C35" s="77"/>
      <c r="D35" s="77"/>
      <c r="E35" s="77"/>
      <c r="F35" s="77"/>
      <c r="G35" s="88"/>
      <c r="H35" s="34"/>
      <c r="I35" s="34"/>
    </row>
    <row r="36" spans="1:9" ht="11.25" customHeight="1" x14ac:dyDescent="0.2">
      <c r="A36" s="77"/>
      <c r="B36" s="77"/>
      <c r="C36" s="77"/>
      <c r="D36" s="77"/>
      <c r="E36" s="77"/>
      <c r="F36" s="77"/>
      <c r="G36" s="88"/>
      <c r="H36" s="34"/>
      <c r="I36" s="34"/>
    </row>
    <row r="37" spans="1:9" ht="11.25" customHeight="1" x14ac:dyDescent="0.2">
      <c r="A37" s="77"/>
      <c r="B37" s="77"/>
      <c r="C37" s="77"/>
      <c r="D37" s="77"/>
      <c r="E37" s="77"/>
      <c r="F37" s="77"/>
      <c r="G37" s="88"/>
      <c r="H37" s="34"/>
      <c r="I37" s="34"/>
    </row>
    <row r="38" spans="1:9" ht="11.25" customHeight="1" x14ac:dyDescent="0.2">
      <c r="A38" s="77"/>
      <c r="B38" s="77"/>
      <c r="C38" s="77"/>
      <c r="D38" s="77"/>
      <c r="E38" s="77"/>
      <c r="F38" s="77"/>
      <c r="G38" s="88"/>
      <c r="H38" s="34"/>
      <c r="I38" s="34"/>
    </row>
    <row r="39" spans="1:9" ht="11.25" customHeight="1" x14ac:dyDescent="0.2">
      <c r="A39" s="77"/>
      <c r="B39" s="77"/>
      <c r="C39" s="77"/>
      <c r="D39" s="77"/>
      <c r="E39" s="77"/>
      <c r="F39" s="77"/>
      <c r="G39" s="88"/>
      <c r="H39" s="34"/>
      <c r="I39" s="34"/>
    </row>
    <row r="40" spans="1:9" ht="11.25" customHeight="1" x14ac:dyDescent="0.2">
      <c r="A40" s="77"/>
      <c r="B40" s="77"/>
      <c r="C40" s="77"/>
      <c r="D40" s="77"/>
      <c r="E40" s="77"/>
      <c r="F40" s="77"/>
      <c r="G40" s="88"/>
      <c r="H40" s="34"/>
      <c r="I40" s="34"/>
    </row>
    <row r="41" spans="1:9" ht="11.25" customHeight="1" x14ac:dyDescent="0.2">
      <c r="A41" s="77"/>
      <c r="B41" s="77"/>
      <c r="C41" s="77"/>
      <c r="D41" s="77"/>
      <c r="E41" s="77"/>
      <c r="F41" s="77"/>
      <c r="G41" s="88"/>
      <c r="H41" s="34"/>
      <c r="I41" s="34"/>
    </row>
    <row r="42" spans="1:9" ht="11.25" customHeight="1" x14ac:dyDescent="0.2">
      <c r="A42" s="77"/>
      <c r="B42" s="77"/>
      <c r="C42" s="77"/>
      <c r="D42" s="77"/>
      <c r="E42" s="77"/>
      <c r="F42" s="77"/>
      <c r="G42" s="88"/>
      <c r="H42" s="34"/>
      <c r="I42" s="34"/>
    </row>
    <row r="43" spans="1:9" ht="11.25" customHeight="1" x14ac:dyDescent="0.2">
      <c r="A43" s="77"/>
      <c r="B43" s="77"/>
      <c r="C43" s="77"/>
      <c r="D43" s="77"/>
      <c r="E43" s="77"/>
      <c r="F43" s="77"/>
      <c r="G43" s="88"/>
      <c r="H43" s="34"/>
      <c r="I43" s="34"/>
    </row>
    <row r="44" spans="1:9" ht="11.25" customHeight="1" x14ac:dyDescent="0.2">
      <c r="A44" s="77"/>
      <c r="B44" s="77"/>
      <c r="C44" s="77"/>
      <c r="D44" s="77"/>
      <c r="E44" s="77"/>
      <c r="F44" s="77"/>
      <c r="G44" s="88"/>
      <c r="H44" s="34"/>
      <c r="I44" s="34"/>
    </row>
    <row r="45" spans="1:9" ht="11.25" customHeight="1" x14ac:dyDescent="0.2">
      <c r="A45" s="77"/>
      <c r="B45" s="77"/>
      <c r="C45" s="77"/>
      <c r="D45" s="77"/>
      <c r="E45" s="77"/>
      <c r="F45" s="77"/>
      <c r="G45" s="88"/>
      <c r="H45" s="34"/>
      <c r="I45" s="34"/>
    </row>
    <row r="46" spans="1:9" ht="11.25" customHeight="1" x14ac:dyDescent="0.2">
      <c r="A46" s="77"/>
      <c r="B46" s="77"/>
      <c r="C46" s="77"/>
      <c r="D46" s="77"/>
      <c r="E46" s="77"/>
      <c r="F46" s="77"/>
      <c r="G46" s="88"/>
      <c r="H46" s="34"/>
      <c r="I46" s="34"/>
    </row>
    <row r="47" spans="1:9" ht="11.25" customHeight="1" x14ac:dyDescent="0.2">
      <c r="A47" s="77"/>
      <c r="B47" s="77"/>
      <c r="C47" s="77"/>
      <c r="D47" s="77"/>
      <c r="E47" s="77"/>
      <c r="F47" s="77"/>
      <c r="G47" s="88"/>
      <c r="H47" s="34"/>
      <c r="I47" s="34"/>
    </row>
    <row r="48" spans="1:9" ht="11.25" customHeight="1" x14ac:dyDescent="0.2">
      <c r="A48" s="77"/>
      <c r="B48" s="77"/>
      <c r="C48" s="77"/>
      <c r="D48" s="77"/>
      <c r="E48" s="77"/>
      <c r="F48" s="77"/>
      <c r="G48" s="88"/>
      <c r="H48" s="34"/>
      <c r="I48" s="34"/>
    </row>
    <row r="49" spans="1:9" ht="11.25" customHeight="1" x14ac:dyDescent="0.2">
      <c r="A49" s="77"/>
      <c r="B49" s="77"/>
      <c r="C49" s="77"/>
      <c r="D49" s="77"/>
      <c r="E49" s="77"/>
      <c r="F49" s="77"/>
      <c r="G49" s="88"/>
      <c r="H49" s="34"/>
      <c r="I49" s="34"/>
    </row>
    <row r="50" spans="1:9" ht="11.25" customHeight="1" x14ac:dyDescent="0.2">
      <c r="A50" s="77"/>
      <c r="B50" s="77"/>
      <c r="C50" s="77"/>
      <c r="D50" s="77"/>
      <c r="E50" s="77"/>
      <c r="F50" s="77"/>
      <c r="G50" s="88"/>
      <c r="H50" s="34"/>
      <c r="I50" s="34"/>
    </row>
    <row r="51" spans="1:9" ht="11.25" customHeight="1" x14ac:dyDescent="0.2">
      <c r="A51" s="77"/>
      <c r="B51" s="77"/>
      <c r="C51" s="77"/>
      <c r="D51" s="77"/>
      <c r="E51" s="77"/>
      <c r="F51" s="77"/>
      <c r="G51" s="88"/>
      <c r="H51" s="34"/>
      <c r="I51" s="34"/>
    </row>
    <row r="52" spans="1:9" ht="11.25" customHeight="1" x14ac:dyDescent="0.2">
      <c r="A52" s="77"/>
      <c r="B52" s="77"/>
      <c r="C52" s="77"/>
      <c r="D52" s="77"/>
      <c r="E52" s="77"/>
      <c r="F52" s="77"/>
      <c r="G52" s="88"/>
      <c r="H52" s="34"/>
      <c r="I52" s="34"/>
    </row>
    <row r="53" spans="1:9" ht="11.25" customHeight="1" x14ac:dyDescent="0.2">
      <c r="A53" s="77"/>
      <c r="B53" s="77"/>
      <c r="C53" s="77"/>
      <c r="D53" s="77"/>
      <c r="E53" s="77"/>
      <c r="F53" s="77"/>
      <c r="G53" s="88"/>
      <c r="H53" s="34"/>
      <c r="I53" s="34"/>
    </row>
    <row r="54" spans="1:9" ht="11.25" customHeight="1" x14ac:dyDescent="0.2">
      <c r="A54" s="77"/>
      <c r="B54" s="77"/>
      <c r="C54" s="77"/>
      <c r="D54" s="77"/>
      <c r="E54" s="77"/>
      <c r="F54" s="77"/>
      <c r="G54" s="88"/>
      <c r="H54" s="34"/>
      <c r="I54" s="34"/>
    </row>
    <row r="55" spans="1:9" ht="11.25" customHeight="1" x14ac:dyDescent="0.2">
      <c r="A55" s="77"/>
      <c r="B55" s="77"/>
      <c r="C55" s="77"/>
      <c r="D55" s="77"/>
      <c r="E55" s="77"/>
      <c r="F55" s="77"/>
      <c r="G55" s="88"/>
      <c r="H55" s="34"/>
      <c r="I55" s="34"/>
    </row>
    <row r="56" spans="1:9" ht="11.25" customHeight="1" x14ac:dyDescent="0.2">
      <c r="A56" s="77"/>
      <c r="B56" s="77"/>
      <c r="C56" s="77"/>
      <c r="D56" s="77"/>
      <c r="E56" s="77"/>
      <c r="F56" s="77"/>
      <c r="G56" s="88"/>
      <c r="H56" s="34"/>
      <c r="I56" s="34"/>
    </row>
    <row r="57" spans="1:9" ht="11.25" customHeight="1" x14ac:dyDescent="0.2">
      <c r="A57" s="77"/>
      <c r="B57" s="77"/>
      <c r="C57" s="77"/>
      <c r="D57" s="77"/>
      <c r="E57" s="77"/>
      <c r="F57" s="77"/>
      <c r="G57" s="88"/>
      <c r="H57" s="34"/>
      <c r="I57" s="34"/>
    </row>
    <row r="58" spans="1:9" ht="11.25" customHeight="1" x14ac:dyDescent="0.2">
      <c r="A58" s="77"/>
      <c r="B58" s="77"/>
      <c r="C58" s="77"/>
      <c r="D58" s="77"/>
      <c r="E58" s="77"/>
      <c r="F58" s="77"/>
      <c r="G58" s="88"/>
      <c r="H58" s="34"/>
      <c r="I58" s="34"/>
    </row>
    <row r="59" spans="1:9" ht="11.25" customHeight="1" x14ac:dyDescent="0.2">
      <c r="A59" s="77"/>
      <c r="B59" s="77"/>
      <c r="C59" s="77"/>
      <c r="D59" s="77"/>
      <c r="E59" s="77"/>
      <c r="F59" s="77"/>
      <c r="G59" s="88"/>
      <c r="H59" s="34"/>
      <c r="I59" s="34"/>
    </row>
    <row r="60" spans="1:9" ht="11.25" customHeight="1" x14ac:dyDescent="0.2">
      <c r="A60" s="77"/>
      <c r="B60" s="77"/>
      <c r="C60" s="77"/>
      <c r="D60" s="77"/>
      <c r="E60" s="77"/>
      <c r="F60" s="77"/>
      <c r="G60" s="88"/>
      <c r="H60" s="34"/>
      <c r="I60" s="34"/>
    </row>
    <row r="61" spans="1:9" ht="11.25" customHeight="1" x14ac:dyDescent="0.2">
      <c r="A61" s="77"/>
      <c r="B61" s="77"/>
      <c r="C61" s="77"/>
      <c r="D61" s="77"/>
      <c r="E61" s="77"/>
      <c r="F61" s="77"/>
      <c r="G61" s="88"/>
      <c r="H61" s="34"/>
      <c r="I61" s="34"/>
    </row>
    <row r="62" spans="1:9" ht="11.25" customHeight="1" x14ac:dyDescent="0.2">
      <c r="A62" s="77"/>
      <c r="B62" s="77"/>
      <c r="C62" s="77"/>
      <c r="D62" s="77"/>
      <c r="E62" s="77"/>
      <c r="F62" s="77"/>
      <c r="G62" s="88"/>
      <c r="H62" s="34"/>
      <c r="I62" s="34"/>
    </row>
    <row r="63" spans="1:9" ht="11.25" customHeight="1" x14ac:dyDescent="0.2">
      <c r="A63" s="77"/>
      <c r="B63" s="77"/>
      <c r="C63" s="77"/>
      <c r="D63" s="77"/>
      <c r="E63" s="77"/>
      <c r="F63" s="77"/>
      <c r="G63" s="88"/>
      <c r="H63" s="34"/>
      <c r="I63" s="34"/>
    </row>
    <row r="64" spans="1:9" ht="11.25" customHeight="1" x14ac:dyDescent="0.2">
      <c r="A64" s="77"/>
      <c r="B64" s="77"/>
      <c r="C64" s="77"/>
      <c r="D64" s="77"/>
      <c r="E64" s="77"/>
      <c r="F64" s="77"/>
      <c r="G64" s="88"/>
      <c r="H64" s="34"/>
      <c r="I64" s="34"/>
    </row>
    <row r="65" spans="1:9" ht="11.25" customHeight="1" x14ac:dyDescent="0.2">
      <c r="A65" s="77"/>
      <c r="B65" s="77"/>
      <c r="C65" s="77"/>
      <c r="D65" s="77"/>
      <c r="E65" s="77"/>
      <c r="F65" s="77"/>
      <c r="G65" s="88"/>
      <c r="H65" s="34"/>
      <c r="I65" s="34"/>
    </row>
    <row r="66" spans="1:9" ht="11.25" customHeight="1" x14ac:dyDescent="0.2">
      <c r="A66" s="77"/>
      <c r="B66" s="77"/>
      <c r="C66" s="77"/>
      <c r="D66" s="77"/>
      <c r="E66" s="77"/>
      <c r="F66" s="77"/>
      <c r="G66" s="88"/>
      <c r="H66" s="34"/>
      <c r="I66" s="34"/>
    </row>
    <row r="67" spans="1:9" ht="11.25" customHeight="1" x14ac:dyDescent="0.2">
      <c r="A67" s="77"/>
      <c r="B67" s="77"/>
      <c r="C67" s="77"/>
      <c r="D67" s="77"/>
      <c r="E67" s="77"/>
      <c r="F67" s="77"/>
      <c r="G67" s="88"/>
      <c r="H67" s="34"/>
      <c r="I67" s="34"/>
    </row>
    <row r="68" spans="1:9" ht="11.25" customHeight="1" x14ac:dyDescent="0.2">
      <c r="A68" s="77"/>
      <c r="B68" s="77"/>
      <c r="C68" s="77"/>
      <c r="D68" s="77"/>
      <c r="E68" s="77"/>
      <c r="F68" s="77"/>
      <c r="G68" s="88"/>
      <c r="H68" s="34"/>
      <c r="I68" s="34"/>
    </row>
    <row r="69" spans="1:9" ht="11.25" customHeight="1" x14ac:dyDescent="0.2">
      <c r="A69" s="77"/>
      <c r="B69" s="77"/>
      <c r="C69" s="77"/>
      <c r="D69" s="77"/>
      <c r="E69" s="77"/>
      <c r="F69" s="77"/>
      <c r="G69" s="88"/>
      <c r="H69" s="34"/>
      <c r="I69" s="34"/>
    </row>
    <row r="70" spans="1:9" ht="11.25" customHeight="1" x14ac:dyDescent="0.2">
      <c r="A70" s="77"/>
      <c r="B70" s="77"/>
      <c r="C70" s="77"/>
      <c r="D70" s="77"/>
      <c r="E70" s="77"/>
      <c r="F70" s="77"/>
      <c r="G70" s="88"/>
      <c r="H70" s="34"/>
      <c r="I70" s="34"/>
    </row>
    <row r="71" spans="1:9" ht="11.25" customHeight="1" x14ac:dyDescent="0.2">
      <c r="A71" s="77"/>
      <c r="B71" s="77"/>
      <c r="C71" s="77"/>
      <c r="D71" s="77"/>
      <c r="E71" s="77"/>
      <c r="F71" s="77"/>
      <c r="G71" s="88"/>
      <c r="H71" s="34"/>
      <c r="I71" s="34"/>
    </row>
    <row r="72" spans="1:9" ht="11.25" customHeight="1" x14ac:dyDescent="0.2">
      <c r="A72" s="77"/>
      <c r="B72" s="77"/>
      <c r="C72" s="77"/>
      <c r="D72" s="77"/>
      <c r="E72" s="77"/>
      <c r="F72" s="77"/>
      <c r="G72" s="88"/>
      <c r="H72" s="34"/>
      <c r="I72" s="34"/>
    </row>
    <row r="73" spans="1:9" ht="11.25" customHeight="1" x14ac:dyDescent="0.2">
      <c r="A73" s="77"/>
      <c r="B73" s="77"/>
      <c r="C73" s="77"/>
      <c r="D73" s="77"/>
      <c r="E73" s="77"/>
      <c r="F73" s="77"/>
      <c r="G73" s="88"/>
      <c r="H73" s="34"/>
      <c r="I73" s="34"/>
    </row>
    <row r="74" spans="1:9" ht="11.25" customHeight="1" x14ac:dyDescent="0.2">
      <c r="A74" s="77"/>
      <c r="B74" s="77"/>
      <c r="C74" s="77"/>
      <c r="D74" s="77"/>
      <c r="E74" s="77"/>
      <c r="F74" s="77"/>
      <c r="G74" s="88"/>
      <c r="H74" s="34"/>
      <c r="I74" s="34"/>
    </row>
    <row r="75" spans="1:9" ht="11.25" customHeight="1" x14ac:dyDescent="0.2">
      <c r="A75" s="77"/>
      <c r="B75" s="77"/>
      <c r="C75" s="77"/>
      <c r="D75" s="77"/>
      <c r="E75" s="77"/>
      <c r="F75" s="77"/>
      <c r="G75" s="88"/>
      <c r="H75" s="34"/>
      <c r="I75" s="34"/>
    </row>
    <row r="76" spans="1:9" ht="11.25" customHeight="1" x14ac:dyDescent="0.2">
      <c r="A76" s="77"/>
      <c r="B76" s="77"/>
      <c r="C76" s="77"/>
      <c r="D76" s="77"/>
      <c r="E76" s="77"/>
      <c r="F76" s="77"/>
      <c r="G76" s="88"/>
      <c r="H76" s="34"/>
      <c r="I76" s="34"/>
    </row>
    <row r="77" spans="1:9" ht="11.25" customHeight="1" x14ac:dyDescent="0.2">
      <c r="A77" s="77"/>
      <c r="B77" s="77"/>
      <c r="C77" s="77"/>
      <c r="D77" s="77"/>
      <c r="E77" s="77"/>
      <c r="F77" s="77"/>
      <c r="G77" s="88"/>
      <c r="H77" s="34"/>
      <c r="I77" s="34"/>
    </row>
    <row r="78" spans="1:9" ht="11.25" customHeight="1" x14ac:dyDescent="0.2">
      <c r="A78" s="77"/>
      <c r="B78" s="77"/>
      <c r="C78" s="77"/>
      <c r="D78" s="77"/>
      <c r="E78" s="77"/>
      <c r="F78" s="77"/>
      <c r="G78" s="88"/>
      <c r="H78" s="34"/>
      <c r="I78" s="34"/>
    </row>
    <row r="79" spans="1:9" ht="11.25" customHeight="1" x14ac:dyDescent="0.2">
      <c r="A79" s="77"/>
      <c r="B79" s="77"/>
      <c r="C79" s="77"/>
      <c r="D79" s="77"/>
      <c r="E79" s="77"/>
      <c r="F79" s="77"/>
      <c r="G79" s="88"/>
      <c r="H79" s="34"/>
      <c r="I79" s="34"/>
    </row>
    <row r="80" spans="1:9" ht="11.25" customHeight="1" x14ac:dyDescent="0.2">
      <c r="A80" s="77"/>
      <c r="B80" s="77"/>
      <c r="C80" s="77"/>
      <c r="D80" s="77"/>
      <c r="E80" s="77"/>
      <c r="F80" s="77"/>
      <c r="G80" s="88"/>
      <c r="H80" s="34"/>
      <c r="I80" s="34"/>
    </row>
    <row r="81" spans="1:9" ht="11.25" customHeight="1" x14ac:dyDescent="0.2">
      <c r="A81" s="77"/>
      <c r="B81" s="77"/>
      <c r="C81" s="77"/>
      <c r="D81" s="77"/>
      <c r="E81" s="77"/>
      <c r="F81" s="77"/>
      <c r="G81" s="88"/>
      <c r="H81" s="34"/>
      <c r="I81" s="34"/>
    </row>
    <row r="82" spans="1:9" ht="11.25" customHeight="1" x14ac:dyDescent="0.2">
      <c r="A82" s="77"/>
      <c r="B82" s="77"/>
      <c r="C82" s="77"/>
      <c r="D82" s="77"/>
      <c r="E82" s="77"/>
      <c r="F82" s="77"/>
      <c r="G82" s="88"/>
      <c r="H82" s="34"/>
      <c r="I82" s="34"/>
    </row>
    <row r="83" spans="1:9" ht="11.25" customHeight="1" x14ac:dyDescent="0.2">
      <c r="A83" s="77"/>
      <c r="B83" s="77"/>
      <c r="C83" s="77"/>
      <c r="D83" s="77"/>
      <c r="E83" s="77"/>
      <c r="F83" s="77"/>
      <c r="G83" s="88"/>
      <c r="H83" s="34"/>
      <c r="I83" s="34"/>
    </row>
    <row r="84" spans="1:9" ht="11.25" customHeight="1" x14ac:dyDescent="0.2">
      <c r="A84" s="77"/>
      <c r="B84" s="77"/>
      <c r="C84" s="77"/>
      <c r="D84" s="77"/>
      <c r="E84" s="77"/>
      <c r="F84" s="77"/>
      <c r="G84" s="88"/>
      <c r="H84" s="34"/>
      <c r="I84" s="34"/>
    </row>
    <row r="85" spans="1:9" ht="11.25" customHeight="1" x14ac:dyDescent="0.2">
      <c r="A85" s="77"/>
      <c r="B85" s="77"/>
      <c r="C85" s="77"/>
      <c r="D85" s="77"/>
      <c r="E85" s="77"/>
      <c r="F85" s="77"/>
      <c r="G85" s="88"/>
      <c r="H85" s="34"/>
      <c r="I85" s="34"/>
    </row>
    <row r="86" spans="1:9" ht="11.25" customHeight="1" x14ac:dyDescent="0.2">
      <c r="A86" s="77"/>
      <c r="B86" s="77"/>
      <c r="C86" s="77"/>
      <c r="D86" s="77"/>
      <c r="E86" s="77"/>
      <c r="F86" s="77"/>
      <c r="G86" s="88"/>
      <c r="H86" s="34"/>
      <c r="I86" s="34"/>
    </row>
    <row r="87" spans="1:9" ht="11.25" customHeight="1" x14ac:dyDescent="0.2">
      <c r="A87" s="77"/>
      <c r="B87" s="77"/>
      <c r="C87" s="77"/>
      <c r="D87" s="77"/>
      <c r="E87" s="77"/>
      <c r="F87" s="77"/>
      <c r="G87" s="88"/>
      <c r="H87" s="34"/>
      <c r="I87" s="34"/>
    </row>
    <row r="88" spans="1:9" ht="11.25" customHeight="1" x14ac:dyDescent="0.2">
      <c r="A88" s="77"/>
      <c r="B88" s="77"/>
      <c r="C88" s="77"/>
      <c r="D88" s="77"/>
      <c r="E88" s="77"/>
      <c r="F88" s="77"/>
      <c r="G88" s="88"/>
      <c r="H88" s="34"/>
      <c r="I88" s="34"/>
    </row>
    <row r="89" spans="1:9" ht="11.25" customHeight="1" x14ac:dyDescent="0.2">
      <c r="A89" s="77"/>
      <c r="B89" s="77"/>
      <c r="C89" s="77"/>
      <c r="D89" s="77"/>
      <c r="E89" s="77"/>
      <c r="F89" s="77"/>
      <c r="G89" s="88"/>
      <c r="H89" s="34"/>
      <c r="I89" s="34"/>
    </row>
    <row r="90" spans="1:9" ht="11.25" customHeight="1" x14ac:dyDescent="0.2">
      <c r="A90" s="77"/>
      <c r="B90" s="77"/>
      <c r="C90" s="77"/>
      <c r="D90" s="77"/>
      <c r="E90" s="77"/>
      <c r="F90" s="77"/>
      <c r="G90" s="88"/>
      <c r="H90" s="34"/>
      <c r="I90" s="34"/>
    </row>
    <row r="91" spans="1:9" ht="11.25" customHeight="1" x14ac:dyDescent="0.2">
      <c r="A91" s="77"/>
      <c r="B91" s="77"/>
      <c r="C91" s="77"/>
      <c r="D91" s="77"/>
      <c r="E91" s="77"/>
      <c r="F91" s="77"/>
      <c r="G91" s="88"/>
      <c r="H91" s="34"/>
      <c r="I91" s="34"/>
    </row>
    <row r="92" spans="1:9" ht="11.25" customHeight="1" x14ac:dyDescent="0.2">
      <c r="A92" s="77"/>
      <c r="B92" s="77"/>
      <c r="C92" s="77"/>
      <c r="D92" s="77"/>
      <c r="E92" s="77"/>
      <c r="F92" s="77"/>
      <c r="G92" s="88"/>
      <c r="H92" s="34"/>
      <c r="I92" s="34"/>
    </row>
    <row r="93" spans="1:9" ht="11.25" customHeight="1" x14ac:dyDescent="0.2">
      <c r="A93" s="77"/>
      <c r="B93" s="77"/>
      <c r="C93" s="77"/>
      <c r="D93" s="77"/>
      <c r="E93" s="77"/>
      <c r="F93" s="77"/>
      <c r="G93" s="88"/>
      <c r="H93" s="34"/>
      <c r="I93" s="34"/>
    </row>
    <row r="94" spans="1:9" ht="11.25" customHeight="1" x14ac:dyDescent="0.2">
      <c r="A94" s="77"/>
      <c r="B94" s="77"/>
      <c r="C94" s="77"/>
      <c r="D94" s="77"/>
      <c r="E94" s="77"/>
      <c r="F94" s="77"/>
      <c r="G94" s="88"/>
      <c r="H94" s="34"/>
      <c r="I94" s="34"/>
    </row>
    <row r="95" spans="1:9" ht="11.25" customHeight="1" x14ac:dyDescent="0.2">
      <c r="A95" s="77"/>
      <c r="B95" s="77"/>
      <c r="C95" s="77"/>
      <c r="D95" s="77"/>
      <c r="E95" s="77"/>
      <c r="F95" s="77"/>
      <c r="G95" s="88"/>
      <c r="H95" s="34"/>
      <c r="I95" s="34"/>
    </row>
    <row r="96" spans="1:9" ht="11.25" customHeight="1" x14ac:dyDescent="0.2">
      <c r="A96" s="77"/>
      <c r="B96" s="77"/>
      <c r="C96" s="77"/>
      <c r="D96" s="77"/>
      <c r="E96" s="77"/>
      <c r="F96" s="77"/>
      <c r="G96" s="88"/>
      <c r="H96" s="34"/>
      <c r="I96" s="34"/>
    </row>
    <row r="97" spans="1:9" ht="11.25" customHeight="1" x14ac:dyDescent="0.2">
      <c r="A97" s="77"/>
      <c r="B97" s="77"/>
      <c r="C97" s="77"/>
      <c r="D97" s="77"/>
      <c r="E97" s="77"/>
      <c r="F97" s="77"/>
      <c r="G97" s="88"/>
      <c r="H97" s="34"/>
      <c r="I97" s="34"/>
    </row>
    <row r="98" spans="1:9" ht="11.25" customHeight="1" x14ac:dyDescent="0.2">
      <c r="A98" s="77"/>
      <c r="B98" s="77"/>
      <c r="C98" s="77"/>
      <c r="D98" s="77"/>
      <c r="E98" s="77"/>
      <c r="F98" s="77"/>
      <c r="G98" s="88"/>
      <c r="H98" s="34"/>
      <c r="I98" s="34"/>
    </row>
    <row r="99" spans="1:9" ht="11.25" customHeight="1" x14ac:dyDescent="0.2">
      <c r="A99" s="77"/>
      <c r="B99" s="77"/>
      <c r="C99" s="77"/>
      <c r="D99" s="77"/>
      <c r="E99" s="77"/>
      <c r="F99" s="77"/>
      <c r="G99" s="88"/>
      <c r="H99" s="34"/>
      <c r="I99" s="34"/>
    </row>
    <row r="100" spans="1:9" ht="11.25" customHeight="1" x14ac:dyDescent="0.2">
      <c r="A100" s="77"/>
      <c r="B100" s="77"/>
      <c r="C100" s="77"/>
      <c r="D100" s="77"/>
      <c r="E100" s="77"/>
      <c r="F100" s="77"/>
      <c r="G100" s="88"/>
      <c r="H100" s="34"/>
      <c r="I100" s="34"/>
    </row>
    <row r="101" spans="1:9" ht="11.25" customHeight="1" x14ac:dyDescent="0.2">
      <c r="A101" s="77"/>
      <c r="B101" s="77"/>
      <c r="C101" s="77"/>
      <c r="D101" s="77"/>
      <c r="E101" s="77"/>
      <c r="F101" s="77"/>
      <c r="G101" s="88"/>
      <c r="H101" s="34"/>
      <c r="I101" s="34"/>
    </row>
    <row r="102" spans="1:9" ht="11.25" customHeight="1" x14ac:dyDescent="0.2">
      <c r="A102" s="77"/>
      <c r="B102" s="77"/>
      <c r="C102" s="77"/>
      <c r="D102" s="77"/>
      <c r="E102" s="77"/>
      <c r="F102" s="77"/>
      <c r="G102" s="88"/>
      <c r="H102" s="34"/>
      <c r="I102" s="34"/>
    </row>
    <row r="103" spans="1:9" ht="11.25" customHeight="1" x14ac:dyDescent="0.2">
      <c r="A103" s="77"/>
      <c r="B103" s="77"/>
      <c r="C103" s="77"/>
      <c r="D103" s="77"/>
      <c r="E103" s="77"/>
      <c r="F103" s="77"/>
      <c r="G103" s="88"/>
      <c r="H103" s="34"/>
      <c r="I103" s="34"/>
    </row>
    <row r="104" spans="1:9" ht="11.25" customHeight="1" x14ac:dyDescent="0.2">
      <c r="A104" s="77"/>
      <c r="B104" s="77"/>
      <c r="C104" s="77"/>
      <c r="D104" s="77"/>
      <c r="E104" s="77"/>
      <c r="F104" s="77"/>
      <c r="G104" s="88"/>
      <c r="H104" s="34"/>
      <c r="I104" s="34"/>
    </row>
    <row r="105" spans="1:9" ht="11.25" customHeight="1" x14ac:dyDescent="0.2">
      <c r="A105" s="77"/>
      <c r="B105" s="77"/>
      <c r="C105" s="77"/>
      <c r="D105" s="77"/>
      <c r="E105" s="77"/>
      <c r="F105" s="77"/>
      <c r="G105" s="88"/>
      <c r="H105" s="34"/>
      <c r="I105" s="34"/>
    </row>
    <row r="106" spans="1:9" ht="11.25" customHeight="1" x14ac:dyDescent="0.2">
      <c r="A106" s="77"/>
      <c r="B106" s="77"/>
      <c r="C106" s="77"/>
      <c r="D106" s="77"/>
      <c r="E106" s="77"/>
      <c r="F106" s="77"/>
      <c r="G106" s="88"/>
      <c r="H106" s="34"/>
      <c r="I106" s="34"/>
    </row>
    <row r="107" spans="1:9" ht="11.25" customHeight="1" x14ac:dyDescent="0.2">
      <c r="A107" s="77"/>
      <c r="B107" s="77"/>
      <c r="C107" s="77"/>
      <c r="D107" s="77"/>
      <c r="E107" s="77"/>
      <c r="F107" s="77"/>
      <c r="G107" s="88"/>
      <c r="H107" s="34"/>
      <c r="I107" s="34"/>
    </row>
    <row r="108" spans="1:9" ht="11.25" customHeight="1" x14ac:dyDescent="0.2">
      <c r="A108" s="77"/>
      <c r="B108" s="77"/>
      <c r="C108" s="77"/>
      <c r="D108" s="77"/>
      <c r="E108" s="77"/>
      <c r="F108" s="77"/>
      <c r="G108" s="88"/>
      <c r="H108" s="34"/>
      <c r="I108" s="34"/>
    </row>
    <row r="109" spans="1:9" ht="11.25" customHeight="1" x14ac:dyDescent="0.2">
      <c r="A109" s="77"/>
      <c r="B109" s="77"/>
      <c r="C109" s="77"/>
      <c r="D109" s="77"/>
      <c r="E109" s="77"/>
      <c r="F109" s="77"/>
      <c r="G109" s="88"/>
      <c r="H109" s="34"/>
      <c r="I109" s="34"/>
    </row>
    <row r="110" spans="1:9" ht="11.25" customHeight="1" x14ac:dyDescent="0.2">
      <c r="A110" s="77"/>
      <c r="B110" s="77"/>
      <c r="C110" s="77"/>
      <c r="D110" s="77"/>
      <c r="E110" s="77"/>
      <c r="F110" s="77"/>
      <c r="G110" s="88"/>
      <c r="H110" s="34"/>
      <c r="I110" s="34"/>
    </row>
    <row r="111" spans="1:9" ht="11.25" customHeight="1" x14ac:dyDescent="0.2">
      <c r="A111" s="77"/>
      <c r="B111" s="77"/>
      <c r="C111" s="77"/>
      <c r="D111" s="77"/>
      <c r="E111" s="77"/>
      <c r="F111" s="77"/>
      <c r="G111" s="88"/>
      <c r="H111" s="34"/>
      <c r="I111" s="34"/>
    </row>
    <row r="112" spans="1:9" ht="11.25" customHeight="1" x14ac:dyDescent="0.2">
      <c r="A112" s="77"/>
      <c r="B112" s="77"/>
      <c r="C112" s="77"/>
      <c r="D112" s="77"/>
      <c r="E112" s="77"/>
      <c r="F112" s="77"/>
      <c r="G112" s="88"/>
      <c r="H112" s="34"/>
      <c r="I112" s="34"/>
    </row>
    <row r="113" spans="1:9" ht="11.25" customHeight="1" x14ac:dyDescent="0.2">
      <c r="A113" s="77"/>
      <c r="B113" s="77"/>
      <c r="C113" s="77"/>
      <c r="D113" s="77"/>
      <c r="E113" s="77"/>
      <c r="F113" s="77"/>
      <c r="G113" s="88"/>
      <c r="H113" s="34"/>
      <c r="I113" s="34"/>
    </row>
    <row r="114" spans="1:9" ht="11.25" customHeight="1" x14ac:dyDescent="0.2">
      <c r="A114" s="77"/>
      <c r="B114" s="77"/>
      <c r="C114" s="77"/>
      <c r="D114" s="77"/>
      <c r="E114" s="77"/>
      <c r="F114" s="77"/>
      <c r="G114" s="88"/>
      <c r="H114" s="34"/>
      <c r="I114" s="34"/>
    </row>
    <row r="115" spans="1:9" ht="11.25" customHeight="1" x14ac:dyDescent="0.2">
      <c r="A115" s="77"/>
      <c r="B115" s="77"/>
      <c r="C115" s="77"/>
      <c r="D115" s="77"/>
      <c r="E115" s="77"/>
      <c r="F115" s="77"/>
      <c r="G115" s="88"/>
      <c r="H115" s="34"/>
      <c r="I115" s="34"/>
    </row>
    <row r="116" spans="1:9" ht="11.25" customHeight="1" x14ac:dyDescent="0.2">
      <c r="A116" s="77"/>
      <c r="B116" s="77"/>
      <c r="C116" s="77"/>
      <c r="D116" s="77"/>
      <c r="E116" s="77"/>
      <c r="F116" s="77"/>
      <c r="G116" s="88"/>
      <c r="H116" s="34"/>
      <c r="I116" s="34"/>
    </row>
    <row r="117" spans="1:9" ht="11.25" customHeight="1" x14ac:dyDescent="0.2">
      <c r="A117" s="77"/>
      <c r="B117" s="77"/>
      <c r="C117" s="77"/>
      <c r="D117" s="77"/>
      <c r="E117" s="77"/>
      <c r="F117" s="77"/>
      <c r="G117" s="88"/>
      <c r="H117" s="34"/>
      <c r="I117" s="34"/>
    </row>
    <row r="118" spans="1:9" ht="11.25" customHeight="1" x14ac:dyDescent="0.2">
      <c r="A118" s="77"/>
      <c r="B118" s="77"/>
      <c r="C118" s="77"/>
      <c r="D118" s="77"/>
      <c r="E118" s="77"/>
      <c r="F118" s="77"/>
      <c r="G118" s="88"/>
      <c r="H118" s="34"/>
      <c r="I118" s="34"/>
    </row>
    <row r="119" spans="1:9" ht="11.25" customHeight="1" x14ac:dyDescent="0.2">
      <c r="A119" s="77"/>
      <c r="B119" s="77"/>
      <c r="C119" s="77"/>
      <c r="D119" s="77"/>
      <c r="E119" s="77"/>
      <c r="F119" s="77"/>
      <c r="G119" s="88"/>
      <c r="H119" s="34"/>
      <c r="I119" s="34"/>
    </row>
    <row r="120" spans="1:9" ht="11.25" customHeight="1" x14ac:dyDescent="0.2">
      <c r="A120" s="77"/>
      <c r="B120" s="77"/>
      <c r="C120" s="77"/>
      <c r="D120" s="77"/>
      <c r="E120" s="77"/>
      <c r="F120" s="77"/>
      <c r="G120" s="88"/>
      <c r="H120" s="34"/>
      <c r="I120" s="34"/>
    </row>
    <row r="121" spans="1:9" ht="11.25" customHeight="1" x14ac:dyDescent="0.2">
      <c r="A121" s="77"/>
      <c r="B121" s="77"/>
      <c r="C121" s="77"/>
      <c r="D121" s="77"/>
      <c r="E121" s="77"/>
      <c r="F121" s="77"/>
      <c r="G121" s="88"/>
      <c r="H121" s="34"/>
      <c r="I121" s="34"/>
    </row>
    <row r="122" spans="1:9" ht="11.25" customHeight="1" x14ac:dyDescent="0.2">
      <c r="A122" s="77"/>
      <c r="B122" s="77"/>
      <c r="C122" s="77"/>
      <c r="D122" s="77"/>
      <c r="E122" s="77"/>
      <c r="F122" s="77"/>
      <c r="G122" s="88"/>
      <c r="H122" s="34"/>
      <c r="I122" s="34"/>
    </row>
    <row r="123" spans="1:9" ht="11.25" customHeight="1" x14ac:dyDescent="0.2">
      <c r="A123" s="77"/>
      <c r="B123" s="77"/>
      <c r="C123" s="77"/>
      <c r="D123" s="77"/>
      <c r="E123" s="77"/>
      <c r="F123" s="77"/>
      <c r="G123" s="88"/>
      <c r="H123" s="34"/>
      <c r="I123" s="34"/>
    </row>
    <row r="124" spans="1:9" ht="11.25" customHeight="1" x14ac:dyDescent="0.2">
      <c r="A124" s="77"/>
      <c r="B124" s="77"/>
      <c r="C124" s="77"/>
      <c r="D124" s="77"/>
      <c r="E124" s="77"/>
      <c r="F124" s="77"/>
      <c r="G124" s="88"/>
      <c r="H124" s="34"/>
      <c r="I124" s="34"/>
    </row>
    <row r="125" spans="1:9" ht="11.25" customHeight="1" x14ac:dyDescent="0.2">
      <c r="A125" s="77"/>
      <c r="B125" s="77"/>
      <c r="C125" s="77"/>
      <c r="D125" s="77"/>
      <c r="E125" s="77"/>
      <c r="F125" s="77"/>
      <c r="G125" s="88"/>
      <c r="H125" s="34"/>
      <c r="I125" s="34"/>
    </row>
    <row r="126" spans="1:9" ht="11.25" customHeight="1" x14ac:dyDescent="0.2">
      <c r="A126" s="77"/>
      <c r="B126" s="77"/>
      <c r="C126" s="77"/>
      <c r="D126" s="77"/>
      <c r="E126" s="77"/>
      <c r="F126" s="77"/>
      <c r="G126" s="88"/>
      <c r="H126" s="34"/>
      <c r="I126" s="34"/>
    </row>
    <row r="127" spans="1:9" ht="11.25" customHeight="1" x14ac:dyDescent="0.2">
      <c r="A127" s="77"/>
      <c r="B127" s="77"/>
      <c r="C127" s="77"/>
      <c r="D127" s="77"/>
      <c r="E127" s="77"/>
      <c r="F127" s="77"/>
      <c r="G127" s="88"/>
      <c r="H127" s="34"/>
      <c r="I127" s="34"/>
    </row>
    <row r="128" spans="1:9" ht="11.25" customHeight="1" x14ac:dyDescent="0.2">
      <c r="A128" s="77"/>
      <c r="B128" s="77"/>
      <c r="C128" s="77"/>
      <c r="D128" s="77"/>
      <c r="E128" s="77"/>
      <c r="F128" s="77"/>
      <c r="G128" s="88"/>
      <c r="H128" s="34"/>
      <c r="I128" s="34"/>
    </row>
    <row r="129" spans="1:9" ht="11.25" customHeight="1" x14ac:dyDescent="0.2">
      <c r="A129" s="77"/>
      <c r="B129" s="77"/>
      <c r="C129" s="77"/>
      <c r="D129" s="77"/>
      <c r="E129" s="77"/>
      <c r="F129" s="77"/>
      <c r="G129" s="88"/>
      <c r="H129" s="34"/>
      <c r="I129" s="34"/>
    </row>
    <row r="130" spans="1:9" ht="11.25" customHeight="1" x14ac:dyDescent="0.2">
      <c r="A130" s="77"/>
      <c r="B130" s="77"/>
      <c r="C130" s="77"/>
      <c r="D130" s="77"/>
      <c r="E130" s="77"/>
      <c r="F130" s="77"/>
      <c r="G130" s="88"/>
      <c r="H130" s="34"/>
      <c r="I130" s="34"/>
    </row>
    <row r="131" spans="1:9" ht="11.25" customHeight="1" x14ac:dyDescent="0.2">
      <c r="A131" s="77"/>
      <c r="B131" s="77"/>
      <c r="C131" s="77"/>
      <c r="D131" s="77"/>
      <c r="E131" s="77"/>
      <c r="F131" s="77"/>
      <c r="G131" s="88"/>
      <c r="H131" s="34"/>
      <c r="I131" s="34"/>
    </row>
    <row r="132" spans="1:9" ht="11.25" customHeight="1" x14ac:dyDescent="0.2">
      <c r="A132" s="77"/>
      <c r="B132" s="77"/>
      <c r="C132" s="77"/>
      <c r="D132" s="77"/>
      <c r="E132" s="77"/>
      <c r="F132" s="77"/>
      <c r="G132" s="88"/>
      <c r="H132" s="34"/>
      <c r="I132" s="34"/>
    </row>
    <row r="133" spans="1:9" ht="11.25" customHeight="1" x14ac:dyDescent="0.2">
      <c r="A133" s="77"/>
      <c r="B133" s="77"/>
      <c r="C133" s="77"/>
      <c r="D133" s="77"/>
      <c r="E133" s="77"/>
      <c r="F133" s="77"/>
      <c r="G133" s="88"/>
      <c r="H133" s="34"/>
      <c r="I133" s="34"/>
    </row>
    <row r="134" spans="1:9" ht="11.25" customHeight="1" x14ac:dyDescent="0.2">
      <c r="A134" s="77"/>
      <c r="B134" s="77"/>
      <c r="C134" s="77"/>
      <c r="D134" s="77"/>
      <c r="E134" s="77"/>
      <c r="F134" s="77"/>
      <c r="G134" s="88"/>
      <c r="H134" s="34"/>
      <c r="I134" s="34"/>
    </row>
    <row r="135" spans="1:9" ht="11.25" customHeight="1" x14ac:dyDescent="0.2">
      <c r="A135" s="77"/>
      <c r="B135" s="77"/>
      <c r="C135" s="77"/>
      <c r="D135" s="77"/>
      <c r="E135" s="77"/>
      <c r="F135" s="77"/>
      <c r="G135" s="88"/>
      <c r="H135" s="34"/>
      <c r="I135" s="34"/>
    </row>
    <row r="136" spans="1:9" ht="11.25" customHeight="1" x14ac:dyDescent="0.2">
      <c r="A136" s="77"/>
      <c r="B136" s="77"/>
      <c r="C136" s="77"/>
      <c r="D136" s="77"/>
      <c r="E136" s="77"/>
      <c r="F136" s="77"/>
      <c r="G136" s="88"/>
      <c r="H136" s="34"/>
      <c r="I136" s="34"/>
    </row>
    <row r="137" spans="1:9" ht="11.25" customHeight="1" x14ac:dyDescent="0.2">
      <c r="A137" s="77"/>
      <c r="B137" s="77"/>
      <c r="C137" s="77"/>
      <c r="D137" s="77"/>
      <c r="E137" s="77"/>
      <c r="F137" s="77"/>
      <c r="G137" s="88"/>
      <c r="H137" s="34"/>
      <c r="I137" s="34"/>
    </row>
    <row r="138" spans="1:9" ht="11.25" customHeight="1" x14ac:dyDescent="0.2">
      <c r="A138" s="77"/>
      <c r="B138" s="77"/>
      <c r="C138" s="77"/>
      <c r="D138" s="77"/>
      <c r="E138" s="77"/>
      <c r="F138" s="77"/>
      <c r="G138" s="88"/>
      <c r="H138" s="34"/>
      <c r="I138" s="34"/>
    </row>
    <row r="139" spans="1:9" ht="11.25" customHeight="1" x14ac:dyDescent="0.2">
      <c r="A139" s="77"/>
      <c r="B139" s="77"/>
      <c r="C139" s="77"/>
      <c r="D139" s="77"/>
      <c r="E139" s="77"/>
      <c r="F139" s="77"/>
      <c r="G139" s="88"/>
      <c r="H139" s="34"/>
      <c r="I139" s="34"/>
    </row>
    <row r="140" spans="1:9" ht="11.25" customHeight="1" x14ac:dyDescent="0.2">
      <c r="A140" s="77"/>
      <c r="B140" s="77"/>
      <c r="C140" s="77"/>
      <c r="D140" s="77"/>
      <c r="E140" s="77"/>
      <c r="F140" s="77"/>
      <c r="G140" s="88"/>
      <c r="H140" s="34"/>
      <c r="I140" s="34"/>
    </row>
    <row r="141" spans="1:9" ht="11.25" customHeight="1" x14ac:dyDescent="0.2">
      <c r="A141" s="77"/>
      <c r="B141" s="77"/>
      <c r="C141" s="77"/>
      <c r="D141" s="77"/>
      <c r="E141" s="77"/>
      <c r="F141" s="77"/>
      <c r="G141" s="88"/>
      <c r="H141" s="34"/>
      <c r="I141" s="34"/>
    </row>
    <row r="142" spans="1:9" ht="11.25" customHeight="1" x14ac:dyDescent="0.2">
      <c r="A142" s="77"/>
      <c r="B142" s="77"/>
      <c r="C142" s="77"/>
      <c r="D142" s="77"/>
      <c r="E142" s="77"/>
      <c r="F142" s="77"/>
      <c r="G142" s="88"/>
      <c r="H142" s="34"/>
      <c r="I142" s="34"/>
    </row>
    <row r="143" spans="1:9" ht="11.25" customHeight="1" x14ac:dyDescent="0.2">
      <c r="A143" s="77"/>
      <c r="B143" s="77"/>
      <c r="C143" s="77"/>
      <c r="D143" s="77"/>
      <c r="E143" s="77"/>
      <c r="F143" s="77"/>
      <c r="G143" s="88"/>
      <c r="H143" s="34"/>
      <c r="I143" s="34"/>
    </row>
    <row r="144" spans="1:9" ht="11.25" customHeight="1" x14ac:dyDescent="0.2">
      <c r="A144" s="77"/>
      <c r="B144" s="77"/>
      <c r="C144" s="77"/>
      <c r="D144" s="77"/>
      <c r="E144" s="77"/>
      <c r="F144" s="77"/>
      <c r="G144" s="88"/>
      <c r="H144" s="34"/>
      <c r="I144" s="34"/>
    </row>
    <row r="145" spans="1:9" ht="11.25" customHeight="1" x14ac:dyDescent="0.2">
      <c r="A145" s="77"/>
      <c r="B145" s="77"/>
      <c r="C145" s="77"/>
      <c r="D145" s="77"/>
      <c r="E145" s="77"/>
      <c r="F145" s="77"/>
      <c r="G145" s="88"/>
      <c r="H145" s="34"/>
      <c r="I145" s="34"/>
    </row>
    <row r="146" spans="1:9" ht="11.25" customHeight="1" x14ac:dyDescent="0.2">
      <c r="A146" s="77"/>
      <c r="B146" s="77"/>
      <c r="C146" s="77"/>
      <c r="D146" s="77"/>
      <c r="E146" s="77"/>
      <c r="F146" s="77"/>
      <c r="G146" s="88"/>
      <c r="H146" s="34"/>
      <c r="I146" s="34"/>
    </row>
    <row r="147" spans="1:9" ht="11.25" customHeight="1" x14ac:dyDescent="0.2">
      <c r="A147" s="77"/>
      <c r="B147" s="77"/>
      <c r="C147" s="77"/>
      <c r="D147" s="77"/>
      <c r="E147" s="77"/>
      <c r="F147" s="77"/>
      <c r="G147" s="88"/>
      <c r="H147" s="34"/>
      <c r="I147" s="34"/>
    </row>
    <row r="148" spans="1:9" ht="11.25" customHeight="1" x14ac:dyDescent="0.2">
      <c r="A148" s="77"/>
      <c r="B148" s="77"/>
      <c r="C148" s="77"/>
      <c r="D148" s="77"/>
      <c r="E148" s="77"/>
      <c r="F148" s="77"/>
      <c r="G148" s="88"/>
      <c r="H148" s="34"/>
      <c r="I148" s="34"/>
    </row>
    <row r="149" spans="1:9" ht="11.25" customHeight="1" x14ac:dyDescent="0.2">
      <c r="A149" s="77"/>
      <c r="B149" s="77"/>
      <c r="C149" s="77"/>
      <c r="D149" s="77"/>
      <c r="E149" s="77"/>
      <c r="F149" s="77"/>
      <c r="G149" s="88"/>
      <c r="H149" s="34"/>
      <c r="I149" s="34"/>
    </row>
    <row r="150" spans="1:9" ht="11.25" customHeight="1" x14ac:dyDescent="0.2">
      <c r="A150" s="77"/>
      <c r="B150" s="77"/>
      <c r="C150" s="77"/>
      <c r="D150" s="77"/>
      <c r="E150" s="77"/>
      <c r="F150" s="77"/>
      <c r="G150" s="88"/>
      <c r="H150" s="34"/>
      <c r="I150" s="34"/>
    </row>
    <row r="151" spans="1:9" ht="11.25" customHeight="1" x14ac:dyDescent="0.2">
      <c r="A151" s="77"/>
      <c r="B151" s="77"/>
      <c r="C151" s="77"/>
      <c r="D151" s="77"/>
      <c r="E151" s="77"/>
      <c r="F151" s="77"/>
      <c r="G151" s="88"/>
      <c r="H151" s="34"/>
      <c r="I151" s="34"/>
    </row>
    <row r="152" spans="1:9" ht="11.25" customHeight="1" x14ac:dyDescent="0.2">
      <c r="A152" s="77"/>
      <c r="B152" s="77"/>
      <c r="C152" s="77"/>
      <c r="D152" s="77"/>
      <c r="E152" s="77"/>
      <c r="F152" s="77"/>
      <c r="G152" s="88"/>
      <c r="H152" s="34"/>
      <c r="I152" s="34"/>
    </row>
    <row r="153" spans="1:9" ht="11.25" customHeight="1" x14ac:dyDescent="0.2">
      <c r="A153" s="77"/>
      <c r="B153" s="77"/>
      <c r="C153" s="77"/>
      <c r="D153" s="77"/>
      <c r="E153" s="77"/>
      <c r="F153" s="77"/>
      <c r="G153" s="88"/>
      <c r="H153" s="34"/>
      <c r="I153" s="34"/>
    </row>
    <row r="154" spans="1:9" ht="11.25" customHeight="1" x14ac:dyDescent="0.2">
      <c r="A154" s="77"/>
      <c r="B154" s="77"/>
      <c r="C154" s="77"/>
      <c r="D154" s="77"/>
      <c r="E154" s="77"/>
      <c r="F154" s="77"/>
      <c r="G154" s="88"/>
      <c r="H154" s="34"/>
      <c r="I154" s="34"/>
    </row>
    <row r="155" spans="1:9" ht="11.25" customHeight="1" x14ac:dyDescent="0.2">
      <c r="A155" s="77"/>
      <c r="B155" s="77"/>
      <c r="C155" s="77"/>
      <c r="D155" s="77"/>
      <c r="E155" s="77"/>
      <c r="F155" s="77"/>
      <c r="G155" s="88"/>
      <c r="H155" s="34"/>
      <c r="I155" s="34"/>
    </row>
    <row r="156" spans="1:9" ht="11.25" customHeight="1" x14ac:dyDescent="0.2">
      <c r="A156" s="77"/>
      <c r="B156" s="77"/>
      <c r="C156" s="77"/>
      <c r="D156" s="77"/>
      <c r="E156" s="77"/>
      <c r="F156" s="77"/>
      <c r="G156" s="88"/>
      <c r="H156" s="34"/>
      <c r="I156" s="34"/>
    </row>
    <row r="157" spans="1:9" ht="11.25" customHeight="1" x14ac:dyDescent="0.2">
      <c r="A157" s="77"/>
      <c r="B157" s="77"/>
      <c r="C157" s="77"/>
      <c r="D157" s="77"/>
      <c r="E157" s="77"/>
      <c r="F157" s="77"/>
      <c r="G157" s="88"/>
      <c r="H157" s="34"/>
      <c r="I157" s="34"/>
    </row>
    <row r="158" spans="1:9" ht="11.25" customHeight="1" x14ac:dyDescent="0.2">
      <c r="A158" s="77"/>
      <c r="B158" s="77"/>
      <c r="C158" s="77"/>
      <c r="D158" s="77"/>
      <c r="E158" s="77"/>
      <c r="F158" s="77"/>
      <c r="G158" s="88"/>
      <c r="H158" s="34"/>
      <c r="I158" s="34"/>
    </row>
    <row r="159" spans="1:9" ht="11.25" customHeight="1" x14ac:dyDescent="0.2">
      <c r="A159" s="77"/>
      <c r="B159" s="77"/>
      <c r="C159" s="77"/>
      <c r="D159" s="77"/>
      <c r="E159" s="77"/>
      <c r="F159" s="77"/>
      <c r="G159" s="88"/>
      <c r="H159" s="34"/>
      <c r="I159" s="34"/>
    </row>
    <row r="160" spans="1:9" ht="11.25" customHeight="1" x14ac:dyDescent="0.2">
      <c r="A160" s="77"/>
      <c r="B160" s="77"/>
      <c r="C160" s="77"/>
      <c r="D160" s="77"/>
      <c r="E160" s="77"/>
      <c r="F160" s="77"/>
      <c r="G160" s="88"/>
      <c r="H160" s="34"/>
      <c r="I160" s="34"/>
    </row>
    <row r="161" spans="1:9" ht="11.25" customHeight="1" x14ac:dyDescent="0.2">
      <c r="A161" s="77"/>
      <c r="B161" s="77"/>
      <c r="C161" s="77"/>
      <c r="D161" s="77"/>
      <c r="E161" s="77"/>
      <c r="F161" s="77"/>
      <c r="G161" s="88"/>
      <c r="H161" s="34"/>
      <c r="I161" s="34"/>
    </row>
    <row r="162" spans="1:9" ht="11.25" customHeight="1" x14ac:dyDescent="0.2">
      <c r="A162" s="77"/>
      <c r="B162" s="77"/>
      <c r="C162" s="77"/>
      <c r="D162" s="77"/>
      <c r="E162" s="77"/>
      <c r="F162" s="77"/>
      <c r="G162" s="88"/>
      <c r="H162" s="34"/>
      <c r="I162" s="34"/>
    </row>
    <row r="163" spans="1:9" ht="11.25" customHeight="1" x14ac:dyDescent="0.2">
      <c r="A163" s="77"/>
      <c r="B163" s="77"/>
      <c r="C163" s="77"/>
      <c r="D163" s="77"/>
      <c r="E163" s="77"/>
      <c r="F163" s="77"/>
      <c r="G163" s="88"/>
      <c r="H163" s="34"/>
      <c r="I163" s="34"/>
    </row>
    <row r="164" spans="1:9" ht="11.25" customHeight="1" x14ac:dyDescent="0.2">
      <c r="A164" s="77"/>
      <c r="B164" s="77"/>
      <c r="C164" s="77"/>
      <c r="D164" s="77"/>
      <c r="E164" s="77"/>
      <c r="F164" s="77"/>
      <c r="G164" s="88"/>
      <c r="H164" s="34"/>
      <c r="I164" s="34"/>
    </row>
    <row r="165" spans="1:9" ht="11.25" customHeight="1" x14ac:dyDescent="0.2">
      <c r="A165" s="77"/>
      <c r="B165" s="77"/>
      <c r="C165" s="77"/>
      <c r="D165" s="77"/>
      <c r="E165" s="77"/>
      <c r="F165" s="77"/>
      <c r="G165" s="88"/>
      <c r="H165" s="34"/>
      <c r="I165" s="34"/>
    </row>
    <row r="166" spans="1:9" ht="11.25" customHeight="1" x14ac:dyDescent="0.2">
      <c r="A166" s="77"/>
      <c r="B166" s="77"/>
      <c r="C166" s="77"/>
      <c r="D166" s="77"/>
      <c r="E166" s="77"/>
      <c r="F166" s="77"/>
      <c r="G166" s="88"/>
      <c r="H166" s="34"/>
      <c r="I166" s="34"/>
    </row>
    <row r="167" spans="1:9" ht="11.25" customHeight="1" x14ac:dyDescent="0.2">
      <c r="A167" s="77"/>
      <c r="B167" s="77"/>
      <c r="C167" s="77"/>
      <c r="D167" s="77"/>
      <c r="E167" s="77"/>
      <c r="F167" s="77"/>
      <c r="G167" s="88"/>
      <c r="H167" s="34"/>
      <c r="I167" s="34"/>
    </row>
    <row r="168" spans="1:9" ht="11.25" customHeight="1" x14ac:dyDescent="0.2">
      <c r="A168" s="77"/>
      <c r="B168" s="77"/>
      <c r="C168" s="77"/>
      <c r="D168" s="77"/>
      <c r="E168" s="77"/>
      <c r="F168" s="77"/>
      <c r="G168" s="88"/>
      <c r="H168" s="34"/>
      <c r="I168" s="34"/>
    </row>
    <row r="169" spans="1:9" ht="11.25" customHeight="1" x14ac:dyDescent="0.2">
      <c r="A169" s="77"/>
      <c r="B169" s="77"/>
      <c r="C169" s="77"/>
      <c r="D169" s="77"/>
      <c r="E169" s="77"/>
      <c r="F169" s="77"/>
      <c r="G169" s="88"/>
      <c r="H169" s="34"/>
      <c r="I169" s="34"/>
    </row>
    <row r="170" spans="1:9" ht="11.25" customHeight="1" x14ac:dyDescent="0.2">
      <c r="A170" s="77"/>
      <c r="B170" s="77"/>
      <c r="C170" s="77"/>
      <c r="D170" s="77"/>
      <c r="E170" s="77"/>
      <c r="F170" s="77"/>
      <c r="G170" s="88"/>
      <c r="H170" s="34"/>
      <c r="I170" s="34"/>
    </row>
    <row r="171" spans="1:9" ht="11.25" customHeight="1" x14ac:dyDescent="0.2">
      <c r="A171" s="77"/>
      <c r="B171" s="77"/>
      <c r="C171" s="77"/>
      <c r="D171" s="77"/>
      <c r="E171" s="77"/>
      <c r="F171" s="77"/>
      <c r="G171" s="88"/>
      <c r="H171" s="34"/>
      <c r="I171" s="34"/>
    </row>
    <row r="172" spans="1:9" ht="11.25" customHeight="1" x14ac:dyDescent="0.2">
      <c r="A172" s="77"/>
      <c r="B172" s="77"/>
      <c r="C172" s="77"/>
      <c r="D172" s="77"/>
      <c r="E172" s="77"/>
      <c r="F172" s="77"/>
      <c r="G172" s="88"/>
      <c r="H172" s="34"/>
      <c r="I172" s="34"/>
    </row>
    <row r="173" spans="1:9" ht="11.25" customHeight="1" x14ac:dyDescent="0.2">
      <c r="A173" s="77"/>
      <c r="B173" s="77"/>
      <c r="C173" s="77"/>
      <c r="D173" s="77"/>
      <c r="E173" s="77"/>
      <c r="F173" s="77"/>
      <c r="G173" s="88"/>
      <c r="H173" s="34"/>
      <c r="I173" s="34"/>
    </row>
    <row r="174" spans="1:9" ht="11.25" customHeight="1" x14ac:dyDescent="0.2">
      <c r="A174" s="77"/>
      <c r="B174" s="77"/>
      <c r="C174" s="77"/>
      <c r="D174" s="77"/>
      <c r="E174" s="77"/>
      <c r="F174" s="77"/>
      <c r="G174" s="88"/>
      <c r="H174" s="34"/>
      <c r="I174" s="34"/>
    </row>
    <row r="175" spans="1:9" ht="11.25" customHeight="1" x14ac:dyDescent="0.2">
      <c r="A175" s="77"/>
      <c r="B175" s="77"/>
      <c r="C175" s="77"/>
      <c r="D175" s="77"/>
      <c r="E175" s="77"/>
      <c r="F175" s="77"/>
      <c r="G175" s="88"/>
      <c r="H175" s="34"/>
      <c r="I175" s="34"/>
    </row>
    <row r="176" spans="1:9" ht="11.25" customHeight="1" x14ac:dyDescent="0.2">
      <c r="A176" s="77"/>
      <c r="B176" s="77"/>
      <c r="C176" s="77"/>
      <c r="D176" s="77"/>
      <c r="E176" s="77"/>
      <c r="F176" s="77"/>
      <c r="G176" s="88"/>
      <c r="H176" s="34"/>
      <c r="I176" s="34"/>
    </row>
    <row r="177" spans="1:9" ht="11.25" customHeight="1" x14ac:dyDescent="0.2">
      <c r="A177" s="77"/>
      <c r="B177" s="77"/>
      <c r="C177" s="77"/>
      <c r="D177" s="77"/>
      <c r="E177" s="77"/>
      <c r="F177" s="77"/>
      <c r="G177" s="88"/>
      <c r="H177" s="34"/>
      <c r="I177" s="34"/>
    </row>
    <row r="178" spans="1:9" ht="11.25" customHeight="1" x14ac:dyDescent="0.2">
      <c r="A178" s="77"/>
      <c r="B178" s="77"/>
      <c r="C178" s="77"/>
      <c r="D178" s="77"/>
      <c r="E178" s="77"/>
      <c r="F178" s="77"/>
      <c r="G178" s="88"/>
      <c r="H178" s="34"/>
      <c r="I178" s="34"/>
    </row>
    <row r="179" spans="1:9" ht="11.25" customHeight="1" x14ac:dyDescent="0.2">
      <c r="A179" s="77"/>
      <c r="B179" s="77"/>
      <c r="C179" s="77"/>
      <c r="D179" s="77"/>
      <c r="E179" s="77"/>
      <c r="F179" s="77"/>
      <c r="G179" s="88"/>
      <c r="H179" s="34"/>
      <c r="I179" s="34"/>
    </row>
    <row r="180" spans="1:9" ht="11.25" customHeight="1" x14ac:dyDescent="0.2">
      <c r="A180" s="77"/>
      <c r="B180" s="77"/>
      <c r="C180" s="77"/>
      <c r="D180" s="77"/>
      <c r="E180" s="77"/>
      <c r="F180" s="77"/>
      <c r="G180" s="88"/>
      <c r="H180" s="34"/>
      <c r="I180" s="34"/>
    </row>
    <row r="181" spans="1:9" ht="11.25" customHeight="1" x14ac:dyDescent="0.2">
      <c r="A181" s="77"/>
      <c r="B181" s="77"/>
      <c r="C181" s="77"/>
      <c r="D181" s="77"/>
      <c r="E181" s="77"/>
      <c r="F181" s="77"/>
      <c r="G181" s="88"/>
      <c r="H181" s="34"/>
      <c r="I181" s="34"/>
    </row>
    <row r="182" spans="1:9" ht="11.25" customHeight="1" x14ac:dyDescent="0.2">
      <c r="A182" s="77"/>
      <c r="B182" s="77"/>
      <c r="C182" s="77"/>
      <c r="D182" s="77"/>
      <c r="E182" s="77"/>
      <c r="F182" s="77"/>
      <c r="G182" s="88"/>
      <c r="H182" s="34"/>
      <c r="I182" s="34"/>
    </row>
    <row r="183" spans="1:9" ht="11.25" customHeight="1" x14ac:dyDescent="0.2">
      <c r="A183" s="77"/>
      <c r="B183" s="77"/>
      <c r="C183" s="77"/>
      <c r="D183" s="77"/>
      <c r="E183" s="77"/>
      <c r="F183" s="77"/>
      <c r="G183" s="88"/>
      <c r="H183" s="34"/>
      <c r="I183" s="34"/>
    </row>
    <row r="184" spans="1:9" ht="11.25" customHeight="1" x14ac:dyDescent="0.2">
      <c r="A184" s="77"/>
      <c r="B184" s="77"/>
      <c r="C184" s="77"/>
      <c r="D184" s="77"/>
      <c r="E184" s="77"/>
      <c r="F184" s="77"/>
      <c r="G184" s="88"/>
      <c r="H184" s="34"/>
      <c r="I184" s="34"/>
    </row>
    <row r="185" spans="1:9" ht="11.25" customHeight="1" x14ac:dyDescent="0.2">
      <c r="A185" s="77"/>
      <c r="B185" s="77"/>
      <c r="C185" s="77"/>
      <c r="D185" s="77"/>
      <c r="E185" s="77"/>
      <c r="F185" s="77"/>
      <c r="G185" s="88"/>
      <c r="H185" s="34"/>
      <c r="I185" s="34"/>
    </row>
    <row r="186" spans="1:9" ht="11.25" customHeight="1" x14ac:dyDescent="0.2">
      <c r="A186" s="77"/>
      <c r="B186" s="77"/>
      <c r="C186" s="77"/>
      <c r="D186" s="77"/>
      <c r="E186" s="77"/>
      <c r="F186" s="77"/>
      <c r="G186" s="88"/>
      <c r="H186" s="34"/>
      <c r="I186" s="34"/>
    </row>
    <row r="187" spans="1:9" ht="11.25" customHeight="1" x14ac:dyDescent="0.2">
      <c r="A187" s="77"/>
      <c r="B187" s="77"/>
      <c r="C187" s="77"/>
      <c r="D187" s="77"/>
      <c r="E187" s="77"/>
      <c r="F187" s="77"/>
      <c r="G187" s="88"/>
      <c r="H187" s="34"/>
      <c r="I187" s="34"/>
    </row>
    <row r="188" spans="1:9" ht="11.25" customHeight="1" x14ac:dyDescent="0.2">
      <c r="A188" s="77"/>
      <c r="B188" s="77"/>
      <c r="C188" s="77"/>
      <c r="D188" s="77"/>
      <c r="E188" s="77"/>
      <c r="F188" s="77"/>
      <c r="G188" s="88"/>
      <c r="H188" s="34"/>
      <c r="I188" s="34"/>
    </row>
    <row r="189" spans="1:9" ht="11.25" customHeight="1" x14ac:dyDescent="0.2">
      <c r="A189" s="77"/>
      <c r="B189" s="77"/>
      <c r="C189" s="77"/>
      <c r="D189" s="77"/>
      <c r="E189" s="77"/>
      <c r="F189" s="77"/>
      <c r="G189" s="88"/>
      <c r="H189" s="34"/>
      <c r="I189" s="34"/>
    </row>
    <row r="190" spans="1:9" ht="11.25" customHeight="1" x14ac:dyDescent="0.2">
      <c r="A190" s="77"/>
      <c r="B190" s="77"/>
      <c r="C190" s="77"/>
      <c r="D190" s="77"/>
      <c r="E190" s="77"/>
      <c r="F190" s="77"/>
      <c r="G190" s="88"/>
      <c r="H190" s="34"/>
      <c r="I190" s="34"/>
    </row>
    <row r="191" spans="1:9" ht="11.25" customHeight="1" x14ac:dyDescent="0.2">
      <c r="A191" s="77"/>
      <c r="B191" s="77"/>
      <c r="C191" s="77"/>
      <c r="D191" s="77"/>
      <c r="E191" s="77"/>
      <c r="F191" s="77"/>
      <c r="G191" s="88"/>
      <c r="H191" s="34"/>
      <c r="I191" s="34"/>
    </row>
    <row r="192" spans="1:9" ht="11.25" customHeight="1" x14ac:dyDescent="0.2">
      <c r="A192" s="77"/>
      <c r="B192" s="77"/>
      <c r="C192" s="77"/>
      <c r="D192" s="77"/>
      <c r="E192" s="77"/>
      <c r="F192" s="77"/>
      <c r="G192" s="88"/>
    </row>
    <row r="193" spans="1:7" ht="11.25" customHeight="1" x14ac:dyDescent="0.2">
      <c r="A193" s="77"/>
      <c r="B193" s="77"/>
      <c r="C193" s="77"/>
      <c r="D193" s="77"/>
      <c r="E193" s="77"/>
      <c r="F193" s="77"/>
      <c r="G193" s="88"/>
    </row>
    <row r="194" spans="1:7" ht="11.25" customHeight="1" x14ac:dyDescent="0.2">
      <c r="A194" s="77"/>
      <c r="B194" s="77"/>
      <c r="C194" s="77"/>
      <c r="D194" s="77"/>
      <c r="E194" s="77"/>
      <c r="F194" s="77"/>
      <c r="G194" s="88"/>
    </row>
    <row r="195" spans="1:7" ht="11.25" customHeight="1" x14ac:dyDescent="0.2">
      <c r="A195" s="77"/>
      <c r="B195" s="77"/>
      <c r="C195" s="77"/>
      <c r="D195" s="77"/>
      <c r="E195" s="77"/>
      <c r="F195" s="77"/>
      <c r="G195" s="88"/>
    </row>
    <row r="196" spans="1:7" ht="11.25" customHeight="1" x14ac:dyDescent="0.2">
      <c r="A196" s="77"/>
      <c r="B196" s="77"/>
      <c r="C196" s="77"/>
      <c r="D196" s="77"/>
      <c r="E196" s="77"/>
      <c r="F196" s="77"/>
      <c r="G196" s="88"/>
    </row>
    <row r="197" spans="1:7" ht="11.25" customHeight="1" x14ac:dyDescent="0.2">
      <c r="A197" s="77"/>
      <c r="B197" s="77"/>
      <c r="C197" s="77"/>
      <c r="D197" s="77"/>
      <c r="E197" s="77"/>
      <c r="F197" s="77"/>
      <c r="G197" s="88"/>
    </row>
    <row r="198" spans="1:7" ht="11.25" customHeight="1" x14ac:dyDescent="0.2">
      <c r="A198" s="77"/>
      <c r="B198" s="77"/>
      <c r="C198" s="77"/>
      <c r="D198" s="77"/>
      <c r="E198" s="77"/>
      <c r="F198" s="77"/>
      <c r="G198" s="88"/>
    </row>
    <row r="199" spans="1:7" ht="11.25" customHeight="1" x14ac:dyDescent="0.2">
      <c r="A199" s="77"/>
      <c r="B199" s="77"/>
      <c r="C199" s="77"/>
      <c r="D199" s="77"/>
      <c r="E199" s="77"/>
      <c r="F199" s="77"/>
      <c r="G199" s="88"/>
    </row>
    <row r="200" spans="1:7" ht="11.25" customHeight="1" x14ac:dyDescent="0.2">
      <c r="A200" s="77"/>
      <c r="B200" s="77"/>
      <c r="C200" s="77"/>
      <c r="D200" s="77"/>
      <c r="E200" s="77"/>
      <c r="F200" s="77"/>
      <c r="G200" s="88"/>
    </row>
    <row r="201" spans="1:7" ht="11.25" customHeight="1" x14ac:dyDescent="0.2">
      <c r="A201" s="77"/>
      <c r="B201" s="77"/>
      <c r="C201" s="77"/>
      <c r="D201" s="77"/>
      <c r="E201" s="77"/>
      <c r="F201" s="77"/>
      <c r="G201" s="88"/>
    </row>
    <row r="202" spans="1:7" ht="11.25" customHeight="1" x14ac:dyDescent="0.2">
      <c r="A202" s="77"/>
      <c r="B202" s="77"/>
      <c r="C202" s="77"/>
      <c r="D202" s="77"/>
      <c r="E202" s="77"/>
      <c r="F202" s="77"/>
      <c r="G202" s="88"/>
    </row>
    <row r="203" spans="1:7" ht="11.25" customHeight="1" x14ac:dyDescent="0.2">
      <c r="A203" s="77"/>
      <c r="B203" s="77"/>
      <c r="C203" s="77"/>
      <c r="D203" s="77"/>
      <c r="E203" s="77"/>
      <c r="F203" s="77"/>
      <c r="G203" s="88"/>
    </row>
    <row r="204" spans="1:7" ht="11.25" customHeight="1" x14ac:dyDescent="0.2">
      <c r="A204" s="77"/>
      <c r="B204" s="77"/>
      <c r="C204" s="77"/>
      <c r="D204" s="77"/>
      <c r="E204" s="77"/>
      <c r="F204" s="77"/>
      <c r="G204" s="88"/>
    </row>
    <row r="205" spans="1:7" ht="11.25" customHeight="1" x14ac:dyDescent="0.2">
      <c r="A205" s="77"/>
      <c r="B205" s="77"/>
      <c r="C205" s="77"/>
      <c r="D205" s="77"/>
      <c r="E205" s="77"/>
      <c r="F205" s="77"/>
      <c r="G205" s="88"/>
    </row>
    <row r="206" spans="1:7" ht="11.25" customHeight="1" x14ac:dyDescent="0.2">
      <c r="A206" s="77"/>
      <c r="B206" s="77"/>
      <c r="C206" s="77"/>
      <c r="D206" s="77"/>
      <c r="E206" s="77"/>
      <c r="F206" s="77"/>
      <c r="G206" s="88"/>
    </row>
    <row r="207" spans="1:7" ht="11.25" customHeight="1" x14ac:dyDescent="0.2">
      <c r="A207" s="77"/>
      <c r="B207" s="77"/>
      <c r="C207" s="77"/>
      <c r="D207" s="77"/>
      <c r="E207" s="77"/>
      <c r="F207" s="77"/>
      <c r="G207" s="88"/>
    </row>
    <row r="208" spans="1:7" ht="11.25" customHeight="1" x14ac:dyDescent="0.2">
      <c r="A208" s="77"/>
      <c r="B208" s="77"/>
      <c r="C208" s="77"/>
      <c r="D208" s="77"/>
      <c r="E208" s="77"/>
      <c r="F208" s="77"/>
      <c r="G208" s="88"/>
    </row>
    <row r="209" spans="1:7" ht="11.25" customHeight="1" x14ac:dyDescent="0.2">
      <c r="A209" s="77"/>
      <c r="B209" s="77"/>
      <c r="C209" s="77"/>
      <c r="D209" s="77"/>
      <c r="E209" s="77"/>
      <c r="F209" s="77"/>
      <c r="G209" s="88"/>
    </row>
    <row r="210" spans="1:7" ht="11.25" customHeight="1" x14ac:dyDescent="0.2">
      <c r="A210" s="77"/>
      <c r="B210" s="77"/>
      <c r="C210" s="77"/>
      <c r="D210" s="77"/>
      <c r="E210" s="77"/>
      <c r="F210" s="77"/>
      <c r="G210" s="88"/>
    </row>
    <row r="211" spans="1:7" ht="11.25" customHeight="1" x14ac:dyDescent="0.2">
      <c r="A211" s="77"/>
      <c r="B211" s="77"/>
      <c r="C211" s="77"/>
      <c r="D211" s="77"/>
      <c r="E211" s="77"/>
      <c r="F211" s="77"/>
      <c r="G211" s="88"/>
    </row>
    <row r="212" spans="1:7" ht="11.25" customHeight="1" x14ac:dyDescent="0.2">
      <c r="A212" s="77"/>
      <c r="B212" s="77"/>
      <c r="C212" s="77"/>
      <c r="D212" s="77"/>
      <c r="E212" s="77"/>
      <c r="F212" s="77"/>
      <c r="G212" s="88"/>
    </row>
    <row r="213" spans="1:7" ht="11.25" customHeight="1" x14ac:dyDescent="0.2">
      <c r="A213" s="77"/>
      <c r="B213" s="77"/>
      <c r="C213" s="77"/>
      <c r="D213" s="77"/>
      <c r="E213" s="77"/>
      <c r="F213" s="77"/>
      <c r="G213" s="88"/>
    </row>
    <row r="214" spans="1:7" ht="11.25" customHeight="1" x14ac:dyDescent="0.2">
      <c r="A214" s="77"/>
      <c r="B214" s="77"/>
      <c r="C214" s="77"/>
      <c r="D214" s="77"/>
      <c r="E214" s="77"/>
      <c r="F214" s="77"/>
      <c r="G214" s="88"/>
    </row>
    <row r="215" spans="1:7" ht="11.25" customHeight="1" x14ac:dyDescent="0.2">
      <c r="A215" s="77"/>
      <c r="B215" s="77"/>
      <c r="C215" s="77"/>
      <c r="D215" s="77"/>
      <c r="E215" s="77"/>
      <c r="F215" s="77"/>
      <c r="G215" s="88"/>
    </row>
    <row r="216" spans="1:7" ht="11.25" customHeight="1" x14ac:dyDescent="0.2">
      <c r="A216" s="77"/>
      <c r="B216" s="77"/>
      <c r="C216" s="77"/>
      <c r="D216" s="77"/>
      <c r="E216" s="77"/>
      <c r="F216" s="77"/>
      <c r="G216" s="88"/>
    </row>
    <row r="217" spans="1:7" ht="11.25" customHeight="1" x14ac:dyDescent="0.2">
      <c r="A217" s="77"/>
      <c r="B217" s="77"/>
      <c r="C217" s="77"/>
      <c r="D217" s="77"/>
      <c r="E217" s="77"/>
      <c r="F217" s="77"/>
      <c r="G217" s="88"/>
    </row>
    <row r="218" spans="1:7" ht="11.25" customHeight="1" x14ac:dyDescent="0.2">
      <c r="A218" s="77"/>
      <c r="B218" s="77"/>
      <c r="C218" s="77"/>
      <c r="D218" s="77"/>
      <c r="E218" s="77"/>
      <c r="F218" s="77"/>
      <c r="G218" s="88"/>
    </row>
    <row r="219" spans="1:7" ht="11.25" customHeight="1" x14ac:dyDescent="0.2">
      <c r="A219" s="77"/>
      <c r="B219" s="77"/>
      <c r="C219" s="77"/>
      <c r="D219" s="77"/>
      <c r="E219" s="77"/>
      <c r="F219" s="77"/>
      <c r="G219" s="88"/>
    </row>
    <row r="220" spans="1:7" ht="11.25" customHeight="1" x14ac:dyDescent="0.2">
      <c r="A220" s="77"/>
      <c r="B220" s="77"/>
      <c r="C220" s="77"/>
      <c r="D220" s="77"/>
      <c r="E220" s="77"/>
      <c r="F220" s="77"/>
      <c r="G220" s="88"/>
    </row>
    <row r="221" spans="1:7" ht="11.25" customHeight="1" x14ac:dyDescent="0.2">
      <c r="A221" s="77"/>
      <c r="B221" s="77"/>
      <c r="C221" s="77"/>
      <c r="D221" s="77"/>
      <c r="E221" s="77"/>
      <c r="F221" s="77"/>
      <c r="G221" s="88"/>
    </row>
    <row r="222" spans="1:7" ht="11.25" customHeight="1" x14ac:dyDescent="0.2">
      <c r="A222" s="77"/>
      <c r="B222" s="77"/>
      <c r="C222" s="77"/>
      <c r="D222" s="77"/>
      <c r="E222" s="77"/>
      <c r="F222" s="77"/>
      <c r="G222" s="88"/>
    </row>
    <row r="223" spans="1:7" ht="11.25" customHeight="1" x14ac:dyDescent="0.2">
      <c r="A223" s="77"/>
      <c r="B223" s="77"/>
      <c r="C223" s="77"/>
      <c r="D223" s="77"/>
      <c r="E223" s="77"/>
      <c r="F223" s="77"/>
      <c r="G223" s="88"/>
    </row>
    <row r="224" spans="1:7" ht="11.25" customHeight="1" x14ac:dyDescent="0.2">
      <c r="A224" s="77"/>
      <c r="B224" s="77"/>
      <c r="C224" s="77"/>
      <c r="D224" s="77"/>
      <c r="E224" s="77"/>
      <c r="F224" s="77"/>
      <c r="G224" s="88"/>
    </row>
    <row r="225" spans="1:7" ht="11.25" customHeight="1" x14ac:dyDescent="0.2">
      <c r="A225" s="77"/>
      <c r="B225" s="77"/>
      <c r="C225" s="77"/>
      <c r="D225" s="77"/>
      <c r="E225" s="77"/>
      <c r="F225" s="77"/>
      <c r="G225" s="88"/>
    </row>
    <row r="226" spans="1:7" ht="11.25" customHeight="1" x14ac:dyDescent="0.2">
      <c r="A226" s="77"/>
      <c r="B226" s="77"/>
      <c r="C226" s="77"/>
      <c r="D226" s="77"/>
      <c r="E226" s="77"/>
      <c r="F226" s="77"/>
      <c r="G226" s="88"/>
    </row>
    <row r="227" spans="1:7" ht="11.25" customHeight="1" x14ac:dyDescent="0.2">
      <c r="A227" s="77"/>
      <c r="B227" s="77"/>
      <c r="C227" s="77"/>
      <c r="D227" s="77"/>
      <c r="E227" s="77"/>
      <c r="F227" s="77"/>
      <c r="G227" s="88"/>
    </row>
    <row r="228" spans="1:7" ht="11.25" customHeight="1" x14ac:dyDescent="0.2">
      <c r="A228" s="77"/>
      <c r="B228" s="77"/>
      <c r="C228" s="77"/>
      <c r="D228" s="77"/>
      <c r="E228" s="77"/>
      <c r="F228" s="77"/>
      <c r="G228" s="88"/>
    </row>
    <row r="229" spans="1:7" ht="11.25" customHeight="1" x14ac:dyDescent="0.2">
      <c r="A229" s="77"/>
      <c r="B229" s="77"/>
      <c r="C229" s="77"/>
      <c r="D229" s="77"/>
      <c r="E229" s="77"/>
      <c r="F229" s="77"/>
      <c r="G229" s="88"/>
    </row>
    <row r="230" spans="1:7" ht="11.25" customHeight="1" x14ac:dyDescent="0.2">
      <c r="A230" s="77"/>
      <c r="B230" s="77"/>
      <c r="C230" s="77"/>
      <c r="D230" s="77"/>
      <c r="E230" s="77"/>
      <c r="F230" s="77"/>
      <c r="G230" s="88"/>
    </row>
    <row r="231" spans="1:7" ht="11.25" customHeight="1" x14ac:dyDescent="0.2">
      <c r="A231" s="77"/>
      <c r="B231" s="77"/>
      <c r="C231" s="77"/>
      <c r="D231" s="77"/>
      <c r="E231" s="77"/>
      <c r="F231" s="77"/>
      <c r="G231" s="88"/>
    </row>
    <row r="232" spans="1:7" ht="11.25" customHeight="1" x14ac:dyDescent="0.2">
      <c r="A232" s="77"/>
      <c r="B232" s="77"/>
      <c r="C232" s="77"/>
      <c r="D232" s="77"/>
      <c r="E232" s="77"/>
      <c r="F232" s="77"/>
      <c r="G232" s="88"/>
    </row>
    <row r="233" spans="1:7" ht="11.25" customHeight="1" x14ac:dyDescent="0.2">
      <c r="A233" s="77"/>
      <c r="B233" s="77"/>
      <c r="C233" s="77"/>
      <c r="D233" s="77"/>
      <c r="E233" s="77"/>
      <c r="F233" s="77"/>
      <c r="G233" s="88"/>
    </row>
    <row r="234" spans="1:7" ht="11.25" customHeight="1" x14ac:dyDescent="0.2">
      <c r="A234" s="77"/>
      <c r="B234" s="77"/>
      <c r="C234" s="77"/>
      <c r="D234" s="77"/>
      <c r="E234" s="77"/>
      <c r="F234" s="77"/>
      <c r="G234" s="88"/>
    </row>
    <row r="235" spans="1:7" ht="11.25" customHeight="1" x14ac:dyDescent="0.2">
      <c r="A235" s="77"/>
      <c r="B235" s="77"/>
      <c r="C235" s="77"/>
      <c r="D235" s="77"/>
      <c r="E235" s="77"/>
      <c r="F235" s="77"/>
      <c r="G235" s="88"/>
    </row>
    <row r="236" spans="1:7" ht="11.25" customHeight="1" x14ac:dyDescent="0.2">
      <c r="A236" s="77"/>
      <c r="B236" s="77"/>
      <c r="C236" s="77"/>
      <c r="D236" s="77"/>
      <c r="E236" s="77"/>
      <c r="F236" s="77"/>
      <c r="G236" s="88"/>
    </row>
    <row r="237" spans="1:7" ht="11.25" customHeight="1" x14ac:dyDescent="0.2">
      <c r="A237" s="77"/>
      <c r="B237" s="77"/>
      <c r="C237" s="77"/>
      <c r="D237" s="77"/>
      <c r="E237" s="77"/>
      <c r="F237" s="77"/>
      <c r="G237" s="88"/>
    </row>
    <row r="238" spans="1:7" ht="11.25" customHeight="1" x14ac:dyDescent="0.2">
      <c r="A238" s="77"/>
      <c r="B238" s="77"/>
      <c r="C238" s="77"/>
      <c r="D238" s="77"/>
      <c r="E238" s="77"/>
      <c r="F238" s="77"/>
      <c r="G238" s="88"/>
    </row>
    <row r="239" spans="1:7" ht="11.25" customHeight="1" x14ac:dyDescent="0.2">
      <c r="A239" s="77"/>
      <c r="B239" s="77"/>
      <c r="C239" s="77"/>
      <c r="D239" s="77"/>
      <c r="E239" s="77"/>
      <c r="F239" s="77"/>
      <c r="G239" s="88"/>
    </row>
    <row r="240" spans="1:7" ht="11.25" customHeight="1" x14ac:dyDescent="0.2">
      <c r="A240" s="77"/>
      <c r="B240" s="77"/>
      <c r="C240" s="77"/>
      <c r="D240" s="77"/>
      <c r="E240" s="77"/>
      <c r="F240" s="77"/>
      <c r="G240" s="88"/>
    </row>
    <row r="241" spans="1:7" ht="11.25" customHeight="1" x14ac:dyDescent="0.2">
      <c r="A241" s="77"/>
      <c r="B241" s="77"/>
      <c r="C241" s="77"/>
      <c r="D241" s="77"/>
      <c r="E241" s="77"/>
      <c r="F241" s="77"/>
      <c r="G241" s="88"/>
    </row>
    <row r="242" spans="1:7" ht="11.25" customHeight="1" x14ac:dyDescent="0.2">
      <c r="A242" s="77"/>
      <c r="B242" s="77"/>
      <c r="C242" s="77"/>
      <c r="D242" s="77"/>
      <c r="E242" s="77"/>
      <c r="F242" s="77"/>
      <c r="G242" s="88"/>
    </row>
    <row r="243" spans="1:7" ht="11.25" customHeight="1" x14ac:dyDescent="0.2">
      <c r="A243" s="77"/>
      <c r="B243" s="77"/>
      <c r="C243" s="77"/>
      <c r="D243" s="77"/>
      <c r="E243" s="77"/>
      <c r="F243" s="77"/>
      <c r="G243" s="88"/>
    </row>
    <row r="244" spans="1:7" ht="11.25" customHeight="1" x14ac:dyDescent="0.2">
      <c r="A244" s="77"/>
      <c r="B244" s="77"/>
      <c r="C244" s="77"/>
      <c r="D244" s="77"/>
      <c r="E244" s="77"/>
      <c r="F244" s="77"/>
      <c r="G244" s="88"/>
    </row>
    <row r="245" spans="1:7" ht="11.25" customHeight="1" x14ac:dyDescent="0.2">
      <c r="A245" s="77"/>
      <c r="B245" s="77"/>
      <c r="C245" s="77"/>
      <c r="D245" s="77"/>
      <c r="E245" s="77"/>
      <c r="F245" s="77"/>
      <c r="G245" s="88"/>
    </row>
    <row r="246" spans="1:7" ht="11.25" customHeight="1" x14ac:dyDescent="0.2">
      <c r="A246" s="77"/>
      <c r="B246" s="77"/>
      <c r="C246" s="77"/>
      <c r="D246" s="77"/>
      <c r="E246" s="77"/>
      <c r="F246" s="77"/>
      <c r="G246" s="88"/>
    </row>
    <row r="247" spans="1:7" ht="11.25" customHeight="1" x14ac:dyDescent="0.2">
      <c r="A247" s="77"/>
      <c r="B247" s="77"/>
      <c r="C247" s="77"/>
      <c r="D247" s="77"/>
      <c r="E247" s="77"/>
      <c r="F247" s="77"/>
      <c r="G247" s="88"/>
    </row>
    <row r="248" spans="1:7" ht="11.25" customHeight="1" x14ac:dyDescent="0.2">
      <c r="A248" s="77"/>
      <c r="B248" s="77"/>
      <c r="C248" s="77"/>
      <c r="D248" s="77"/>
      <c r="E248" s="77"/>
      <c r="F248" s="77"/>
      <c r="G248" s="88"/>
    </row>
    <row r="249" spans="1:7" ht="11.25" customHeight="1" x14ac:dyDescent="0.2">
      <c r="A249" s="77"/>
      <c r="B249" s="77"/>
      <c r="C249" s="77"/>
      <c r="D249" s="77"/>
      <c r="E249" s="77"/>
      <c r="F249" s="77"/>
      <c r="G249" s="88"/>
    </row>
    <row r="250" spans="1:7" ht="11.25" customHeight="1" x14ac:dyDescent="0.2">
      <c r="A250" s="77"/>
      <c r="B250" s="77"/>
      <c r="C250" s="77"/>
      <c r="D250" s="77"/>
      <c r="E250" s="77"/>
      <c r="F250" s="77"/>
      <c r="G250" s="88"/>
    </row>
    <row r="251" spans="1:7" ht="11.25" customHeight="1" x14ac:dyDescent="0.2">
      <c r="A251" s="77"/>
      <c r="B251" s="77"/>
      <c r="C251" s="77"/>
      <c r="D251" s="77"/>
      <c r="E251" s="77"/>
      <c r="F251" s="77"/>
      <c r="G251" s="88"/>
    </row>
    <row r="252" spans="1:7" ht="11.25" customHeight="1" x14ac:dyDescent="0.2">
      <c r="A252" s="77"/>
      <c r="B252" s="77"/>
      <c r="C252" s="77"/>
      <c r="D252" s="77"/>
      <c r="E252" s="77"/>
      <c r="F252" s="77"/>
      <c r="G252" s="88"/>
    </row>
    <row r="253" spans="1:7" ht="11.25" customHeight="1" x14ac:dyDescent="0.2">
      <c r="A253" s="77"/>
      <c r="B253" s="77"/>
      <c r="C253" s="77"/>
      <c r="D253" s="77"/>
      <c r="E253" s="77"/>
      <c r="F253" s="77"/>
      <c r="G253" s="88"/>
    </row>
    <row r="254" spans="1:7" ht="11.25" customHeight="1" x14ac:dyDescent="0.2">
      <c r="A254" s="77"/>
      <c r="B254" s="77"/>
      <c r="C254" s="77"/>
      <c r="D254" s="77"/>
      <c r="E254" s="77"/>
      <c r="F254" s="77"/>
      <c r="G254" s="88"/>
    </row>
    <row r="255" spans="1:7" ht="11.25" customHeight="1" x14ac:dyDescent="0.2">
      <c r="A255" s="77"/>
      <c r="B255" s="77"/>
      <c r="C255" s="77"/>
      <c r="D255" s="77"/>
      <c r="E255" s="77"/>
      <c r="F255" s="77"/>
      <c r="G255" s="88"/>
    </row>
    <row r="256" spans="1:7" ht="11.25" customHeight="1" x14ac:dyDescent="0.2">
      <c r="A256" s="77"/>
      <c r="B256" s="77"/>
      <c r="C256" s="77"/>
      <c r="D256" s="77"/>
      <c r="E256" s="77"/>
      <c r="F256" s="77"/>
      <c r="G256" s="88"/>
    </row>
    <row r="257" spans="1:7" ht="11.25" customHeight="1" x14ac:dyDescent="0.2">
      <c r="A257" s="77"/>
      <c r="B257" s="77"/>
      <c r="C257" s="77"/>
      <c r="D257" s="77"/>
      <c r="E257" s="77"/>
      <c r="F257" s="77"/>
      <c r="G257" s="88"/>
    </row>
    <row r="258" spans="1:7" ht="11.25" customHeight="1" x14ac:dyDescent="0.2">
      <c r="A258" s="77"/>
      <c r="B258" s="77"/>
      <c r="C258" s="77"/>
      <c r="D258" s="77"/>
      <c r="E258" s="77"/>
      <c r="F258" s="77"/>
      <c r="G258" s="88"/>
    </row>
    <row r="259" spans="1:7" ht="11.25" customHeight="1" x14ac:dyDescent="0.2">
      <c r="A259" s="77"/>
      <c r="B259" s="77"/>
      <c r="C259" s="77"/>
      <c r="D259" s="77"/>
      <c r="E259" s="77"/>
      <c r="F259" s="77"/>
      <c r="G259" s="88"/>
    </row>
    <row r="260" spans="1:7" ht="11.25" customHeight="1" x14ac:dyDescent="0.2">
      <c r="A260" s="77"/>
      <c r="B260" s="77"/>
      <c r="C260" s="77"/>
      <c r="D260" s="77"/>
      <c r="E260" s="77"/>
      <c r="F260" s="77"/>
      <c r="G260" s="88"/>
    </row>
    <row r="261" spans="1:7" ht="11.25" customHeight="1" x14ac:dyDescent="0.2">
      <c r="A261" s="77"/>
      <c r="B261" s="77"/>
      <c r="C261" s="77"/>
      <c r="D261" s="77"/>
      <c r="E261" s="77"/>
      <c r="F261" s="77"/>
      <c r="G261" s="88"/>
    </row>
    <row r="262" spans="1:7" ht="11.25" customHeight="1" x14ac:dyDescent="0.2">
      <c r="A262" s="77"/>
      <c r="B262" s="77"/>
      <c r="C262" s="77"/>
      <c r="D262" s="77"/>
      <c r="E262" s="77"/>
      <c r="F262" s="77"/>
      <c r="G262" s="88"/>
    </row>
    <row r="263" spans="1:7" ht="11.25" customHeight="1" x14ac:dyDescent="0.2">
      <c r="A263" s="77"/>
      <c r="B263" s="77"/>
      <c r="C263" s="77"/>
      <c r="D263" s="77"/>
      <c r="E263" s="77"/>
      <c r="F263" s="77"/>
      <c r="G263" s="88"/>
    </row>
    <row r="264" spans="1:7" ht="11.25" customHeight="1" x14ac:dyDescent="0.2">
      <c r="A264" s="77"/>
      <c r="B264" s="77"/>
      <c r="C264" s="77"/>
      <c r="D264" s="77"/>
      <c r="E264" s="77"/>
      <c r="F264" s="77"/>
      <c r="G264" s="88"/>
    </row>
    <row r="265" spans="1:7" ht="11.25" customHeight="1" x14ac:dyDescent="0.2">
      <c r="A265" s="77"/>
      <c r="B265" s="77"/>
      <c r="C265" s="77"/>
      <c r="D265" s="77"/>
      <c r="E265" s="77"/>
      <c r="F265" s="77"/>
      <c r="G265" s="88"/>
    </row>
    <row r="266" spans="1:7" ht="11.25" customHeight="1" x14ac:dyDescent="0.2">
      <c r="A266" s="77"/>
      <c r="B266" s="77"/>
      <c r="C266" s="77"/>
      <c r="D266" s="77"/>
      <c r="E266" s="77"/>
      <c r="F266" s="77"/>
      <c r="G266" s="88"/>
    </row>
    <row r="267" spans="1:7" ht="11.25" customHeight="1" x14ac:dyDescent="0.2">
      <c r="A267" s="77"/>
      <c r="B267" s="77"/>
      <c r="C267" s="77"/>
      <c r="D267" s="77"/>
      <c r="E267" s="77"/>
      <c r="F267" s="77"/>
      <c r="G267" s="88"/>
    </row>
    <row r="268" spans="1:7" ht="11.25" customHeight="1" x14ac:dyDescent="0.2">
      <c r="A268" s="77"/>
      <c r="B268" s="77"/>
      <c r="C268" s="77"/>
      <c r="D268" s="77"/>
      <c r="E268" s="77"/>
      <c r="F268" s="77"/>
      <c r="G268" s="88"/>
    </row>
    <row r="269" spans="1:7" ht="11.25" customHeight="1" x14ac:dyDescent="0.2">
      <c r="G269" s="88"/>
    </row>
    <row r="270" spans="1:7" ht="11.25" customHeight="1" x14ac:dyDescent="0.2">
      <c r="G270" s="88"/>
    </row>
    <row r="271" spans="1:7" ht="11.25" customHeight="1" x14ac:dyDescent="0.2">
      <c r="G271" s="88"/>
    </row>
    <row r="272" spans="1:7" ht="11.25" customHeight="1" x14ac:dyDescent="0.2">
      <c r="G272" s="88"/>
    </row>
    <row r="273" spans="7:7" ht="11.25" customHeight="1" x14ac:dyDescent="0.2">
      <c r="G273" s="88"/>
    </row>
    <row r="274" spans="7:7" ht="11.25" customHeight="1" x14ac:dyDescent="0.2">
      <c r="G274" s="88"/>
    </row>
    <row r="275" spans="7:7" ht="11.25" customHeight="1" x14ac:dyDescent="0.2">
      <c r="G275" s="88"/>
    </row>
    <row r="276" spans="7:7" ht="11.25" customHeight="1" x14ac:dyDescent="0.2">
      <c r="G276" s="88"/>
    </row>
    <row r="277" spans="7:7" ht="11.25" customHeight="1" x14ac:dyDescent="0.2">
      <c r="G277" s="88"/>
    </row>
    <row r="278" spans="7:7" ht="11.25" customHeight="1" x14ac:dyDescent="0.2">
      <c r="G278" s="88"/>
    </row>
    <row r="279" spans="7:7" ht="11.25" customHeight="1" x14ac:dyDescent="0.2">
      <c r="G279" s="88"/>
    </row>
    <row r="280" spans="7:7" ht="11.25" customHeight="1" x14ac:dyDescent="0.2">
      <c r="G280" s="88"/>
    </row>
    <row r="281" spans="7:7" ht="11.25" customHeight="1" x14ac:dyDescent="0.2">
      <c r="G281" s="88"/>
    </row>
    <row r="282" spans="7:7" ht="11.25" customHeight="1" x14ac:dyDescent="0.2">
      <c r="G282" s="88"/>
    </row>
    <row r="283" spans="7:7" ht="11.25" customHeight="1" x14ac:dyDescent="0.2">
      <c r="G283" s="88"/>
    </row>
    <row r="284" spans="7:7" ht="11.25" customHeight="1" x14ac:dyDescent="0.2">
      <c r="G284" s="88"/>
    </row>
    <row r="285" spans="7:7" ht="11.25" customHeight="1" x14ac:dyDescent="0.2">
      <c r="G285" s="88"/>
    </row>
    <row r="286" spans="7:7" ht="11.25" customHeight="1" x14ac:dyDescent="0.2">
      <c r="G286" s="88"/>
    </row>
    <row r="287" spans="7:7" ht="11.25" customHeight="1" x14ac:dyDescent="0.2">
      <c r="G287" s="88"/>
    </row>
    <row r="288" spans="7:7" ht="11.25" customHeight="1" x14ac:dyDescent="0.2">
      <c r="G288" s="88"/>
    </row>
    <row r="289" spans="7:7" ht="11.25" customHeight="1" x14ac:dyDescent="0.2">
      <c r="G289" s="88"/>
    </row>
    <row r="290" spans="7:7" ht="11.25" customHeight="1" x14ac:dyDescent="0.2">
      <c r="G290" s="88"/>
    </row>
    <row r="291" spans="7:7" ht="11.25" customHeight="1" x14ac:dyDescent="0.2">
      <c r="G291" s="88"/>
    </row>
    <row r="292" spans="7:7" ht="11.25" customHeight="1" x14ac:dyDescent="0.2">
      <c r="G292" s="88"/>
    </row>
    <row r="293" spans="7:7" ht="11.25" customHeight="1" x14ac:dyDescent="0.2">
      <c r="G293" s="88"/>
    </row>
    <row r="294" spans="7:7" ht="11.25" customHeight="1" x14ac:dyDescent="0.2">
      <c r="G294" s="88"/>
    </row>
    <row r="295" spans="7:7" ht="11.25" customHeight="1" x14ac:dyDescent="0.2">
      <c r="G295" s="88"/>
    </row>
    <row r="296" spans="7:7" ht="11.25" customHeight="1" x14ac:dyDescent="0.2">
      <c r="G296" s="88"/>
    </row>
    <row r="297" spans="7:7" ht="11.25" customHeight="1" x14ac:dyDescent="0.2">
      <c r="G297" s="88"/>
    </row>
    <row r="298" spans="7:7" ht="11.25" customHeight="1" x14ac:dyDescent="0.2">
      <c r="G298" s="88"/>
    </row>
    <row r="299" spans="7:7" ht="11.25" customHeight="1" x14ac:dyDescent="0.2">
      <c r="G299" s="88"/>
    </row>
    <row r="300" spans="7:7" ht="11.25" customHeight="1" x14ac:dyDescent="0.2">
      <c r="G300" s="88"/>
    </row>
    <row r="301" spans="7:7" ht="11.25" customHeight="1" x14ac:dyDescent="0.2">
      <c r="G301" s="88"/>
    </row>
    <row r="302" spans="7:7" ht="11.25" customHeight="1" x14ac:dyDescent="0.2">
      <c r="G302" s="88"/>
    </row>
    <row r="303" spans="7:7" ht="11.25" customHeight="1" x14ac:dyDescent="0.2">
      <c r="G303" s="88"/>
    </row>
    <row r="304" spans="7:7" ht="11.25" customHeight="1" x14ac:dyDescent="0.2">
      <c r="G304" s="88"/>
    </row>
    <row r="305" spans="7:7" ht="11.25" customHeight="1" x14ac:dyDescent="0.2">
      <c r="G305" s="88"/>
    </row>
    <row r="306" spans="7:7" ht="11.25" customHeight="1" x14ac:dyDescent="0.2">
      <c r="G306" s="88"/>
    </row>
    <row r="307" spans="7:7" ht="11.25" customHeight="1" x14ac:dyDescent="0.2">
      <c r="G307" s="88"/>
    </row>
    <row r="308" spans="7:7" ht="11.25" customHeight="1" x14ac:dyDescent="0.2">
      <c r="G308" s="88"/>
    </row>
    <row r="309" spans="7:7" ht="11.25" customHeight="1" x14ac:dyDescent="0.2">
      <c r="G309" s="88"/>
    </row>
    <row r="310" spans="7:7" ht="11.25" customHeight="1" x14ac:dyDescent="0.2">
      <c r="G310" s="88"/>
    </row>
    <row r="311" spans="7:7" ht="11.25" customHeight="1" x14ac:dyDescent="0.2">
      <c r="G311" s="88"/>
    </row>
    <row r="312" spans="7:7" ht="11.25" customHeight="1" x14ac:dyDescent="0.2">
      <c r="G312" s="88"/>
    </row>
    <row r="313" spans="7:7" ht="11.25" customHeight="1" x14ac:dyDescent="0.2">
      <c r="G313" s="88"/>
    </row>
    <row r="314" spans="7:7" ht="11.25" customHeight="1" x14ac:dyDescent="0.2">
      <c r="G314" s="88"/>
    </row>
    <row r="315" spans="7:7" ht="11.25" customHeight="1" x14ac:dyDescent="0.2">
      <c r="G315" s="88"/>
    </row>
    <row r="316" spans="7:7" ht="11.25" customHeight="1" x14ac:dyDescent="0.2">
      <c r="G316" s="88"/>
    </row>
    <row r="317" spans="7:7" ht="11.25" customHeight="1" x14ac:dyDescent="0.2">
      <c r="G317" s="88"/>
    </row>
    <row r="318" spans="7:7" ht="11.25" customHeight="1" x14ac:dyDescent="0.2">
      <c r="G318" s="88"/>
    </row>
    <row r="319" spans="7:7" ht="11.25" customHeight="1" x14ac:dyDescent="0.2">
      <c r="G319" s="88"/>
    </row>
    <row r="320" spans="7:7" ht="11.25" customHeight="1" x14ac:dyDescent="0.2">
      <c r="G320" s="88"/>
    </row>
    <row r="321" spans="7:7" ht="11.25" customHeight="1" x14ac:dyDescent="0.2">
      <c r="G321" s="88"/>
    </row>
    <row r="322" spans="7:7" ht="11.25" customHeight="1" x14ac:dyDescent="0.2">
      <c r="G322" s="88"/>
    </row>
    <row r="323" spans="7:7" ht="11.25" customHeight="1" x14ac:dyDescent="0.2">
      <c r="G323" s="88"/>
    </row>
    <row r="324" spans="7:7" ht="11.25" customHeight="1" x14ac:dyDescent="0.2">
      <c r="G324" s="88"/>
    </row>
    <row r="325" spans="7:7" ht="11.25" customHeight="1" x14ac:dyDescent="0.2">
      <c r="G325" s="88"/>
    </row>
    <row r="326" spans="7:7" ht="11.25" customHeight="1" x14ac:dyDescent="0.2">
      <c r="G326" s="88"/>
    </row>
    <row r="327" spans="7:7" ht="11.25" customHeight="1" x14ac:dyDescent="0.2">
      <c r="G327" s="88"/>
    </row>
    <row r="328" spans="7:7" ht="11.25" customHeight="1" x14ac:dyDescent="0.2">
      <c r="G328" s="88"/>
    </row>
    <row r="329" spans="7:7" ht="11.25" customHeight="1" x14ac:dyDescent="0.2">
      <c r="G329" s="88"/>
    </row>
    <row r="330" spans="7:7" ht="11.25" customHeight="1" x14ac:dyDescent="0.2"/>
    <row r="331" spans="7:7" ht="11.25" customHeight="1" x14ac:dyDescent="0.2"/>
    <row r="332" spans="7:7" ht="11.25" customHeight="1" x14ac:dyDescent="0.2"/>
    <row r="333" spans="7:7" ht="11.25" customHeight="1" x14ac:dyDescent="0.2"/>
    <row r="334" spans="7:7" ht="11.25" customHeight="1" x14ac:dyDescent="0.2"/>
    <row r="335" spans="7:7" ht="11.25" customHeight="1" x14ac:dyDescent="0.2"/>
    <row r="336" spans="7:7" ht="11.25" customHeight="1" x14ac:dyDescent="0.2"/>
    <row r="337" ht="11.25" customHeight="1" x14ac:dyDescent="0.2"/>
    <row r="338" ht="11.25" customHeight="1" x14ac:dyDescent="0.2"/>
    <row r="339" ht="11.25" customHeight="1" x14ac:dyDescent="0.2"/>
    <row r="340" ht="11.25" customHeight="1" x14ac:dyDescent="0.2"/>
    <row r="341" ht="11.25" customHeight="1" x14ac:dyDescent="0.2"/>
    <row r="342" ht="11.25" customHeight="1" x14ac:dyDescent="0.2"/>
    <row r="343" ht="11.25" customHeight="1" x14ac:dyDescent="0.2"/>
    <row r="344" ht="11.25" customHeight="1" x14ac:dyDescent="0.2"/>
    <row r="345" ht="11.25" customHeight="1" x14ac:dyDescent="0.2"/>
    <row r="346" ht="11.25" customHeight="1" x14ac:dyDescent="0.2"/>
    <row r="347" ht="11.25" customHeight="1" x14ac:dyDescent="0.2"/>
    <row r="348" ht="11.25" customHeight="1" x14ac:dyDescent="0.2"/>
    <row r="349" ht="11.25" customHeight="1" x14ac:dyDescent="0.2"/>
    <row r="350" ht="11.25" customHeight="1" x14ac:dyDescent="0.2"/>
    <row r="351" ht="11.25" customHeight="1" x14ac:dyDescent="0.2"/>
    <row r="352" ht="11.25" customHeight="1" x14ac:dyDescent="0.2"/>
    <row r="353" ht="11.25" customHeight="1" x14ac:dyDescent="0.2"/>
    <row r="354" ht="11.25" customHeight="1" x14ac:dyDescent="0.2"/>
    <row r="355" ht="11.25" customHeight="1" x14ac:dyDescent="0.2"/>
    <row r="356" ht="11.25" customHeight="1" x14ac:dyDescent="0.2"/>
    <row r="357" ht="11.25" customHeight="1" x14ac:dyDescent="0.2"/>
    <row r="358" ht="11.25" customHeight="1" x14ac:dyDescent="0.2"/>
    <row r="359" ht="11.25" customHeight="1" x14ac:dyDescent="0.2"/>
    <row r="360" ht="11.25" customHeight="1" x14ac:dyDescent="0.2"/>
    <row r="361" ht="11.25" customHeight="1" x14ac:dyDescent="0.2"/>
    <row r="362" ht="11.25" customHeight="1" x14ac:dyDescent="0.2"/>
    <row r="363" ht="11.25" customHeight="1" x14ac:dyDescent="0.2"/>
    <row r="364" ht="11.25" customHeight="1" x14ac:dyDescent="0.2"/>
    <row r="365" ht="11.25" customHeight="1" x14ac:dyDescent="0.2"/>
    <row r="366" ht="11.25" customHeight="1" x14ac:dyDescent="0.2"/>
    <row r="367" ht="11.25" customHeight="1" x14ac:dyDescent="0.2"/>
    <row r="368" ht="11.25" customHeight="1" x14ac:dyDescent="0.2"/>
    <row r="369" ht="11.25" customHeight="1" x14ac:dyDescent="0.2"/>
    <row r="370" ht="11.25" customHeight="1" x14ac:dyDescent="0.2"/>
    <row r="371" ht="11.25" customHeight="1" x14ac:dyDescent="0.2"/>
    <row r="372" ht="11.25" customHeight="1" x14ac:dyDescent="0.2"/>
    <row r="373" ht="11.25" customHeight="1" x14ac:dyDescent="0.2"/>
    <row r="374" ht="11.25" customHeight="1" x14ac:dyDescent="0.2"/>
    <row r="375" ht="11.25" customHeight="1" x14ac:dyDescent="0.2"/>
    <row r="376" ht="11.25" customHeight="1" x14ac:dyDescent="0.2"/>
    <row r="377" ht="11.25" customHeight="1" x14ac:dyDescent="0.2"/>
    <row r="378" ht="11.25" customHeight="1" x14ac:dyDescent="0.2"/>
    <row r="379" ht="11.25" customHeight="1" x14ac:dyDescent="0.2"/>
    <row r="380" ht="11.25" customHeight="1" x14ac:dyDescent="0.2"/>
    <row r="381" ht="11.25" customHeight="1" x14ac:dyDescent="0.2"/>
    <row r="382" ht="11.25" customHeight="1" x14ac:dyDescent="0.2"/>
    <row r="383" ht="11.25" customHeight="1" x14ac:dyDescent="0.2"/>
    <row r="384" ht="11.25" customHeight="1" x14ac:dyDescent="0.2"/>
    <row r="385" ht="11.25" customHeight="1" x14ac:dyDescent="0.2"/>
    <row r="386" ht="11.25" customHeight="1" x14ac:dyDescent="0.2"/>
    <row r="387" ht="11.25" customHeight="1" x14ac:dyDescent="0.2"/>
    <row r="388" ht="11.25" customHeight="1" x14ac:dyDescent="0.2"/>
    <row r="389" ht="11.25" customHeight="1" x14ac:dyDescent="0.2"/>
    <row r="390" ht="11.25" customHeight="1" x14ac:dyDescent="0.2"/>
    <row r="391" ht="11.25" customHeight="1" x14ac:dyDescent="0.2"/>
    <row r="392" ht="11.25" customHeight="1" x14ac:dyDescent="0.2"/>
    <row r="393" ht="11.25" customHeight="1" x14ac:dyDescent="0.2"/>
    <row r="394" ht="11.25" customHeight="1" x14ac:dyDescent="0.2"/>
    <row r="395" ht="11.25" customHeight="1" x14ac:dyDescent="0.2"/>
    <row r="396" ht="11.25" customHeight="1" x14ac:dyDescent="0.2"/>
    <row r="397" ht="11.25" customHeight="1" x14ac:dyDescent="0.2"/>
    <row r="398" ht="11.25" customHeight="1" x14ac:dyDescent="0.2"/>
    <row r="399" ht="11.25" customHeight="1" x14ac:dyDescent="0.2"/>
    <row r="400" ht="11.25" customHeight="1" x14ac:dyDescent="0.2"/>
    <row r="401" ht="11.25" customHeight="1" x14ac:dyDescent="0.2"/>
    <row r="402" ht="11.25" customHeight="1" x14ac:dyDescent="0.2"/>
    <row r="403" ht="11.25" customHeight="1" x14ac:dyDescent="0.2"/>
    <row r="404" ht="11.25" customHeight="1" x14ac:dyDescent="0.2"/>
    <row r="405" ht="11.25" customHeight="1" x14ac:dyDescent="0.2"/>
    <row r="406" ht="11.25" customHeight="1" x14ac:dyDescent="0.2"/>
    <row r="407" ht="11.25" customHeight="1" x14ac:dyDescent="0.2"/>
    <row r="408" ht="11.25" customHeight="1" x14ac:dyDescent="0.2"/>
    <row r="409" ht="11.25" customHeight="1" x14ac:dyDescent="0.2"/>
    <row r="410" ht="11.25" customHeight="1" x14ac:dyDescent="0.2"/>
    <row r="411" ht="11.25" customHeight="1" x14ac:dyDescent="0.2"/>
    <row r="412" ht="11.25" customHeight="1" x14ac:dyDescent="0.2"/>
    <row r="413" ht="11.25" customHeight="1" x14ac:dyDescent="0.2"/>
    <row r="414" ht="11.25" customHeight="1" x14ac:dyDescent="0.2"/>
    <row r="415" ht="11.25" customHeight="1" x14ac:dyDescent="0.2"/>
    <row r="416" ht="11.25" customHeight="1" x14ac:dyDescent="0.2"/>
    <row r="417" ht="11.25" customHeight="1" x14ac:dyDescent="0.2"/>
    <row r="418" ht="11.25" customHeight="1" x14ac:dyDescent="0.2"/>
    <row r="419" ht="11.25" customHeight="1" x14ac:dyDescent="0.2"/>
    <row r="420" ht="11.25" customHeight="1" x14ac:dyDescent="0.2"/>
    <row r="421" ht="11.25" customHeight="1" x14ac:dyDescent="0.2"/>
    <row r="422" ht="11.25" customHeight="1" x14ac:dyDescent="0.2"/>
    <row r="423" ht="11.25" customHeight="1" x14ac:dyDescent="0.2"/>
    <row r="424" ht="11.25" customHeight="1" x14ac:dyDescent="0.2"/>
    <row r="425" ht="11.25" customHeight="1" x14ac:dyDescent="0.2"/>
    <row r="426" ht="11.25" customHeight="1" x14ac:dyDescent="0.2"/>
    <row r="427" ht="11.25" customHeight="1" x14ac:dyDescent="0.2"/>
    <row r="428" ht="11.25" customHeight="1" x14ac:dyDescent="0.2"/>
    <row r="429" ht="11.25" customHeight="1" x14ac:dyDescent="0.2"/>
    <row r="430" ht="11.25" customHeight="1" x14ac:dyDescent="0.2"/>
    <row r="431" ht="11.25" customHeight="1" x14ac:dyDescent="0.2"/>
    <row r="432" ht="11.25" customHeight="1" x14ac:dyDescent="0.2"/>
    <row r="433" ht="11.25" customHeight="1" x14ac:dyDescent="0.2"/>
    <row r="434" ht="11.25" customHeight="1" x14ac:dyDescent="0.2"/>
    <row r="435" ht="11.25" customHeight="1" x14ac:dyDescent="0.2"/>
    <row r="436" ht="11.25" customHeight="1" x14ac:dyDescent="0.2"/>
    <row r="437" ht="11.25" customHeight="1" x14ac:dyDescent="0.2"/>
    <row r="438" ht="11.25" customHeight="1" x14ac:dyDescent="0.2"/>
    <row r="439" ht="11.25" customHeight="1" x14ac:dyDescent="0.2"/>
    <row r="440" ht="11.25" customHeight="1" x14ac:dyDescent="0.2"/>
    <row r="441" ht="11.25" customHeight="1" x14ac:dyDescent="0.2"/>
    <row r="442" ht="11.25" customHeight="1" x14ac:dyDescent="0.2"/>
    <row r="443" ht="11.25" customHeight="1" x14ac:dyDescent="0.2"/>
    <row r="444" ht="11.25" customHeight="1" x14ac:dyDescent="0.2"/>
    <row r="445" ht="11.25" customHeight="1" x14ac:dyDescent="0.2"/>
    <row r="446" ht="11.25" customHeight="1" x14ac:dyDescent="0.2"/>
    <row r="447" ht="11.25" customHeight="1" x14ac:dyDescent="0.2"/>
    <row r="448" ht="11.25" customHeight="1" x14ac:dyDescent="0.2"/>
    <row r="449" ht="11.25" customHeight="1" x14ac:dyDescent="0.2"/>
    <row r="450" ht="11.25" customHeight="1" x14ac:dyDescent="0.2"/>
    <row r="451" ht="11.25" customHeight="1" x14ac:dyDescent="0.2"/>
    <row r="452" ht="11.25" customHeight="1" x14ac:dyDescent="0.2"/>
    <row r="453" ht="11.25" customHeight="1" x14ac:dyDescent="0.2"/>
    <row r="454" ht="11.25" customHeight="1" x14ac:dyDescent="0.2"/>
    <row r="455" ht="11.25" customHeight="1" x14ac:dyDescent="0.2"/>
    <row r="456" ht="11.25" customHeight="1" x14ac:dyDescent="0.2"/>
    <row r="457" ht="11.25" customHeight="1" x14ac:dyDescent="0.2"/>
    <row r="458" ht="11.25" customHeight="1" x14ac:dyDescent="0.2"/>
    <row r="459" ht="11.25" customHeight="1" x14ac:dyDescent="0.2"/>
    <row r="460" ht="11.25" customHeight="1" x14ac:dyDescent="0.2"/>
    <row r="461" ht="11.25" customHeight="1" x14ac:dyDescent="0.2"/>
    <row r="462" ht="11.25" customHeight="1" x14ac:dyDescent="0.2"/>
    <row r="463" ht="11.25" customHeight="1" x14ac:dyDescent="0.2"/>
    <row r="464" ht="11.25" customHeight="1" x14ac:dyDescent="0.2"/>
    <row r="465" ht="11.25" customHeight="1" x14ac:dyDescent="0.2"/>
    <row r="466" ht="11.25" customHeight="1" x14ac:dyDescent="0.2"/>
    <row r="467" ht="11.25" customHeight="1" x14ac:dyDescent="0.2"/>
    <row r="468" ht="11.25" customHeight="1" x14ac:dyDescent="0.2"/>
    <row r="469" ht="11.25" customHeight="1" x14ac:dyDescent="0.2"/>
    <row r="470" ht="11.25" customHeight="1" x14ac:dyDescent="0.2"/>
    <row r="471" ht="11.25" customHeight="1" x14ac:dyDescent="0.2"/>
    <row r="472" ht="11.25" customHeight="1" x14ac:dyDescent="0.2"/>
    <row r="473" ht="11.25" customHeight="1" x14ac:dyDescent="0.2"/>
    <row r="474" ht="11.25" customHeight="1" x14ac:dyDescent="0.2"/>
    <row r="475" ht="11.25" customHeight="1" x14ac:dyDescent="0.2"/>
    <row r="476" ht="11.25" customHeight="1" x14ac:dyDescent="0.2"/>
    <row r="477" ht="11.25" customHeight="1" x14ac:dyDescent="0.2"/>
    <row r="478" ht="11.25" customHeight="1" x14ac:dyDescent="0.2"/>
    <row r="479" ht="11.25" customHeight="1" x14ac:dyDescent="0.2"/>
    <row r="480" ht="11.25" customHeight="1" x14ac:dyDescent="0.2"/>
    <row r="481" ht="11.25" customHeight="1" x14ac:dyDescent="0.2"/>
    <row r="482" ht="11.25" customHeight="1" x14ac:dyDescent="0.2"/>
    <row r="483" ht="11.25" customHeight="1" x14ac:dyDescent="0.2"/>
    <row r="484" ht="11.25" customHeight="1" x14ac:dyDescent="0.2"/>
    <row r="485" ht="11.25" customHeight="1" x14ac:dyDescent="0.2"/>
    <row r="486" ht="11.25" customHeight="1" x14ac:dyDescent="0.2"/>
    <row r="487" ht="11.25" customHeight="1" x14ac:dyDescent="0.2"/>
    <row r="488" ht="11.25" customHeight="1" x14ac:dyDescent="0.2"/>
    <row r="489" ht="11.25" customHeight="1" x14ac:dyDescent="0.2"/>
    <row r="490" ht="11.25" customHeight="1" x14ac:dyDescent="0.2"/>
    <row r="491" ht="11.25" customHeight="1" x14ac:dyDescent="0.2"/>
    <row r="492" ht="11.25" customHeight="1" x14ac:dyDescent="0.2"/>
    <row r="493" ht="11.25" customHeight="1" x14ac:dyDescent="0.2"/>
    <row r="494" ht="11.25" customHeight="1" x14ac:dyDescent="0.2"/>
    <row r="495" ht="11.25" customHeight="1" x14ac:dyDescent="0.2"/>
    <row r="496" ht="11.25" customHeight="1" x14ac:dyDescent="0.2"/>
    <row r="497" ht="11.25" customHeight="1" x14ac:dyDescent="0.2"/>
    <row r="498" ht="11.25" customHeight="1" x14ac:dyDescent="0.2"/>
    <row r="499" ht="11.25" customHeight="1" x14ac:dyDescent="0.2"/>
    <row r="500" ht="11.25" customHeight="1" x14ac:dyDescent="0.2"/>
    <row r="501" ht="11.25" customHeight="1" x14ac:dyDescent="0.2"/>
    <row r="502" ht="11.25" customHeight="1" x14ac:dyDescent="0.2"/>
    <row r="503" ht="11.25" customHeight="1" x14ac:dyDescent="0.2"/>
    <row r="504" ht="11.25" customHeight="1" x14ac:dyDescent="0.2"/>
    <row r="505" ht="11.25" customHeight="1" x14ac:dyDescent="0.2"/>
    <row r="506" ht="11.25" customHeight="1" x14ac:dyDescent="0.2"/>
    <row r="507" ht="11.25" customHeight="1" x14ac:dyDescent="0.2"/>
    <row r="508" ht="11.25" customHeight="1" x14ac:dyDescent="0.2"/>
    <row r="509" ht="11.25" customHeight="1" x14ac:dyDescent="0.2"/>
    <row r="510" ht="11.25" customHeight="1" x14ac:dyDescent="0.2"/>
    <row r="511" ht="11.25" customHeight="1" x14ac:dyDescent="0.2"/>
    <row r="512" ht="11.25" customHeight="1" x14ac:dyDescent="0.2"/>
    <row r="513" ht="11.25" customHeight="1" x14ac:dyDescent="0.2"/>
    <row r="514" ht="11.25" customHeight="1" x14ac:dyDescent="0.2"/>
    <row r="515" ht="11.25" customHeight="1" x14ac:dyDescent="0.2"/>
    <row r="516" ht="11.25" customHeight="1" x14ac:dyDescent="0.2"/>
    <row r="517" ht="11.25" customHeight="1" x14ac:dyDescent="0.2"/>
    <row r="518" ht="11.25" customHeight="1" x14ac:dyDescent="0.2"/>
    <row r="519" ht="11.25" customHeight="1" x14ac:dyDescent="0.2"/>
    <row r="520" ht="11.25" customHeight="1" x14ac:dyDescent="0.2"/>
    <row r="521" ht="11.25" customHeight="1" x14ac:dyDescent="0.2"/>
    <row r="522" ht="11.25" customHeight="1" x14ac:dyDescent="0.2"/>
    <row r="523" ht="11.25" customHeight="1" x14ac:dyDescent="0.2"/>
    <row r="524" ht="11.25" customHeight="1" x14ac:dyDescent="0.2"/>
    <row r="525" ht="11.25" customHeight="1" x14ac:dyDescent="0.2"/>
    <row r="526" ht="11.25" customHeight="1" x14ac:dyDescent="0.2"/>
    <row r="527" ht="11.25" customHeight="1" x14ac:dyDescent="0.2"/>
    <row r="528"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row r="535" ht="11.25" customHeight="1" x14ac:dyDescent="0.2"/>
    <row r="536" ht="11.25" customHeight="1" x14ac:dyDescent="0.2"/>
    <row r="537" ht="11.25" customHeight="1" x14ac:dyDescent="0.2"/>
    <row r="538" ht="11.25" customHeight="1" x14ac:dyDescent="0.2"/>
    <row r="539" ht="11.25" customHeight="1" x14ac:dyDescent="0.2"/>
    <row r="540" ht="11.25" customHeight="1" x14ac:dyDescent="0.2"/>
    <row r="541" ht="11.25" customHeight="1" x14ac:dyDescent="0.2"/>
    <row r="542" ht="11.25" customHeight="1" x14ac:dyDescent="0.2"/>
    <row r="543" ht="11.25" customHeight="1" x14ac:dyDescent="0.2"/>
    <row r="544" ht="11.25" customHeight="1" x14ac:dyDescent="0.2"/>
    <row r="545" ht="11.25" customHeight="1" x14ac:dyDescent="0.2"/>
    <row r="546" ht="11.25" customHeight="1" x14ac:dyDescent="0.2"/>
    <row r="547" ht="11.25" customHeight="1" x14ac:dyDescent="0.2"/>
    <row r="548" ht="11.25" customHeight="1" x14ac:dyDescent="0.2"/>
    <row r="549" ht="11.25" customHeight="1" x14ac:dyDescent="0.2"/>
    <row r="550" ht="11.25" customHeight="1" x14ac:dyDescent="0.2"/>
    <row r="551" ht="11.25" customHeight="1" x14ac:dyDescent="0.2"/>
    <row r="552" ht="11.25" customHeight="1" x14ac:dyDescent="0.2"/>
    <row r="553" ht="11.25" customHeight="1" x14ac:dyDescent="0.2"/>
    <row r="554" ht="11.25" customHeight="1" x14ac:dyDescent="0.2"/>
    <row r="555" ht="11.25" customHeight="1" x14ac:dyDescent="0.2"/>
    <row r="556" ht="11.25" customHeight="1" x14ac:dyDescent="0.2"/>
    <row r="557" ht="11.25" customHeight="1" x14ac:dyDescent="0.2"/>
    <row r="558" ht="11.25" customHeight="1" x14ac:dyDescent="0.2"/>
    <row r="559" ht="11.25" customHeight="1" x14ac:dyDescent="0.2"/>
    <row r="560" ht="11.25" customHeight="1" x14ac:dyDescent="0.2"/>
    <row r="561" ht="11.25" customHeight="1" x14ac:dyDescent="0.2"/>
    <row r="562" ht="11.25" customHeight="1" x14ac:dyDescent="0.2"/>
    <row r="563" ht="11.25" customHeight="1" x14ac:dyDescent="0.2"/>
    <row r="564" ht="11.25" customHeight="1" x14ac:dyDescent="0.2"/>
    <row r="565" ht="11.25" customHeight="1" x14ac:dyDescent="0.2"/>
    <row r="566" ht="11.25" customHeight="1" x14ac:dyDescent="0.2"/>
    <row r="567" ht="11.25" customHeight="1" x14ac:dyDescent="0.2"/>
    <row r="568" ht="11.25" customHeight="1" x14ac:dyDescent="0.2"/>
    <row r="569" ht="11.25" customHeight="1" x14ac:dyDescent="0.2"/>
    <row r="570" ht="11.25" customHeight="1" x14ac:dyDescent="0.2"/>
    <row r="571" ht="11.25" customHeight="1" x14ac:dyDescent="0.2"/>
    <row r="572" ht="11.25" customHeight="1" x14ac:dyDescent="0.2"/>
    <row r="573" ht="11.25" customHeight="1" x14ac:dyDescent="0.2"/>
    <row r="574" ht="11.25" customHeight="1" x14ac:dyDescent="0.2"/>
    <row r="575" ht="11.25" customHeight="1" x14ac:dyDescent="0.2"/>
    <row r="576" ht="11.25" customHeight="1" x14ac:dyDescent="0.2"/>
    <row r="577" ht="11.25" customHeight="1" x14ac:dyDescent="0.2"/>
    <row r="578" ht="11.25" customHeight="1" x14ac:dyDescent="0.2"/>
    <row r="579" ht="11.25" customHeight="1" x14ac:dyDescent="0.2"/>
    <row r="580" ht="11.25" customHeight="1" x14ac:dyDescent="0.2"/>
    <row r="581" ht="11.25" customHeight="1" x14ac:dyDescent="0.2"/>
    <row r="582" ht="11.25" customHeight="1" x14ac:dyDescent="0.2"/>
    <row r="583" ht="11.25" customHeight="1" x14ac:dyDescent="0.2"/>
    <row r="584" ht="11.25" customHeight="1" x14ac:dyDescent="0.2"/>
    <row r="585" ht="11.25" customHeight="1" x14ac:dyDescent="0.2"/>
    <row r="586" ht="11.25" customHeight="1" x14ac:dyDescent="0.2"/>
    <row r="587" ht="11.25" customHeight="1" x14ac:dyDescent="0.2"/>
    <row r="588" ht="11.25" customHeight="1" x14ac:dyDescent="0.2"/>
    <row r="589" ht="11.25" customHeight="1" x14ac:dyDescent="0.2"/>
    <row r="590" ht="11.25" customHeight="1" x14ac:dyDescent="0.2"/>
    <row r="591" ht="11.25" customHeight="1" x14ac:dyDescent="0.2"/>
    <row r="592" ht="11.25" customHeight="1" x14ac:dyDescent="0.2"/>
    <row r="593" ht="11.25" customHeight="1" x14ac:dyDescent="0.2"/>
    <row r="594" ht="11.25" customHeight="1" x14ac:dyDescent="0.2"/>
    <row r="595" ht="11.25" customHeight="1" x14ac:dyDescent="0.2"/>
    <row r="596" ht="11.25" customHeight="1" x14ac:dyDescent="0.2"/>
    <row r="597" ht="11.25" customHeight="1" x14ac:dyDescent="0.2"/>
    <row r="598" ht="11.25" customHeight="1" x14ac:dyDescent="0.2"/>
    <row r="599" ht="11.25" customHeight="1" x14ac:dyDescent="0.2"/>
    <row r="600" ht="11.25" customHeight="1" x14ac:dyDescent="0.2"/>
    <row r="601" ht="11.25" customHeight="1" x14ac:dyDescent="0.2"/>
    <row r="602" ht="11.25" customHeight="1" x14ac:dyDescent="0.2"/>
    <row r="603" ht="11.25" customHeight="1" x14ac:dyDescent="0.2"/>
    <row r="604" ht="11.25" customHeight="1" x14ac:dyDescent="0.2"/>
    <row r="605" ht="11.25" customHeight="1" x14ac:dyDescent="0.2"/>
    <row r="606" ht="11.25" customHeight="1" x14ac:dyDescent="0.2"/>
    <row r="607" ht="11.25" customHeight="1" x14ac:dyDescent="0.2"/>
    <row r="608" ht="11.25" customHeight="1" x14ac:dyDescent="0.2"/>
    <row r="609" ht="11.25" customHeight="1" x14ac:dyDescent="0.2"/>
    <row r="610" ht="11.25" customHeight="1" x14ac:dyDescent="0.2"/>
    <row r="611" ht="11.25" customHeight="1" x14ac:dyDescent="0.2"/>
    <row r="612" ht="11.25" customHeight="1" x14ac:dyDescent="0.2"/>
    <row r="613" ht="11.25" customHeight="1" x14ac:dyDescent="0.2"/>
    <row r="614" ht="11.25" customHeight="1" x14ac:dyDescent="0.2"/>
    <row r="615" ht="11.25" customHeight="1" x14ac:dyDescent="0.2"/>
    <row r="616" ht="11.25" customHeight="1" x14ac:dyDescent="0.2"/>
    <row r="617" ht="11.25" customHeight="1" x14ac:dyDescent="0.2"/>
    <row r="618" ht="11.25" customHeight="1" x14ac:dyDescent="0.2"/>
    <row r="619" ht="11.25" customHeight="1" x14ac:dyDescent="0.2"/>
    <row r="620" ht="11.25" customHeight="1" x14ac:dyDescent="0.2"/>
    <row r="621" ht="11.25" customHeight="1" x14ac:dyDescent="0.2"/>
    <row r="622" ht="11.25" customHeight="1" x14ac:dyDescent="0.2"/>
    <row r="623" ht="11.25" customHeight="1" x14ac:dyDescent="0.2"/>
    <row r="624" ht="11.25" customHeight="1" x14ac:dyDescent="0.2"/>
    <row r="625" ht="11.25" customHeight="1" x14ac:dyDescent="0.2"/>
    <row r="626" ht="11.25" customHeight="1" x14ac:dyDescent="0.2"/>
    <row r="627" ht="11.25" customHeight="1" x14ac:dyDescent="0.2"/>
    <row r="628" ht="11.25" customHeight="1" x14ac:dyDescent="0.2"/>
    <row r="629" ht="11.25" customHeight="1" x14ac:dyDescent="0.2"/>
    <row r="630" ht="11.25" customHeight="1" x14ac:dyDescent="0.2"/>
    <row r="631" ht="11.25" customHeight="1" x14ac:dyDescent="0.2"/>
    <row r="632" ht="11.25" customHeight="1" x14ac:dyDescent="0.2"/>
    <row r="633" ht="11.25" customHeight="1" x14ac:dyDescent="0.2"/>
    <row r="634" ht="11.25" customHeight="1" x14ac:dyDescent="0.2"/>
    <row r="635" ht="11.25" customHeight="1" x14ac:dyDescent="0.2"/>
    <row r="636" ht="11.25" customHeight="1" x14ac:dyDescent="0.2"/>
    <row r="637" ht="11.25" customHeight="1" x14ac:dyDescent="0.2"/>
    <row r="638" ht="11.25" customHeight="1" x14ac:dyDescent="0.2"/>
    <row r="639" ht="11.25" customHeight="1" x14ac:dyDescent="0.2"/>
    <row r="640" ht="11.25" customHeight="1" x14ac:dyDescent="0.2"/>
    <row r="641" ht="11.25" customHeight="1" x14ac:dyDescent="0.2"/>
    <row r="642" ht="11.25" customHeight="1" x14ac:dyDescent="0.2"/>
    <row r="643" ht="11.25" customHeight="1" x14ac:dyDescent="0.2"/>
    <row r="644" ht="11.25" customHeight="1" x14ac:dyDescent="0.2"/>
    <row r="645" ht="11.25" customHeight="1" x14ac:dyDescent="0.2"/>
    <row r="646" ht="11.25" customHeight="1" x14ac:dyDescent="0.2"/>
    <row r="647" ht="11.25" customHeight="1" x14ac:dyDescent="0.2"/>
    <row r="648" ht="11.25" customHeight="1" x14ac:dyDescent="0.2"/>
    <row r="649" ht="11.25" customHeight="1" x14ac:dyDescent="0.2"/>
    <row r="650" ht="11.25" customHeight="1" x14ac:dyDescent="0.2"/>
    <row r="651" ht="11.25" customHeight="1" x14ac:dyDescent="0.2"/>
    <row r="652" ht="11.25" customHeight="1" x14ac:dyDescent="0.2"/>
    <row r="653" ht="11.25" customHeight="1" x14ac:dyDescent="0.2"/>
    <row r="654" ht="11.25" customHeight="1" x14ac:dyDescent="0.2"/>
    <row r="655" ht="11.25" customHeight="1" x14ac:dyDescent="0.2"/>
    <row r="656" ht="11.25" customHeight="1" x14ac:dyDescent="0.2"/>
    <row r="657" ht="11.25" customHeight="1" x14ac:dyDescent="0.2"/>
    <row r="658" ht="11.25" customHeight="1" x14ac:dyDescent="0.2"/>
    <row r="659" ht="11.25" customHeight="1" x14ac:dyDescent="0.2"/>
    <row r="660" ht="11.25" customHeight="1" x14ac:dyDescent="0.2"/>
    <row r="661" ht="11.25" customHeight="1" x14ac:dyDescent="0.2"/>
    <row r="662" ht="11.25" customHeight="1" x14ac:dyDescent="0.2"/>
    <row r="663" ht="11.25" customHeight="1" x14ac:dyDescent="0.2"/>
    <row r="664" ht="11.25" customHeight="1" x14ac:dyDescent="0.2"/>
    <row r="665" ht="11.25" customHeight="1" x14ac:dyDescent="0.2"/>
    <row r="666" ht="11.25" customHeight="1" x14ac:dyDescent="0.2"/>
    <row r="667" ht="11.25" customHeight="1" x14ac:dyDescent="0.2"/>
    <row r="668" ht="11.25" customHeight="1" x14ac:dyDescent="0.2"/>
    <row r="669" ht="11.25" customHeight="1" x14ac:dyDescent="0.2"/>
    <row r="670" ht="11.25" customHeight="1" x14ac:dyDescent="0.2"/>
    <row r="671" ht="11.25" customHeight="1" x14ac:dyDescent="0.2"/>
    <row r="672" ht="11.25" customHeight="1" x14ac:dyDescent="0.2"/>
    <row r="673" ht="11.25" customHeight="1" x14ac:dyDescent="0.2"/>
    <row r="674" ht="11.25" customHeight="1" x14ac:dyDescent="0.2"/>
    <row r="675" ht="11.25" customHeight="1" x14ac:dyDescent="0.2"/>
    <row r="676" ht="11.25" customHeight="1" x14ac:dyDescent="0.2"/>
    <row r="677" ht="11.25" customHeight="1" x14ac:dyDescent="0.2"/>
    <row r="678" ht="11.25" customHeight="1" x14ac:dyDescent="0.2"/>
    <row r="679" ht="11.25" customHeight="1" x14ac:dyDescent="0.2"/>
    <row r="680" ht="11.25" customHeight="1" x14ac:dyDescent="0.2"/>
    <row r="681" ht="11.25" customHeight="1" x14ac:dyDescent="0.2"/>
    <row r="682" ht="11.25" customHeight="1" x14ac:dyDescent="0.2"/>
    <row r="683" ht="11.25" customHeight="1" x14ac:dyDescent="0.2"/>
    <row r="684" ht="11.25" customHeight="1" x14ac:dyDescent="0.2"/>
    <row r="685" ht="11.25" customHeight="1" x14ac:dyDescent="0.2"/>
    <row r="686" ht="11.25" customHeight="1" x14ac:dyDescent="0.2"/>
    <row r="687" ht="11.25" customHeight="1" x14ac:dyDescent="0.2"/>
    <row r="688" ht="11.25" customHeight="1" x14ac:dyDescent="0.2"/>
    <row r="689" ht="11.25" customHeight="1" x14ac:dyDescent="0.2"/>
    <row r="690" ht="11.25" customHeight="1" x14ac:dyDescent="0.2"/>
    <row r="691" ht="11.25" customHeight="1" x14ac:dyDescent="0.2"/>
    <row r="692" ht="11.25" customHeight="1" x14ac:dyDescent="0.2"/>
    <row r="693" ht="11.25" customHeight="1" x14ac:dyDescent="0.2"/>
    <row r="694" ht="11.25" customHeight="1" x14ac:dyDescent="0.2"/>
    <row r="695" ht="11.25" customHeight="1" x14ac:dyDescent="0.2"/>
    <row r="696" ht="11.25" customHeight="1" x14ac:dyDescent="0.2"/>
    <row r="697" ht="11.25" customHeight="1" x14ac:dyDescent="0.2"/>
    <row r="698" ht="11.25" customHeight="1" x14ac:dyDescent="0.2"/>
    <row r="699" ht="11.25" customHeight="1" x14ac:dyDescent="0.2"/>
    <row r="700" ht="11.25" customHeight="1" x14ac:dyDescent="0.2"/>
    <row r="701" ht="11.25" customHeight="1" x14ac:dyDescent="0.2"/>
    <row r="702" ht="11.25" customHeight="1" x14ac:dyDescent="0.2"/>
    <row r="703" ht="11.25" customHeight="1" x14ac:dyDescent="0.2"/>
    <row r="704" ht="11.25" customHeight="1" x14ac:dyDescent="0.2"/>
    <row r="705" ht="11.25" customHeight="1" x14ac:dyDescent="0.2"/>
    <row r="706" ht="11.25" customHeight="1" x14ac:dyDescent="0.2"/>
    <row r="707" ht="11.25" customHeight="1" x14ac:dyDescent="0.2"/>
    <row r="708" ht="11.25" customHeight="1" x14ac:dyDescent="0.2"/>
    <row r="709" ht="11.25" customHeight="1" x14ac:dyDescent="0.2"/>
    <row r="710" ht="11.25" customHeight="1" x14ac:dyDescent="0.2"/>
    <row r="711" ht="11.25" customHeight="1" x14ac:dyDescent="0.2"/>
    <row r="712" ht="11.25" customHeight="1" x14ac:dyDescent="0.2"/>
    <row r="713" ht="11.25" customHeight="1" x14ac:dyDescent="0.2"/>
    <row r="714" ht="11.25" customHeight="1" x14ac:dyDescent="0.2"/>
    <row r="715" ht="11.25" customHeight="1" x14ac:dyDescent="0.2"/>
    <row r="716" ht="11.25" customHeight="1" x14ac:dyDescent="0.2"/>
    <row r="717" ht="11.25" customHeight="1" x14ac:dyDescent="0.2"/>
    <row r="718" ht="11.25" customHeight="1" x14ac:dyDescent="0.2"/>
    <row r="719" ht="11.25" customHeight="1" x14ac:dyDescent="0.2"/>
    <row r="720" ht="11.25" customHeight="1" x14ac:dyDescent="0.2"/>
    <row r="721" ht="11.25" customHeight="1" x14ac:dyDescent="0.2"/>
    <row r="722" ht="11.25" customHeight="1" x14ac:dyDescent="0.2"/>
    <row r="723" ht="11.25" customHeight="1" x14ac:dyDescent="0.2"/>
    <row r="724" ht="11.25" customHeight="1" x14ac:dyDescent="0.2"/>
    <row r="725" ht="11.25" customHeight="1" x14ac:dyDescent="0.2"/>
    <row r="726" ht="11.25" customHeight="1" x14ac:dyDescent="0.2"/>
    <row r="727" ht="11.25" customHeight="1" x14ac:dyDescent="0.2"/>
    <row r="728" ht="11.25" customHeight="1" x14ac:dyDescent="0.2"/>
    <row r="729" ht="11.25" customHeight="1" x14ac:dyDescent="0.2"/>
    <row r="730" ht="11.25" customHeight="1" x14ac:dyDescent="0.2"/>
    <row r="731" ht="11.25" customHeight="1" x14ac:dyDescent="0.2"/>
    <row r="732" ht="11.25" customHeight="1" x14ac:dyDescent="0.2"/>
    <row r="733" ht="11.25" customHeight="1" x14ac:dyDescent="0.2"/>
    <row r="734" ht="11.25" customHeight="1" x14ac:dyDescent="0.2"/>
    <row r="735" ht="11.25" customHeight="1" x14ac:dyDescent="0.2"/>
    <row r="736" ht="11.25" customHeight="1" x14ac:dyDescent="0.2"/>
    <row r="737" ht="11.25" customHeight="1" x14ac:dyDescent="0.2"/>
    <row r="738" ht="11.25" customHeight="1" x14ac:dyDescent="0.2"/>
    <row r="739" ht="11.25" customHeight="1" x14ac:dyDescent="0.2"/>
    <row r="740" ht="11.25" customHeight="1" x14ac:dyDescent="0.2"/>
    <row r="741" ht="11.25" customHeight="1" x14ac:dyDescent="0.2"/>
    <row r="742" ht="11.25" customHeight="1" x14ac:dyDescent="0.2"/>
    <row r="743" ht="11.25" customHeight="1" x14ac:dyDescent="0.2"/>
    <row r="744" ht="11.25" customHeight="1" x14ac:dyDescent="0.2"/>
    <row r="745" ht="11.25" customHeight="1" x14ac:dyDescent="0.2"/>
    <row r="746" ht="11.25" customHeight="1" x14ac:dyDescent="0.2"/>
    <row r="747" ht="11.25" customHeight="1" x14ac:dyDescent="0.2"/>
    <row r="748" ht="11.25" customHeight="1" x14ac:dyDescent="0.2"/>
    <row r="749" ht="11.25" customHeight="1" x14ac:dyDescent="0.2"/>
    <row r="750" ht="11.25" customHeight="1" x14ac:dyDescent="0.2"/>
    <row r="751" ht="11.25" customHeight="1" x14ac:dyDescent="0.2"/>
    <row r="752" ht="11.25" customHeight="1" x14ac:dyDescent="0.2"/>
    <row r="753" ht="11.25" customHeight="1" x14ac:dyDescent="0.2"/>
    <row r="754" ht="11.25" customHeight="1" x14ac:dyDescent="0.2"/>
    <row r="755" ht="11.25" customHeight="1" x14ac:dyDescent="0.2"/>
    <row r="756" ht="11.25" customHeight="1" x14ac:dyDescent="0.2"/>
    <row r="757" ht="11.25" customHeight="1" x14ac:dyDescent="0.2"/>
    <row r="758" ht="11.25" customHeight="1" x14ac:dyDescent="0.2"/>
    <row r="759" ht="11.25" customHeight="1" x14ac:dyDescent="0.2"/>
    <row r="760" ht="11.25" customHeight="1" x14ac:dyDescent="0.2"/>
    <row r="761" ht="11.25" customHeight="1" x14ac:dyDescent="0.2"/>
    <row r="762" ht="11.25" customHeight="1" x14ac:dyDescent="0.2"/>
    <row r="763" ht="11.25" customHeight="1" x14ac:dyDescent="0.2"/>
    <row r="764" ht="11.25" customHeight="1" x14ac:dyDescent="0.2"/>
    <row r="765" ht="11.25" customHeight="1" x14ac:dyDescent="0.2"/>
    <row r="766" ht="11.25" customHeight="1" x14ac:dyDescent="0.2"/>
    <row r="767" ht="11.25" customHeight="1" x14ac:dyDescent="0.2"/>
    <row r="768" ht="11.25" customHeight="1" x14ac:dyDescent="0.2"/>
    <row r="769" ht="11.25" customHeight="1" x14ac:dyDescent="0.2"/>
    <row r="770" ht="11.25" customHeight="1" x14ac:dyDescent="0.2"/>
    <row r="771" ht="11.25" customHeight="1" x14ac:dyDescent="0.2"/>
    <row r="772" ht="11.25" customHeight="1" x14ac:dyDescent="0.2"/>
    <row r="773" ht="11.25" customHeight="1" x14ac:dyDescent="0.2"/>
    <row r="774" ht="11.25" customHeight="1" x14ac:dyDescent="0.2"/>
    <row r="775" ht="11.25" customHeight="1" x14ac:dyDescent="0.2"/>
    <row r="776" ht="11.25" customHeight="1" x14ac:dyDescent="0.2"/>
    <row r="777" ht="11.25" customHeight="1" x14ac:dyDescent="0.2"/>
    <row r="778" ht="11.25" customHeight="1" x14ac:dyDescent="0.2"/>
    <row r="779" ht="11.25" customHeight="1" x14ac:dyDescent="0.2"/>
    <row r="780" ht="11.25" customHeight="1" x14ac:dyDescent="0.2"/>
    <row r="781" ht="11.25" customHeight="1" x14ac:dyDescent="0.2"/>
    <row r="782" ht="11.25" customHeight="1" x14ac:dyDescent="0.2"/>
    <row r="783" ht="11.25" customHeight="1" x14ac:dyDescent="0.2"/>
    <row r="784" ht="11.25" customHeight="1" x14ac:dyDescent="0.2"/>
    <row r="785" ht="11.25" customHeight="1" x14ac:dyDescent="0.2"/>
    <row r="786" ht="11.25" customHeight="1" x14ac:dyDescent="0.2"/>
    <row r="787" ht="11.25" customHeight="1" x14ac:dyDescent="0.2"/>
    <row r="788" ht="11.25" customHeight="1" x14ac:dyDescent="0.2"/>
    <row r="789" ht="11.25" customHeight="1" x14ac:dyDescent="0.2"/>
    <row r="790" ht="11.25" customHeight="1" x14ac:dyDescent="0.2"/>
    <row r="791" ht="11.25" customHeight="1" x14ac:dyDescent="0.2"/>
    <row r="792" ht="11.25" customHeight="1" x14ac:dyDescent="0.2"/>
    <row r="793" ht="11.25" customHeight="1" x14ac:dyDescent="0.2"/>
    <row r="794" ht="11.25" customHeight="1" x14ac:dyDescent="0.2"/>
    <row r="795" ht="11.25" customHeight="1" x14ac:dyDescent="0.2"/>
    <row r="796" ht="11.25" customHeight="1" x14ac:dyDescent="0.2"/>
    <row r="797" ht="11.25" customHeight="1" x14ac:dyDescent="0.2"/>
    <row r="798" ht="11.25" customHeight="1" x14ac:dyDescent="0.2"/>
    <row r="799" ht="11.25" customHeight="1" x14ac:dyDescent="0.2"/>
    <row r="800" ht="11.25" customHeight="1" x14ac:dyDescent="0.2"/>
    <row r="801" ht="11.25" customHeight="1" x14ac:dyDescent="0.2"/>
    <row r="802" ht="11.25" customHeight="1" x14ac:dyDescent="0.2"/>
    <row r="803" ht="11.25" customHeight="1" x14ac:dyDescent="0.2"/>
    <row r="804" ht="11.25" customHeight="1" x14ac:dyDescent="0.2"/>
    <row r="805" ht="11.25" customHeight="1" x14ac:dyDescent="0.2"/>
    <row r="806" ht="11.25" customHeight="1" x14ac:dyDescent="0.2"/>
    <row r="807" ht="11.25" customHeight="1" x14ac:dyDescent="0.2"/>
    <row r="808" ht="11.25" customHeight="1" x14ac:dyDescent="0.2"/>
    <row r="809" ht="11.25" customHeight="1" x14ac:dyDescent="0.2"/>
    <row r="810" ht="11.25" customHeight="1" x14ac:dyDescent="0.2"/>
    <row r="811" ht="11.25" customHeight="1" x14ac:dyDescent="0.2"/>
    <row r="812" ht="11.25" customHeight="1" x14ac:dyDescent="0.2"/>
    <row r="813" ht="11.25" customHeight="1" x14ac:dyDescent="0.2"/>
    <row r="814" ht="11.25" customHeight="1" x14ac:dyDescent="0.2"/>
    <row r="815" ht="11.25" customHeight="1" x14ac:dyDescent="0.2"/>
    <row r="816" ht="11.25" customHeight="1" x14ac:dyDescent="0.2"/>
    <row r="817" ht="11.25" customHeight="1" x14ac:dyDescent="0.2"/>
    <row r="818" ht="11.25" customHeight="1" x14ac:dyDescent="0.2"/>
    <row r="819" ht="11.25" customHeight="1" x14ac:dyDescent="0.2"/>
    <row r="820" ht="11.25" customHeight="1" x14ac:dyDescent="0.2"/>
    <row r="821" ht="11.25" customHeight="1" x14ac:dyDescent="0.2"/>
    <row r="822" ht="11.25" customHeight="1" x14ac:dyDescent="0.2"/>
    <row r="823" ht="11.25" customHeight="1" x14ac:dyDescent="0.2"/>
    <row r="824" ht="11.25" customHeight="1" x14ac:dyDescent="0.2"/>
    <row r="825" ht="11.25" customHeight="1" x14ac:dyDescent="0.2"/>
    <row r="826" ht="11.25" customHeight="1" x14ac:dyDescent="0.2"/>
    <row r="827" ht="11.25" customHeight="1" x14ac:dyDescent="0.2"/>
    <row r="828" ht="11.25" customHeight="1" x14ac:dyDescent="0.2"/>
    <row r="829" ht="11.25" customHeight="1" x14ac:dyDescent="0.2"/>
    <row r="830" ht="11.25" customHeight="1" x14ac:dyDescent="0.2"/>
    <row r="831" ht="11.25" customHeight="1" x14ac:dyDescent="0.2"/>
    <row r="832" ht="11.25" customHeight="1" x14ac:dyDescent="0.2"/>
    <row r="833" ht="11.25" customHeight="1" x14ac:dyDescent="0.2"/>
    <row r="834" ht="11.25" customHeight="1" x14ac:dyDescent="0.2"/>
    <row r="835" ht="11.25" customHeight="1" x14ac:dyDescent="0.2"/>
    <row r="836" ht="11.25" customHeight="1" x14ac:dyDescent="0.2"/>
    <row r="837" ht="11.25" customHeight="1" x14ac:dyDescent="0.2"/>
    <row r="838" ht="11.25" customHeight="1" x14ac:dyDescent="0.2"/>
    <row r="839" ht="11.25" customHeight="1" x14ac:dyDescent="0.2"/>
    <row r="840" ht="11.25" customHeight="1" x14ac:dyDescent="0.2"/>
    <row r="841" ht="11.25" customHeight="1" x14ac:dyDescent="0.2"/>
    <row r="842" ht="11.25" customHeight="1" x14ac:dyDescent="0.2"/>
    <row r="843" ht="11.25" customHeight="1" x14ac:dyDescent="0.2"/>
    <row r="844" ht="11.25" customHeight="1" x14ac:dyDescent="0.2"/>
    <row r="845" ht="11.25" customHeight="1" x14ac:dyDescent="0.2"/>
    <row r="846" ht="11.25" customHeight="1" x14ac:dyDescent="0.2"/>
    <row r="847" ht="11.25" customHeight="1" x14ac:dyDescent="0.2"/>
    <row r="848" ht="11.25" customHeight="1" x14ac:dyDescent="0.2"/>
    <row r="849" ht="11.25" customHeight="1" x14ac:dyDescent="0.2"/>
    <row r="850" ht="11.25" customHeight="1" x14ac:dyDescent="0.2"/>
    <row r="851" ht="11.25" customHeight="1" x14ac:dyDescent="0.2"/>
    <row r="852" ht="11.25" customHeight="1" x14ac:dyDescent="0.2"/>
    <row r="853" ht="11.25" customHeight="1" x14ac:dyDescent="0.2"/>
    <row r="854" ht="11.25" customHeight="1" x14ac:dyDescent="0.2"/>
    <row r="855" ht="11.25" customHeight="1" x14ac:dyDescent="0.2"/>
    <row r="856" ht="11.25" customHeight="1" x14ac:dyDescent="0.2"/>
    <row r="857" ht="11.25" customHeight="1" x14ac:dyDescent="0.2"/>
    <row r="858" ht="11.25" customHeight="1" x14ac:dyDescent="0.2"/>
    <row r="859" ht="11.25" customHeight="1" x14ac:dyDescent="0.2"/>
    <row r="860" ht="11.25" customHeight="1" x14ac:dyDescent="0.2"/>
    <row r="861" ht="11.25" customHeight="1" x14ac:dyDescent="0.2"/>
    <row r="862" ht="11.25" customHeight="1" x14ac:dyDescent="0.2"/>
    <row r="863" ht="11.25" customHeight="1" x14ac:dyDescent="0.2"/>
    <row r="864" ht="11.25" customHeight="1" x14ac:dyDescent="0.2"/>
    <row r="865" ht="11.25" customHeight="1" x14ac:dyDescent="0.2"/>
    <row r="866" ht="11.25" customHeight="1" x14ac:dyDescent="0.2"/>
    <row r="867" ht="11.25" customHeight="1" x14ac:dyDescent="0.2"/>
    <row r="868" ht="11.25" customHeight="1" x14ac:dyDescent="0.2"/>
    <row r="869" ht="11.25" customHeight="1" x14ac:dyDescent="0.2"/>
    <row r="870" ht="11.25" customHeight="1" x14ac:dyDescent="0.2"/>
    <row r="871" ht="11.25" customHeight="1" x14ac:dyDescent="0.2"/>
    <row r="872" ht="11.25" customHeight="1" x14ac:dyDescent="0.2"/>
    <row r="873" ht="11.25" customHeight="1" x14ac:dyDescent="0.2"/>
    <row r="874" ht="11.25" customHeight="1" x14ac:dyDescent="0.2"/>
    <row r="875" ht="11.25" customHeight="1" x14ac:dyDescent="0.2"/>
    <row r="876" ht="11.25" customHeight="1" x14ac:dyDescent="0.2"/>
    <row r="877" ht="11.25" customHeight="1" x14ac:dyDescent="0.2"/>
    <row r="878" ht="11.25" customHeight="1" x14ac:dyDescent="0.2"/>
    <row r="879" ht="11.25" customHeight="1" x14ac:dyDescent="0.2"/>
    <row r="880" ht="11.25" customHeight="1" x14ac:dyDescent="0.2"/>
    <row r="881" ht="11.25" customHeight="1" x14ac:dyDescent="0.2"/>
    <row r="882" ht="11.25" customHeight="1" x14ac:dyDescent="0.2"/>
    <row r="883" ht="11.25" customHeight="1" x14ac:dyDescent="0.2"/>
    <row r="884" ht="11.25" customHeight="1" x14ac:dyDescent="0.2"/>
    <row r="885" ht="11.25" customHeight="1" x14ac:dyDescent="0.2"/>
    <row r="886" ht="11.25" customHeight="1" x14ac:dyDescent="0.2"/>
    <row r="887" ht="11.25" customHeight="1" x14ac:dyDescent="0.2"/>
    <row r="888" ht="11.25" customHeight="1" x14ac:dyDescent="0.2"/>
    <row r="889" ht="11.25" customHeight="1" x14ac:dyDescent="0.2"/>
    <row r="890" ht="11.25" customHeight="1" x14ac:dyDescent="0.2"/>
    <row r="891" ht="11.25" customHeight="1" x14ac:dyDescent="0.2"/>
    <row r="892" ht="11.25" customHeight="1" x14ac:dyDescent="0.2"/>
    <row r="893" ht="11.25" customHeight="1" x14ac:dyDescent="0.2"/>
    <row r="894" ht="11.25" customHeight="1" x14ac:dyDescent="0.2"/>
    <row r="895" ht="11.25" customHeight="1" x14ac:dyDescent="0.2"/>
    <row r="896" ht="11.25" customHeight="1" x14ac:dyDescent="0.2"/>
    <row r="897" ht="11.25" customHeight="1" x14ac:dyDescent="0.2"/>
    <row r="898" ht="11.25" customHeight="1" x14ac:dyDescent="0.2"/>
    <row r="899" ht="11.25" customHeight="1" x14ac:dyDescent="0.2"/>
    <row r="900" ht="11.25" customHeight="1" x14ac:dyDescent="0.2"/>
    <row r="901" ht="11.25" customHeight="1" x14ac:dyDescent="0.2"/>
    <row r="902" ht="11.25" customHeight="1" x14ac:dyDescent="0.2"/>
    <row r="903" ht="11.25" customHeight="1" x14ac:dyDescent="0.2"/>
    <row r="904" ht="11.25" customHeight="1" x14ac:dyDescent="0.2"/>
    <row r="905" ht="11.25" customHeight="1" x14ac:dyDescent="0.2"/>
    <row r="906" ht="11.25" customHeight="1" x14ac:dyDescent="0.2"/>
    <row r="907" ht="11.25" customHeight="1" x14ac:dyDescent="0.2"/>
    <row r="908" ht="11.25" customHeight="1" x14ac:dyDescent="0.2"/>
    <row r="909" ht="11.25" customHeight="1" x14ac:dyDescent="0.2"/>
    <row r="910" ht="11.25" customHeight="1" x14ac:dyDescent="0.2"/>
    <row r="911" ht="11.25" customHeight="1" x14ac:dyDescent="0.2"/>
    <row r="912" ht="11.25" customHeight="1" x14ac:dyDescent="0.2"/>
    <row r="913" ht="11.25" customHeight="1" x14ac:dyDescent="0.2"/>
    <row r="914" ht="11.25" customHeight="1" x14ac:dyDescent="0.2"/>
    <row r="915" ht="11.25" customHeight="1" x14ac:dyDescent="0.2"/>
    <row r="916" ht="11.25" customHeight="1" x14ac:dyDescent="0.2"/>
    <row r="917" ht="11.25" customHeight="1" x14ac:dyDescent="0.2"/>
    <row r="918" ht="11.25" customHeight="1" x14ac:dyDescent="0.2"/>
    <row r="919" ht="11.25" customHeight="1" x14ac:dyDescent="0.2"/>
    <row r="920" ht="11.25" customHeight="1" x14ac:dyDescent="0.2"/>
    <row r="921" ht="11.25" customHeight="1" x14ac:dyDescent="0.2"/>
    <row r="922" ht="11.25" customHeight="1" x14ac:dyDescent="0.2"/>
    <row r="923" ht="11.25" customHeight="1" x14ac:dyDescent="0.2"/>
    <row r="924" ht="11.25" customHeight="1" x14ac:dyDescent="0.2"/>
    <row r="925" ht="11.25" customHeight="1" x14ac:dyDescent="0.2"/>
    <row r="926" ht="11.25" customHeight="1" x14ac:dyDescent="0.2"/>
    <row r="927" ht="11.25" customHeight="1" x14ac:dyDescent="0.2"/>
    <row r="928" ht="11.25" customHeight="1" x14ac:dyDescent="0.2"/>
    <row r="929" ht="11.25" customHeight="1" x14ac:dyDescent="0.2"/>
    <row r="930" ht="11.25" customHeight="1" x14ac:dyDescent="0.2"/>
    <row r="931" ht="11.25" customHeight="1" x14ac:dyDescent="0.2"/>
    <row r="932" ht="11.25" customHeight="1" x14ac:dyDescent="0.2"/>
    <row r="933" ht="11.25" customHeight="1" x14ac:dyDescent="0.2"/>
    <row r="934" ht="11.25" customHeight="1" x14ac:dyDescent="0.2"/>
    <row r="935" ht="11.25" customHeight="1" x14ac:dyDescent="0.2"/>
    <row r="936" ht="11.25" customHeight="1" x14ac:dyDescent="0.2"/>
    <row r="937" ht="11.25" customHeight="1" x14ac:dyDescent="0.2"/>
    <row r="938" ht="11.25" customHeight="1" x14ac:dyDescent="0.2"/>
    <row r="939" ht="11.25" customHeight="1" x14ac:dyDescent="0.2"/>
    <row r="940" ht="11.25" customHeight="1" x14ac:dyDescent="0.2"/>
    <row r="941" ht="11.25" customHeight="1" x14ac:dyDescent="0.2"/>
    <row r="942" ht="11.25" customHeight="1" x14ac:dyDescent="0.2"/>
    <row r="943" ht="11.25" customHeight="1" x14ac:dyDescent="0.2"/>
    <row r="944" ht="11.25" customHeight="1" x14ac:dyDescent="0.2"/>
    <row r="945" ht="11.25" customHeight="1" x14ac:dyDescent="0.2"/>
    <row r="946" ht="11.25" customHeight="1" x14ac:dyDescent="0.2"/>
    <row r="947" ht="11.25" customHeight="1" x14ac:dyDescent="0.2"/>
    <row r="948" ht="11.25" customHeight="1" x14ac:dyDescent="0.2"/>
    <row r="949" ht="11.25" customHeight="1" x14ac:dyDescent="0.2"/>
    <row r="950" ht="11.25" customHeight="1" x14ac:dyDescent="0.2"/>
    <row r="951" ht="11.25" customHeight="1" x14ac:dyDescent="0.2"/>
    <row r="952" ht="11.25" customHeight="1" x14ac:dyDescent="0.2"/>
    <row r="953" ht="11.25" customHeight="1" x14ac:dyDescent="0.2"/>
    <row r="954" ht="11.25" customHeight="1" x14ac:dyDescent="0.2"/>
    <row r="955" ht="11.25" customHeight="1" x14ac:dyDescent="0.2"/>
    <row r="956" ht="11.25" customHeight="1" x14ac:dyDescent="0.2"/>
    <row r="957" ht="11.25" customHeight="1" x14ac:dyDescent="0.2"/>
    <row r="958" ht="11.25" customHeight="1" x14ac:dyDescent="0.2"/>
    <row r="959" ht="11.25" customHeight="1" x14ac:dyDescent="0.2"/>
    <row r="960" ht="11.25" customHeight="1" x14ac:dyDescent="0.2"/>
    <row r="961" ht="11.25" customHeight="1" x14ac:dyDescent="0.2"/>
    <row r="962" ht="11.25" customHeight="1" x14ac:dyDescent="0.2"/>
    <row r="963" ht="11.25" customHeight="1" x14ac:dyDescent="0.2"/>
    <row r="964" ht="11.25" customHeight="1" x14ac:dyDescent="0.2"/>
    <row r="965" ht="11.25" customHeight="1" x14ac:dyDescent="0.2"/>
    <row r="966" ht="11.25" customHeight="1" x14ac:dyDescent="0.2"/>
    <row r="967" ht="11.25" customHeight="1" x14ac:dyDescent="0.2"/>
    <row r="968" ht="11.25" customHeight="1" x14ac:dyDescent="0.2"/>
    <row r="969" ht="11.25" customHeight="1" x14ac:dyDescent="0.2"/>
    <row r="970" ht="11.25" customHeight="1" x14ac:dyDescent="0.2"/>
    <row r="971" ht="11.25" customHeight="1" x14ac:dyDescent="0.2"/>
    <row r="972" ht="11.25" customHeight="1" x14ac:dyDescent="0.2"/>
    <row r="973" ht="11.25" customHeight="1" x14ac:dyDescent="0.2"/>
    <row r="974" ht="11.25" customHeight="1" x14ac:dyDescent="0.2"/>
    <row r="975" ht="11.25" customHeight="1" x14ac:dyDescent="0.2"/>
    <row r="976" ht="11.25" customHeight="1" x14ac:dyDescent="0.2"/>
    <row r="977" ht="11.25" customHeight="1" x14ac:dyDescent="0.2"/>
    <row r="978" ht="11.25" customHeight="1" x14ac:dyDescent="0.2"/>
    <row r="979" ht="11.25" customHeight="1" x14ac:dyDescent="0.2"/>
    <row r="980" ht="11.25" customHeight="1" x14ac:dyDescent="0.2"/>
    <row r="981" ht="11.25" customHeight="1" x14ac:dyDescent="0.2"/>
    <row r="982" ht="11.25" customHeight="1" x14ac:dyDescent="0.2"/>
    <row r="983" ht="11.25" customHeight="1" x14ac:dyDescent="0.2"/>
    <row r="984" ht="11.25" customHeight="1" x14ac:dyDescent="0.2"/>
    <row r="985" ht="11.25" customHeight="1" x14ac:dyDescent="0.2"/>
    <row r="986" ht="11.25" customHeight="1" x14ac:dyDescent="0.2"/>
    <row r="987" ht="11.25" customHeight="1" x14ac:dyDescent="0.2"/>
    <row r="988" ht="11.25" customHeight="1" x14ac:dyDescent="0.2"/>
    <row r="989" ht="11.25" customHeight="1" x14ac:dyDescent="0.2"/>
    <row r="990" ht="11.25" customHeight="1" x14ac:dyDescent="0.2"/>
    <row r="991" ht="11.25" customHeight="1" x14ac:dyDescent="0.2"/>
    <row r="992" ht="11.25" customHeight="1" x14ac:dyDescent="0.2"/>
    <row r="993" ht="11.25" customHeight="1" x14ac:dyDescent="0.2"/>
    <row r="994" ht="11.25" customHeight="1" x14ac:dyDescent="0.2"/>
    <row r="995" ht="11.25" customHeight="1" x14ac:dyDescent="0.2"/>
    <row r="996" ht="11.25" customHeight="1" x14ac:dyDescent="0.2"/>
    <row r="997" ht="11.25" customHeight="1" x14ac:dyDescent="0.2"/>
    <row r="998" ht="11.25" customHeight="1" x14ac:dyDescent="0.2"/>
    <row r="999" ht="11.25" customHeight="1" x14ac:dyDescent="0.2"/>
    <row r="1000" ht="11.25" customHeight="1" x14ac:dyDescent="0.2"/>
    <row r="1001" ht="11.25" customHeight="1" x14ac:dyDescent="0.2"/>
    <row r="1002" ht="11.25" customHeight="1" x14ac:dyDescent="0.2"/>
    <row r="1003" ht="11.25" customHeight="1" x14ac:dyDescent="0.2"/>
    <row r="1004" ht="11.25" customHeight="1" x14ac:dyDescent="0.2"/>
    <row r="1005" ht="11.25" customHeight="1" x14ac:dyDescent="0.2"/>
    <row r="1006" ht="11.25" customHeight="1" x14ac:dyDescent="0.2"/>
    <row r="1007" ht="11.25" customHeight="1" x14ac:dyDescent="0.2"/>
    <row r="1008" ht="11.25" customHeight="1" x14ac:dyDescent="0.2"/>
    <row r="1009" ht="11.25" customHeight="1" x14ac:dyDescent="0.2"/>
    <row r="1010" ht="11.25" customHeight="1" x14ac:dyDescent="0.2"/>
    <row r="1011" ht="11.25" customHeight="1" x14ac:dyDescent="0.2"/>
    <row r="1012" ht="11.25" customHeight="1" x14ac:dyDescent="0.2"/>
    <row r="1013" ht="11.25" customHeight="1" x14ac:dyDescent="0.2"/>
    <row r="1014" ht="11.25" customHeight="1" x14ac:dyDescent="0.2"/>
  </sheetData>
  <mergeCells count="6">
    <mergeCell ref="A1:B2"/>
    <mergeCell ref="C1:F2"/>
    <mergeCell ref="G1:H2"/>
    <mergeCell ref="A4:H4"/>
    <mergeCell ref="I4:I5"/>
    <mergeCell ref="C3:I3"/>
  </mergeCells>
  <dataValidations count="2">
    <dataValidation type="list" allowBlank="1" showErrorMessage="1" sqref="D6:D31">
      <formula1>"Preventivo,Correctivo"</formula1>
    </dataValidation>
    <dataValidation type="list" allowBlank="1" showErrorMessage="1" sqref="E6:E25">
      <formula1>"Si,No"</formula1>
    </dataValidation>
  </dataValidations>
  <pageMargins left="0.7" right="0.7" top="0.75" bottom="0.75" header="0" footer="0"/>
  <pageSetup paperSize="9" scale="3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'BD grupos equipos'!$A$9:$A$21</xm:f>
          </x14:formula1>
          <xm:sqref>A6:A7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F10"/>
  <sheetViews>
    <sheetView workbookViewId="0">
      <selection activeCell="F9" sqref="F9"/>
    </sheetView>
  </sheetViews>
  <sheetFormatPr baseColWidth="10" defaultRowHeight="14.25" x14ac:dyDescent="0.2"/>
  <cols>
    <col min="1" max="3" width="11.42578125" style="24"/>
    <col min="4" max="4" width="59" style="24" customWidth="1"/>
    <col min="5" max="5" width="18.5703125" style="24" customWidth="1"/>
    <col min="6" max="6" width="25.5703125" style="24" customWidth="1"/>
    <col min="7" max="16384" width="11.42578125" style="24"/>
  </cols>
  <sheetData>
    <row r="4" spans="4:6" ht="15" x14ac:dyDescent="0.25">
      <c r="D4" s="85" t="s">
        <v>76</v>
      </c>
      <c r="F4" s="85" t="s">
        <v>110</v>
      </c>
    </row>
    <row r="5" spans="4:6" s="86" customFormat="1" ht="35.1" customHeight="1" x14ac:dyDescent="0.25">
      <c r="D5" s="86" t="s">
        <v>102</v>
      </c>
      <c r="F5" s="86" t="s">
        <v>115</v>
      </c>
    </row>
    <row r="6" spans="4:6" s="86" customFormat="1" ht="35.1" customHeight="1" x14ac:dyDescent="0.25">
      <c r="D6" s="86" t="s">
        <v>103</v>
      </c>
      <c r="F6" s="86" t="s">
        <v>111</v>
      </c>
    </row>
    <row r="7" spans="4:6" s="86" customFormat="1" ht="35.1" customHeight="1" x14ac:dyDescent="0.25">
      <c r="D7" s="86" t="s">
        <v>104</v>
      </c>
      <c r="F7" s="86" t="s">
        <v>112</v>
      </c>
    </row>
    <row r="8" spans="4:6" s="86" customFormat="1" ht="35.1" customHeight="1" x14ac:dyDescent="0.25">
      <c r="D8" s="86" t="s">
        <v>106</v>
      </c>
      <c r="F8" s="86" t="s">
        <v>113</v>
      </c>
    </row>
    <row r="9" spans="4:6" s="86" customFormat="1" ht="35.1" customHeight="1" x14ac:dyDescent="0.25">
      <c r="D9" s="86" t="s">
        <v>105</v>
      </c>
      <c r="F9" s="86" t="s">
        <v>114</v>
      </c>
    </row>
    <row r="10" spans="4:6" s="86" customFormat="1" ht="35.1"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BD grupos equipos</vt:lpstr>
      <vt:lpstr>Descripción Equipos</vt:lpstr>
      <vt:lpstr>CRONOGRAMA DE MANTENIMIENTO</vt:lpstr>
      <vt:lpstr>Registro de Mantenimientos</vt:lpstr>
      <vt:lpstr>lista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AUXILIAR</dc:creator>
  <cp:lastModifiedBy>Yenny Hernández</cp:lastModifiedBy>
  <dcterms:created xsi:type="dcterms:W3CDTF">2012-02-22T19:48:09Z</dcterms:created>
  <dcterms:modified xsi:type="dcterms:W3CDTF">2024-08-27T16:21:55Z</dcterms:modified>
</cp:coreProperties>
</file>