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ción de Proveedor" sheetId="1" r:id="rId4"/>
    <sheet state="hidden" name="BD" sheetId="2" r:id="rId5"/>
  </sheets>
  <definedNames/>
  <calcPr/>
  <extLst>
    <ext uri="GoogleSheetsCustomDataVersion2">
      <go:sheetsCustomData xmlns:go="http://customooxmlschemas.google.com/" r:id="rId6" roundtripDataChecksum="xdVedG0C1Lq/u4henL7jX7DV+6JWzcJBvZdXNgo2/Lg="/>
    </ext>
  </extLst>
</workbook>
</file>

<file path=xl/sharedStrings.xml><?xml version="1.0" encoding="utf-8"?>
<sst xmlns="http://schemas.openxmlformats.org/spreadsheetml/2006/main" count="65" uniqueCount="59">
  <si>
    <t>LOGO DEL PST</t>
  </si>
  <si>
    <t>NOMBRE DEL PST</t>
  </si>
  <si>
    <t>SELECCIÓN Y EVALUACIÓN DE PROVEEDORES</t>
  </si>
  <si>
    <t>CÓDIGO:</t>
  </si>
  <si>
    <t xml:space="preserve">VERSIÓN: </t>
  </si>
  <si>
    <t>FECHA DE EVALUACIÓN</t>
  </si>
  <si>
    <t>PROCESO QUE SOLICITA</t>
  </si>
  <si>
    <t>PRODUCTO O SERVICIO O PROCESO CONTRATADO EXTERNAMENTE</t>
  </si>
  <si>
    <t>DESCRIPCIÓN DEL PRODUCTO O SERVICIO O PROCESO CONTRATADO EXTERNAMENTE</t>
  </si>
  <si>
    <t xml:space="preserve">PROVEEDOR </t>
  </si>
  <si>
    <t xml:space="preserve">Nombre del PST (persona natural o jurídica): </t>
  </si>
  <si>
    <t>Nombre contacto</t>
  </si>
  <si>
    <t>Correo electrónico (Si aplica)</t>
  </si>
  <si>
    <t>Móvil</t>
  </si>
  <si>
    <t>CRITERIO</t>
  </si>
  <si>
    <t xml:space="preserve">DESCRIPCIÓN DEL CRITERIO </t>
  </si>
  <si>
    <t xml:space="preserve">PESO PORCENTUAL </t>
  </si>
  <si>
    <t xml:space="preserve">PUNTAJE </t>
  </si>
  <si>
    <t>CALIFICACIÓN</t>
  </si>
  <si>
    <t>%</t>
  </si>
  <si>
    <t>Precio</t>
  </si>
  <si>
    <t>Corresponde al precio del bien, equipo y/o servicio en el mercado frente al precio convenido entre las partes. En este criterio se evalúa la relación costo – beneficio que ofrece cada proveedor frente a lo que necesita el PST.</t>
  </si>
  <si>
    <t xml:space="preserve">Descuento comercial </t>
  </si>
  <si>
    <t>Corresponde al porcentaje o valor de descuento otorgado por el proveedor, por algún concepto acorde a sus políticas, puede ser por pronto pago, ofertas o campañas comerciales, negociaciones a escala, entre otras.</t>
  </si>
  <si>
    <t>Forma de pago</t>
  </si>
  <si>
    <t>Corresponde a las condiciones establecidas para el pago por los servicios ofertados, puede ser contado, crédito (plazo para pago)</t>
  </si>
  <si>
    <t>Tiempo de entrega</t>
  </si>
  <si>
    <t>Corresponde a la evaluación del tiempo estipulado para la entrega por parte del proveedor, frente a las necesidades del PST.</t>
  </si>
  <si>
    <t>Garantía</t>
  </si>
  <si>
    <t>Corresponde al periodo de tiempo que ofrece el proveedor para realizar reclamaciones frente a errores del proveedor o fallas en el bien, equipo o servicio y que éstas sean resueltas.</t>
  </si>
  <si>
    <t xml:space="preserve">Características técnicas del bien, equipo o servicio </t>
  </si>
  <si>
    <r>
      <rPr>
        <rFont val="Arial"/>
        <color rgb="FF000000"/>
        <sz val="10.0"/>
      </rPr>
      <t xml:space="preserve">Corresponde a la evaluación de las características </t>
    </r>
    <r>
      <rPr>
        <rFont val="Arial"/>
        <b/>
        <color rgb="FF000000"/>
        <sz val="10.0"/>
      </rPr>
      <t xml:space="preserve">Técnicas </t>
    </r>
    <r>
      <rPr>
        <rFont val="Arial"/>
        <color rgb="FF000000"/>
        <sz val="10.0"/>
      </rPr>
      <t>de los bienes, equipos y/o servicios frente al requerimiento del PST.</t>
    </r>
  </si>
  <si>
    <t>Formalidad</t>
  </si>
  <si>
    <t xml:space="preserve">Hace referencia al cumplimiento de requisitos legales de registro o constitución del proveedor, exigidos para su operación. </t>
  </si>
  <si>
    <t xml:space="preserve">CALIFICACIÓN DEL PROVEEDOR </t>
  </si>
  <si>
    <t xml:space="preserve">Categoría </t>
  </si>
  <si>
    <t>OBSERVACIONES:</t>
  </si>
  <si>
    <t xml:space="preserve">Rangos </t>
  </si>
  <si>
    <t>Categoría</t>
  </si>
  <si>
    <t>Calificación</t>
  </si>
  <si>
    <t>Muy Confiable</t>
  </si>
  <si>
    <t>Superior a 4</t>
  </si>
  <si>
    <t>Confiable</t>
  </si>
  <si>
    <t>Entre 3 y 4</t>
  </si>
  <si>
    <t>Condicionado</t>
  </si>
  <si>
    <t>Menor a 3</t>
  </si>
  <si>
    <t>Criterio</t>
  </si>
  <si>
    <t>Puntuación porcentual</t>
  </si>
  <si>
    <t>Proveedor 1</t>
  </si>
  <si>
    <t>Proveedor 2</t>
  </si>
  <si>
    <t>Proveedor 3</t>
  </si>
  <si>
    <t>Costo de transporte</t>
  </si>
  <si>
    <t>Validez de la oferta</t>
  </si>
  <si>
    <t xml:space="preserve">Características del producto o servicio </t>
  </si>
  <si>
    <t xml:space="preserve">Proveedor local </t>
  </si>
  <si>
    <t>Componente ambiental</t>
  </si>
  <si>
    <t>Componente sociocultural</t>
  </si>
  <si>
    <t>Componente económico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</si>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</sst>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b/>
      <sz val="10.0"/>
      <color rgb="FF000000"/>
      <name val="Arial"/>
    </font>
    <font/>
    <font>
      <sz val="12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b/>
      <i/>
      <sz val="8.0"/>
      <color rgb="FF000000"/>
      <name val="Arial"/>
    </font>
    <font>
      <b/>
      <i/>
      <sz val="6.0"/>
      <color rgb="FF000000"/>
      <name val="Arial"/>
    </font>
    <font>
      <i/>
      <sz val="8.0"/>
      <color rgb="FF000000"/>
      <name val="Arial"/>
    </font>
    <font>
      <b/>
      <i/>
      <sz val="8.0"/>
      <color theme="1"/>
      <name val="Arial"/>
    </font>
    <font>
      <b/>
      <sz val="8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F7C80"/>
        <bgColor rgb="FFFF7C80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0" fillId="0" fontId="3" numFmtId="0" xfId="0" applyFont="1"/>
    <xf borderId="0" fillId="0" fontId="4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9" fillId="2" fontId="1" numFmtId="0" xfId="0" applyAlignment="1" applyBorder="1" applyFill="1" applyFont="1">
      <alignment horizontal="center" vertical="center"/>
    </xf>
    <xf borderId="9" fillId="0" fontId="5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/>
    </xf>
    <xf borderId="9" fillId="2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/>
    </xf>
    <xf borderId="9" fillId="2" fontId="1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vertical="center"/>
    </xf>
    <xf borderId="14" fillId="0" fontId="2" numFmtId="0" xfId="0" applyBorder="1" applyFont="1"/>
    <xf borderId="9" fillId="0" fontId="5" numFmtId="0" xfId="0" applyAlignment="1" applyBorder="1" applyFont="1">
      <alignment horizontal="left" shrinkToFit="0" vertical="center" wrapText="1"/>
    </xf>
    <xf borderId="12" fillId="0" fontId="1" numFmtId="9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vertical="center"/>
    </xf>
    <xf borderId="12" fillId="0" fontId="5" numFmtId="16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12" fillId="0" fontId="1" numFmtId="164" xfId="0" applyAlignment="1" applyBorder="1" applyFont="1" applyNumberFormat="1">
      <alignment horizontal="center" vertical="center"/>
    </xf>
    <xf borderId="0" fillId="0" fontId="5" numFmtId="0" xfId="0" applyFont="1"/>
    <xf borderId="1" fillId="0" fontId="5" numFmtId="0" xfId="0" applyAlignment="1" applyBorder="1" applyFont="1">
      <alignment horizontal="center" vertical="center"/>
    </xf>
    <xf borderId="13" fillId="0" fontId="5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top"/>
    </xf>
    <xf borderId="0" fillId="0" fontId="1" numFmtId="0" xfId="0" applyFont="1"/>
    <xf borderId="9" fillId="3" fontId="5" numFmtId="0" xfId="0" applyAlignment="1" applyBorder="1" applyFill="1" applyFont="1">
      <alignment horizontal="center"/>
    </xf>
    <xf borderId="15" fillId="4" fontId="5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6" fillId="0" fontId="5" numFmtId="0" xfId="0" applyAlignment="1" applyBorder="1" applyFont="1">
      <alignment horizontal="center"/>
    </xf>
    <xf borderId="15" fillId="5" fontId="5" numFmtId="0" xfId="0" applyAlignment="1" applyBorder="1" applyFill="1" applyFont="1">
      <alignment horizontal="center"/>
    </xf>
    <xf borderId="18" fillId="0" fontId="6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6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left" shrinkToFit="0" vertical="center" wrapText="1"/>
    </xf>
    <xf borderId="23" fillId="0" fontId="8" numFmtId="9" xfId="0" applyAlignment="1" applyBorder="1" applyFont="1" applyNumberForma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right" shrinkToFit="0" vertical="center" wrapText="1"/>
    </xf>
    <xf borderId="23" fillId="0" fontId="9" numFmtId="9" xfId="0" applyAlignment="1" applyBorder="1" applyFont="1" applyNumberForma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4.71"/>
    <col customWidth="1" min="3" max="3" width="8.57"/>
    <col customWidth="1" min="4" max="4" width="4.71"/>
    <col customWidth="1" min="5" max="5" width="6.14"/>
    <col customWidth="1" min="6" max="6" width="8.14"/>
    <col customWidth="1" min="7" max="7" width="5.86"/>
    <col customWidth="1" min="8" max="8" width="6.57"/>
    <col customWidth="1" min="9" max="9" width="7.29"/>
    <col customWidth="1" min="10" max="10" width="6.57"/>
    <col customWidth="1" min="11" max="11" width="8.71"/>
    <col customWidth="1" min="12" max="12" width="23.0"/>
    <col customWidth="1" min="13" max="13" width="17.14"/>
    <col customWidth="1" min="14" max="14" width="6.57"/>
    <col customWidth="1" min="15" max="15" width="6.29"/>
    <col customWidth="1" min="16" max="16" width="4.14"/>
    <col customWidth="1" min="17" max="17" width="18.0"/>
    <col customWidth="1" min="18" max="18" width="2.86"/>
  </cols>
  <sheetData>
    <row r="1" ht="9.75" customHeight="1">
      <c r="A1" s="1" t="s">
        <v>0</v>
      </c>
      <c r="B1" s="2"/>
      <c r="C1" s="3"/>
      <c r="D1" s="4" t="s">
        <v>1</v>
      </c>
      <c r="E1" s="2"/>
      <c r="F1" s="3"/>
      <c r="G1" s="1" t="s">
        <v>2</v>
      </c>
      <c r="H1" s="2"/>
      <c r="I1" s="2"/>
      <c r="J1" s="2"/>
      <c r="K1" s="2"/>
      <c r="L1" s="2"/>
      <c r="M1" s="3"/>
      <c r="N1" s="5" t="s">
        <v>3</v>
      </c>
      <c r="O1" s="2"/>
      <c r="P1" s="2"/>
      <c r="Q1" s="3"/>
      <c r="R1" s="6"/>
      <c r="S1" s="6"/>
      <c r="T1" s="7"/>
      <c r="U1" s="7"/>
      <c r="V1" s="7"/>
      <c r="W1" s="7"/>
      <c r="X1" s="7"/>
      <c r="Y1" s="7"/>
      <c r="Z1" s="7"/>
    </row>
    <row r="2" ht="9.75" customHeight="1">
      <c r="A2" s="8"/>
      <c r="C2" s="9"/>
      <c r="D2" s="8"/>
      <c r="F2" s="9"/>
      <c r="G2" s="8"/>
      <c r="M2" s="9"/>
      <c r="N2" s="8"/>
      <c r="Q2" s="9"/>
      <c r="R2" s="6"/>
      <c r="S2" s="6"/>
      <c r="T2" s="7"/>
      <c r="U2" s="7"/>
      <c r="V2" s="7"/>
      <c r="W2" s="7"/>
      <c r="X2" s="7"/>
      <c r="Y2" s="7"/>
      <c r="Z2" s="7"/>
    </row>
    <row r="3" ht="9.75" customHeight="1">
      <c r="A3" s="8"/>
      <c r="C3" s="9"/>
      <c r="D3" s="8"/>
      <c r="F3" s="9"/>
      <c r="G3" s="8"/>
      <c r="M3" s="9"/>
      <c r="N3" s="10"/>
      <c r="O3" s="11"/>
      <c r="P3" s="11"/>
      <c r="Q3" s="12"/>
      <c r="R3" s="6"/>
      <c r="S3" s="6"/>
      <c r="T3" s="7"/>
      <c r="U3" s="7"/>
      <c r="V3" s="7"/>
      <c r="W3" s="7"/>
      <c r="X3" s="7"/>
      <c r="Y3" s="7"/>
      <c r="Z3" s="7"/>
    </row>
    <row r="4" ht="9.75" customHeight="1">
      <c r="A4" s="8"/>
      <c r="C4" s="9"/>
      <c r="D4" s="8"/>
      <c r="F4" s="9"/>
      <c r="G4" s="8"/>
      <c r="M4" s="9"/>
      <c r="N4" s="13" t="s">
        <v>4</v>
      </c>
      <c r="O4" s="2"/>
      <c r="P4" s="2"/>
      <c r="Q4" s="3"/>
      <c r="R4" s="6"/>
      <c r="S4" s="6"/>
      <c r="T4" s="7"/>
      <c r="U4" s="7"/>
      <c r="V4" s="7"/>
      <c r="W4" s="7"/>
      <c r="X4" s="7"/>
      <c r="Y4" s="7"/>
      <c r="Z4" s="7"/>
    </row>
    <row r="5" ht="9.75" customHeight="1">
      <c r="A5" s="8"/>
      <c r="C5" s="9"/>
      <c r="D5" s="8"/>
      <c r="F5" s="9"/>
      <c r="G5" s="8"/>
      <c r="M5" s="9"/>
      <c r="N5" s="8"/>
      <c r="Q5" s="9"/>
      <c r="R5" s="6"/>
      <c r="S5" s="6"/>
      <c r="T5" s="7"/>
      <c r="U5" s="7"/>
      <c r="V5" s="7"/>
      <c r="W5" s="7"/>
      <c r="X5" s="7"/>
      <c r="Y5" s="7"/>
      <c r="Z5" s="7"/>
    </row>
    <row r="6" ht="9.75" customHeight="1">
      <c r="A6" s="10"/>
      <c r="B6" s="11"/>
      <c r="C6" s="12"/>
      <c r="D6" s="10"/>
      <c r="E6" s="11"/>
      <c r="F6" s="12"/>
      <c r="G6" s="10"/>
      <c r="H6" s="11"/>
      <c r="I6" s="11"/>
      <c r="J6" s="11"/>
      <c r="K6" s="11"/>
      <c r="L6" s="11"/>
      <c r="M6" s="12"/>
      <c r="N6" s="10"/>
      <c r="O6" s="11"/>
      <c r="P6" s="11"/>
      <c r="Q6" s="12"/>
      <c r="R6" s="6"/>
      <c r="S6" s="6"/>
      <c r="T6" s="7"/>
      <c r="U6" s="7"/>
      <c r="V6" s="7"/>
      <c r="W6" s="7"/>
      <c r="X6" s="7"/>
      <c r="Y6" s="7"/>
      <c r="Z6" s="7"/>
    </row>
    <row r="7" ht="9.75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/>
      <c r="R7" s="6"/>
      <c r="S7" s="6"/>
      <c r="T7" s="7"/>
      <c r="U7" s="7"/>
      <c r="V7" s="7"/>
      <c r="W7" s="7"/>
      <c r="X7" s="7"/>
      <c r="Y7" s="7"/>
      <c r="Z7" s="7"/>
    </row>
    <row r="8" ht="14.25" customHeight="1">
      <c r="A8" s="17" t="s">
        <v>5</v>
      </c>
      <c r="B8" s="15"/>
      <c r="C8" s="15"/>
      <c r="D8" s="15"/>
      <c r="E8" s="16"/>
      <c r="F8" s="14"/>
      <c r="G8" s="15"/>
      <c r="H8" s="15"/>
      <c r="I8" s="15"/>
      <c r="J8" s="16"/>
      <c r="K8" s="17" t="s">
        <v>6</v>
      </c>
      <c r="L8" s="15"/>
      <c r="M8" s="15"/>
      <c r="N8" s="16"/>
      <c r="O8" s="18"/>
      <c r="P8" s="15"/>
      <c r="Q8" s="16"/>
      <c r="R8" s="6"/>
      <c r="S8" s="6"/>
      <c r="T8" s="7"/>
      <c r="U8" s="7"/>
      <c r="V8" s="7"/>
      <c r="W8" s="7"/>
      <c r="X8" s="7"/>
      <c r="Y8" s="7"/>
      <c r="Z8" s="7"/>
    </row>
    <row r="9" ht="54.0" customHeight="1">
      <c r="A9" s="19" t="s">
        <v>7</v>
      </c>
      <c r="B9" s="15"/>
      <c r="C9" s="15"/>
      <c r="D9" s="15"/>
      <c r="E9" s="16"/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6"/>
      <c r="R9" s="6"/>
      <c r="S9" s="6"/>
      <c r="T9" s="7"/>
      <c r="U9" s="7"/>
      <c r="V9" s="7"/>
      <c r="W9" s="7"/>
      <c r="X9" s="7"/>
      <c r="Y9" s="7"/>
      <c r="Z9" s="7"/>
    </row>
    <row r="10" ht="64.5" customHeight="1">
      <c r="A10" s="19" t="s">
        <v>8</v>
      </c>
      <c r="B10" s="15"/>
      <c r="C10" s="15"/>
      <c r="D10" s="15"/>
      <c r="E10" s="16"/>
      <c r="F10" s="14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6"/>
      <c r="R10" s="6"/>
      <c r="S10" s="6"/>
      <c r="T10" s="7"/>
      <c r="U10" s="7"/>
      <c r="V10" s="7"/>
      <c r="W10" s="7"/>
      <c r="X10" s="7"/>
      <c r="Y10" s="7"/>
      <c r="Z10" s="7"/>
    </row>
    <row r="11" ht="12.0" customHeight="1">
      <c r="A11" s="20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6"/>
      <c r="R11" s="6"/>
      <c r="S11" s="6"/>
      <c r="T11" s="7"/>
      <c r="U11" s="7"/>
      <c r="V11" s="7"/>
      <c r="W11" s="7"/>
      <c r="X11" s="7"/>
      <c r="Y11" s="7"/>
      <c r="Z11" s="7"/>
    </row>
    <row r="12" ht="33.0" customHeight="1">
      <c r="A12" s="17" t="s">
        <v>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/>
      <c r="R12" s="6"/>
      <c r="S12" s="6"/>
      <c r="T12" s="7"/>
      <c r="U12" s="7"/>
      <c r="V12" s="7"/>
      <c r="W12" s="7"/>
      <c r="X12" s="7"/>
      <c r="Y12" s="7"/>
      <c r="Z12" s="7"/>
    </row>
    <row r="13" ht="32.25" customHeight="1">
      <c r="A13" s="21" t="s">
        <v>10</v>
      </c>
      <c r="B13" s="15"/>
      <c r="C13" s="15"/>
      <c r="D13" s="15"/>
      <c r="E13" s="15"/>
      <c r="F13" s="16"/>
      <c r="G13" s="22"/>
      <c r="H13" s="15"/>
      <c r="I13" s="15"/>
      <c r="J13" s="15"/>
      <c r="K13" s="15"/>
      <c r="L13" s="15"/>
      <c r="M13" s="15"/>
      <c r="N13" s="15"/>
      <c r="O13" s="15"/>
      <c r="P13" s="15"/>
      <c r="Q13" s="16"/>
      <c r="R13" s="6"/>
      <c r="S13" s="6"/>
      <c r="T13" s="7"/>
      <c r="U13" s="7"/>
      <c r="V13" s="7"/>
      <c r="W13" s="7"/>
      <c r="X13" s="7"/>
      <c r="Y13" s="7"/>
      <c r="Z13" s="7"/>
    </row>
    <row r="14" ht="23.25" customHeight="1">
      <c r="A14" s="23" t="s">
        <v>11</v>
      </c>
      <c r="B14" s="15"/>
      <c r="C14" s="15"/>
      <c r="D14" s="15"/>
      <c r="E14" s="15"/>
      <c r="F14" s="16"/>
      <c r="G14" s="22"/>
      <c r="H14" s="15"/>
      <c r="I14" s="15"/>
      <c r="J14" s="15"/>
      <c r="K14" s="15"/>
      <c r="L14" s="15"/>
      <c r="M14" s="15"/>
      <c r="N14" s="15"/>
      <c r="O14" s="15"/>
      <c r="P14" s="15"/>
      <c r="Q14" s="16"/>
      <c r="R14" s="6"/>
      <c r="S14" s="6"/>
      <c r="T14" s="7"/>
      <c r="U14" s="7"/>
      <c r="V14" s="7"/>
      <c r="W14" s="7"/>
      <c r="X14" s="7"/>
      <c r="Y14" s="7"/>
      <c r="Z14" s="7"/>
    </row>
    <row r="15" ht="23.25" customHeight="1">
      <c r="A15" s="21" t="s">
        <v>12</v>
      </c>
      <c r="B15" s="15"/>
      <c r="C15" s="15"/>
      <c r="D15" s="15"/>
      <c r="E15" s="15"/>
      <c r="F15" s="16"/>
      <c r="G15" s="24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6"/>
      <c r="S15" s="6"/>
      <c r="T15" s="7"/>
      <c r="U15" s="7"/>
      <c r="V15" s="7"/>
      <c r="W15" s="7"/>
      <c r="X15" s="7"/>
      <c r="Y15" s="7"/>
      <c r="Z15" s="7"/>
    </row>
    <row r="16" ht="23.25" customHeight="1">
      <c r="A16" s="21" t="s">
        <v>13</v>
      </c>
      <c r="B16" s="15"/>
      <c r="C16" s="15"/>
      <c r="D16" s="15"/>
      <c r="E16" s="15"/>
      <c r="F16" s="16"/>
      <c r="G16" s="24"/>
      <c r="H16" s="15"/>
      <c r="I16" s="15"/>
      <c r="J16" s="15"/>
      <c r="K16" s="15"/>
      <c r="L16" s="15"/>
      <c r="M16" s="15"/>
      <c r="N16" s="15"/>
      <c r="O16" s="15"/>
      <c r="P16" s="15"/>
      <c r="Q16" s="16"/>
      <c r="R16" s="6"/>
      <c r="S16" s="6"/>
      <c r="T16" s="7"/>
      <c r="U16" s="7"/>
      <c r="V16" s="7"/>
      <c r="W16" s="7"/>
      <c r="X16" s="7"/>
      <c r="Y16" s="7"/>
      <c r="Z16" s="7"/>
    </row>
    <row r="17" ht="28.5" customHeight="1">
      <c r="A17" s="25" t="s">
        <v>14</v>
      </c>
      <c r="B17" s="2"/>
      <c r="C17" s="2"/>
      <c r="D17" s="2"/>
      <c r="E17" s="2"/>
      <c r="F17" s="3"/>
      <c r="G17" s="25" t="s">
        <v>15</v>
      </c>
      <c r="H17" s="2"/>
      <c r="I17" s="2"/>
      <c r="J17" s="2"/>
      <c r="K17" s="2"/>
      <c r="L17" s="3"/>
      <c r="M17" s="26" t="s">
        <v>16</v>
      </c>
      <c r="N17" s="17" t="s">
        <v>17</v>
      </c>
      <c r="O17" s="15"/>
      <c r="P17" s="16"/>
      <c r="Q17" s="27" t="s">
        <v>18</v>
      </c>
      <c r="R17" s="6"/>
      <c r="S17" s="6"/>
      <c r="T17" s="7"/>
      <c r="U17" s="7"/>
      <c r="V17" s="7"/>
      <c r="W17" s="7"/>
      <c r="X17" s="7"/>
      <c r="Y17" s="7"/>
      <c r="Z17" s="7"/>
    </row>
    <row r="18" ht="15.0" customHeight="1">
      <c r="A18" s="10"/>
      <c r="B18" s="11"/>
      <c r="C18" s="11"/>
      <c r="D18" s="11"/>
      <c r="E18" s="11"/>
      <c r="F18" s="12"/>
      <c r="G18" s="10"/>
      <c r="H18" s="11"/>
      <c r="I18" s="11"/>
      <c r="J18" s="11"/>
      <c r="K18" s="11"/>
      <c r="L18" s="12"/>
      <c r="M18" s="26" t="s">
        <v>19</v>
      </c>
      <c r="N18" s="26">
        <v>5.0</v>
      </c>
      <c r="O18" s="26">
        <v>3.0</v>
      </c>
      <c r="P18" s="26">
        <v>1.0</v>
      </c>
      <c r="Q18" s="28"/>
      <c r="R18" s="6"/>
      <c r="S18" s="6"/>
      <c r="T18" s="7"/>
      <c r="U18" s="7"/>
      <c r="V18" s="7"/>
      <c r="W18" s="7"/>
      <c r="X18" s="7"/>
      <c r="Y18" s="7"/>
      <c r="Z18" s="7"/>
    </row>
    <row r="19" ht="77.25" customHeight="1">
      <c r="A19" s="14" t="s">
        <v>20</v>
      </c>
      <c r="B19" s="15"/>
      <c r="C19" s="15"/>
      <c r="D19" s="15"/>
      <c r="E19" s="15"/>
      <c r="F19" s="16"/>
      <c r="G19" s="29" t="s">
        <v>21</v>
      </c>
      <c r="H19" s="15"/>
      <c r="I19" s="15"/>
      <c r="J19" s="15"/>
      <c r="K19" s="15"/>
      <c r="L19" s="16"/>
      <c r="M19" s="30">
        <v>0.2</v>
      </c>
      <c r="N19" s="31"/>
      <c r="O19" s="15"/>
      <c r="P19" s="16"/>
      <c r="Q19" s="32"/>
      <c r="R19" s="6"/>
      <c r="S19" s="6"/>
      <c r="T19" s="7"/>
      <c r="U19" s="7"/>
      <c r="V19" s="7"/>
      <c r="W19" s="7"/>
      <c r="X19" s="7"/>
      <c r="Y19" s="7"/>
      <c r="Z19" s="7"/>
    </row>
    <row r="20" ht="70.5" customHeight="1">
      <c r="A20" s="14" t="s">
        <v>22</v>
      </c>
      <c r="B20" s="15"/>
      <c r="C20" s="15"/>
      <c r="D20" s="15"/>
      <c r="E20" s="15"/>
      <c r="F20" s="16"/>
      <c r="G20" s="29" t="s">
        <v>23</v>
      </c>
      <c r="H20" s="15"/>
      <c r="I20" s="15"/>
      <c r="J20" s="15"/>
      <c r="K20" s="15"/>
      <c r="L20" s="16"/>
      <c r="M20" s="30">
        <v>0.1</v>
      </c>
      <c r="N20" s="31"/>
      <c r="O20" s="15"/>
      <c r="P20" s="16"/>
      <c r="Q20" s="32"/>
      <c r="R20" s="6"/>
      <c r="S20" s="6"/>
      <c r="T20" s="7"/>
      <c r="U20" s="7"/>
      <c r="V20" s="7"/>
      <c r="W20" s="7"/>
      <c r="X20" s="7"/>
      <c r="Y20" s="7"/>
      <c r="Z20" s="7"/>
    </row>
    <row r="21" ht="45.75" customHeight="1">
      <c r="A21" s="14" t="s">
        <v>24</v>
      </c>
      <c r="B21" s="15"/>
      <c r="C21" s="15"/>
      <c r="D21" s="15"/>
      <c r="E21" s="15"/>
      <c r="F21" s="16"/>
      <c r="G21" s="29" t="s">
        <v>25</v>
      </c>
      <c r="H21" s="15"/>
      <c r="I21" s="15"/>
      <c r="J21" s="15"/>
      <c r="K21" s="15"/>
      <c r="L21" s="16"/>
      <c r="M21" s="30">
        <v>0.15</v>
      </c>
      <c r="N21" s="31"/>
      <c r="O21" s="15"/>
      <c r="P21" s="16"/>
      <c r="Q21" s="32"/>
      <c r="R21" s="6"/>
      <c r="S21" s="6"/>
      <c r="T21" s="7"/>
      <c r="U21" s="7"/>
      <c r="V21" s="7"/>
      <c r="W21" s="7"/>
      <c r="X21" s="7"/>
      <c r="Y21" s="7"/>
      <c r="Z21" s="7"/>
    </row>
    <row r="22" ht="47.25" customHeight="1">
      <c r="A22" s="14" t="s">
        <v>26</v>
      </c>
      <c r="B22" s="15"/>
      <c r="C22" s="15"/>
      <c r="D22" s="15"/>
      <c r="E22" s="15"/>
      <c r="F22" s="16"/>
      <c r="G22" s="29" t="s">
        <v>27</v>
      </c>
      <c r="H22" s="15"/>
      <c r="I22" s="15"/>
      <c r="J22" s="15"/>
      <c r="K22" s="15"/>
      <c r="L22" s="16"/>
      <c r="M22" s="30">
        <v>0.15</v>
      </c>
      <c r="N22" s="31"/>
      <c r="O22" s="15"/>
      <c r="P22" s="16"/>
      <c r="Q22" s="32"/>
      <c r="R22" s="6"/>
      <c r="S22" s="6"/>
      <c r="T22" s="7"/>
      <c r="U22" s="7"/>
      <c r="V22" s="7"/>
      <c r="W22" s="7"/>
      <c r="X22" s="7"/>
      <c r="Y22" s="7"/>
      <c r="Z22" s="7"/>
    </row>
    <row r="23" ht="61.5" customHeight="1">
      <c r="A23" s="14" t="s">
        <v>28</v>
      </c>
      <c r="B23" s="15"/>
      <c r="C23" s="15"/>
      <c r="D23" s="15"/>
      <c r="E23" s="15"/>
      <c r="F23" s="16"/>
      <c r="G23" s="29" t="s">
        <v>29</v>
      </c>
      <c r="H23" s="15"/>
      <c r="I23" s="15"/>
      <c r="J23" s="15"/>
      <c r="K23" s="15"/>
      <c r="L23" s="16"/>
      <c r="M23" s="30">
        <v>0.15</v>
      </c>
      <c r="N23" s="31"/>
      <c r="O23" s="15"/>
      <c r="P23" s="16"/>
      <c r="Q23" s="32"/>
      <c r="R23" s="6"/>
      <c r="S23" s="6"/>
      <c r="T23" s="7"/>
      <c r="U23" s="7"/>
      <c r="V23" s="7"/>
      <c r="W23" s="7"/>
      <c r="X23" s="7"/>
      <c r="Y23" s="7"/>
      <c r="Z23" s="7"/>
    </row>
    <row r="24" ht="48.75" customHeight="1">
      <c r="A24" s="33" t="s">
        <v>30</v>
      </c>
      <c r="B24" s="15"/>
      <c r="C24" s="15"/>
      <c r="D24" s="15"/>
      <c r="E24" s="15"/>
      <c r="F24" s="16"/>
      <c r="G24" s="29" t="s">
        <v>31</v>
      </c>
      <c r="H24" s="15"/>
      <c r="I24" s="15"/>
      <c r="J24" s="15"/>
      <c r="K24" s="15"/>
      <c r="L24" s="16"/>
      <c r="M24" s="30">
        <v>0.2</v>
      </c>
      <c r="N24" s="31"/>
      <c r="O24" s="15"/>
      <c r="P24" s="16"/>
      <c r="Q24" s="32"/>
      <c r="R24" s="6"/>
      <c r="S24" s="6"/>
      <c r="T24" s="7"/>
      <c r="U24" s="7"/>
      <c r="V24" s="7"/>
      <c r="W24" s="7"/>
      <c r="X24" s="7"/>
      <c r="Y24" s="7"/>
      <c r="Z24" s="7"/>
    </row>
    <row r="25" ht="48.75" customHeight="1">
      <c r="A25" s="14" t="s">
        <v>32</v>
      </c>
      <c r="B25" s="15"/>
      <c r="C25" s="15"/>
      <c r="D25" s="15"/>
      <c r="E25" s="15"/>
      <c r="F25" s="16"/>
      <c r="G25" s="29" t="s">
        <v>33</v>
      </c>
      <c r="H25" s="15"/>
      <c r="I25" s="15"/>
      <c r="J25" s="15"/>
      <c r="K25" s="15"/>
      <c r="L25" s="16"/>
      <c r="M25" s="30">
        <v>0.05</v>
      </c>
      <c r="N25" s="31"/>
      <c r="O25" s="15"/>
      <c r="P25" s="16"/>
      <c r="Q25" s="32"/>
      <c r="R25" s="6"/>
      <c r="S25" s="6"/>
      <c r="T25" s="7"/>
      <c r="U25" s="7"/>
      <c r="V25" s="7"/>
      <c r="W25" s="7"/>
      <c r="X25" s="7"/>
      <c r="Y25" s="7"/>
      <c r="Z25" s="7"/>
    </row>
    <row r="26" ht="15.75" customHeight="1">
      <c r="A26" s="22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6"/>
      <c r="M26" s="30">
        <f>SUM(M19:M25)</f>
        <v>1</v>
      </c>
      <c r="N26" s="31"/>
      <c r="O26" s="15"/>
      <c r="P26" s="16"/>
      <c r="Q26" s="34"/>
      <c r="R26" s="6"/>
      <c r="S26" s="6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6"/>
      <c r="S27" s="6"/>
      <c r="T27" s="7"/>
      <c r="U27" s="7"/>
      <c r="V27" s="7"/>
      <c r="W27" s="7"/>
      <c r="X27" s="7"/>
      <c r="Y27" s="7"/>
      <c r="Z27" s="7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6"/>
      <c r="S28" s="6"/>
      <c r="T28" s="7"/>
      <c r="U28" s="7"/>
      <c r="V28" s="7"/>
      <c r="W28" s="7"/>
      <c r="X28" s="7"/>
      <c r="Y28" s="7"/>
      <c r="Z28" s="7"/>
    </row>
    <row r="29" ht="15.75" customHeight="1">
      <c r="A29" s="25" t="s">
        <v>34</v>
      </c>
      <c r="B29" s="2"/>
      <c r="C29" s="2"/>
      <c r="D29" s="2"/>
      <c r="E29" s="2"/>
      <c r="F29" s="3"/>
      <c r="G29" s="4" t="s">
        <v>35</v>
      </c>
      <c r="H29" s="2"/>
      <c r="I29" s="2"/>
      <c r="J29" s="2"/>
      <c r="K29" s="2"/>
      <c r="L29" s="3"/>
      <c r="M29" s="36"/>
      <c r="N29" s="2"/>
      <c r="O29" s="2"/>
      <c r="P29" s="3"/>
      <c r="Q29" s="37" t="str">
        <f>+Q26</f>
        <v/>
      </c>
      <c r="R29" s="6"/>
      <c r="S29" s="6"/>
      <c r="T29" s="7"/>
      <c r="U29" s="7"/>
      <c r="V29" s="7"/>
      <c r="W29" s="7"/>
      <c r="X29" s="7"/>
      <c r="Y29" s="7"/>
      <c r="Z29" s="7"/>
    </row>
    <row r="30" ht="15.75" customHeight="1">
      <c r="A30" s="10"/>
      <c r="B30" s="11"/>
      <c r="C30" s="11"/>
      <c r="D30" s="11"/>
      <c r="E30" s="11"/>
      <c r="F30" s="12"/>
      <c r="G30" s="10"/>
      <c r="H30" s="11"/>
      <c r="I30" s="11"/>
      <c r="J30" s="11"/>
      <c r="K30" s="11"/>
      <c r="L30" s="12"/>
      <c r="M30" s="10"/>
      <c r="N30" s="11"/>
      <c r="O30" s="11"/>
      <c r="P30" s="12"/>
      <c r="Q30" s="28"/>
      <c r="R30" s="6"/>
      <c r="S30" s="6"/>
      <c r="T30" s="7"/>
      <c r="U30" s="7"/>
      <c r="V30" s="7"/>
      <c r="W30" s="7"/>
      <c r="X30" s="7"/>
      <c r="Y30" s="7"/>
      <c r="Z30" s="7"/>
    </row>
    <row r="31" ht="15.75" customHeight="1">
      <c r="A31" s="38" t="s">
        <v>36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/>
      <c r="R31" s="6"/>
      <c r="S31" s="6"/>
      <c r="T31" s="7"/>
      <c r="U31" s="7"/>
      <c r="V31" s="7"/>
      <c r="W31" s="7"/>
      <c r="X31" s="7"/>
      <c r="Y31" s="7"/>
      <c r="Z31" s="7"/>
    </row>
    <row r="32" ht="15.75" customHeight="1">
      <c r="A32" s="8"/>
      <c r="Q32" s="9"/>
      <c r="R32" s="6"/>
      <c r="S32" s="6"/>
      <c r="T32" s="7"/>
      <c r="U32" s="7"/>
      <c r="V32" s="7"/>
      <c r="W32" s="7"/>
      <c r="X32" s="7"/>
      <c r="Y32" s="7"/>
      <c r="Z32" s="7"/>
    </row>
    <row r="33" ht="15.75" customHeight="1">
      <c r="A33" s="8"/>
      <c r="Q33" s="9"/>
      <c r="R33" s="6"/>
      <c r="S33" s="6"/>
      <c r="T33" s="7"/>
      <c r="U33" s="7"/>
      <c r="V33" s="7"/>
      <c r="W33" s="7"/>
      <c r="X33" s="7"/>
      <c r="Y33" s="7"/>
      <c r="Z33" s="7"/>
    </row>
    <row r="34" ht="15.75" customHeight="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6"/>
      <c r="S34" s="6"/>
      <c r="T34" s="7"/>
      <c r="U34" s="7"/>
      <c r="V34" s="7"/>
      <c r="W34" s="7"/>
      <c r="X34" s="7"/>
      <c r="Y34" s="7"/>
      <c r="Z34" s="7"/>
    </row>
    <row r="35" ht="15.75" customHeight="1">
      <c r="A35" s="39" t="s">
        <v>37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6"/>
      <c r="S35" s="6"/>
      <c r="T35" s="7"/>
      <c r="U35" s="7"/>
      <c r="V35" s="7"/>
      <c r="W35" s="7"/>
      <c r="X35" s="7"/>
      <c r="Y35" s="7"/>
      <c r="Z35" s="7"/>
    </row>
    <row r="36" ht="15.75" customHeight="1">
      <c r="A36" s="19" t="s">
        <v>38</v>
      </c>
      <c r="B36" s="15"/>
      <c r="C36" s="15"/>
      <c r="D36" s="15"/>
      <c r="E36" s="15"/>
      <c r="F36" s="16"/>
      <c r="G36" s="19" t="s">
        <v>39</v>
      </c>
      <c r="H36" s="15"/>
      <c r="I36" s="15"/>
      <c r="J36" s="15"/>
      <c r="K36" s="15"/>
      <c r="L36" s="16"/>
      <c r="M36" s="35"/>
      <c r="N36" s="35"/>
      <c r="O36" s="35"/>
      <c r="P36" s="35"/>
      <c r="Q36" s="35"/>
      <c r="R36" s="6"/>
      <c r="S36" s="6"/>
      <c r="T36" s="7"/>
      <c r="U36" s="7"/>
      <c r="V36" s="7"/>
      <c r="W36" s="7"/>
      <c r="X36" s="7"/>
      <c r="Y36" s="7"/>
      <c r="Z36" s="7"/>
    </row>
    <row r="37" ht="15.75" customHeight="1">
      <c r="A37" s="40" t="s">
        <v>40</v>
      </c>
      <c r="B37" s="15"/>
      <c r="C37" s="15"/>
      <c r="D37" s="15"/>
      <c r="E37" s="15"/>
      <c r="F37" s="16"/>
      <c r="G37" s="20" t="s">
        <v>41</v>
      </c>
      <c r="H37" s="15"/>
      <c r="I37" s="15"/>
      <c r="J37" s="15"/>
      <c r="K37" s="15"/>
      <c r="L37" s="16"/>
      <c r="M37" s="35"/>
      <c r="N37" s="35"/>
      <c r="O37" s="35"/>
      <c r="P37" s="35"/>
      <c r="Q37" s="35"/>
      <c r="R37" s="6"/>
      <c r="S37" s="6"/>
      <c r="T37" s="7"/>
      <c r="U37" s="7"/>
      <c r="V37" s="7"/>
      <c r="W37" s="7"/>
      <c r="X37" s="7"/>
      <c r="Y37" s="7"/>
      <c r="Z37" s="7"/>
    </row>
    <row r="38" ht="15.75" customHeight="1">
      <c r="A38" s="41" t="s">
        <v>42</v>
      </c>
      <c r="B38" s="42"/>
      <c r="C38" s="42"/>
      <c r="D38" s="42"/>
      <c r="E38" s="42"/>
      <c r="F38" s="43"/>
      <c r="G38" s="44" t="s">
        <v>43</v>
      </c>
      <c r="H38" s="11"/>
      <c r="I38" s="11"/>
      <c r="J38" s="11"/>
      <c r="K38" s="11"/>
      <c r="L38" s="12"/>
      <c r="M38" s="35"/>
      <c r="N38" s="35"/>
      <c r="O38" s="35"/>
      <c r="P38" s="35"/>
      <c r="Q38" s="35"/>
      <c r="R38" s="6"/>
      <c r="S38" s="6"/>
      <c r="T38" s="7"/>
      <c r="U38" s="7"/>
      <c r="V38" s="7"/>
      <c r="W38" s="7"/>
      <c r="X38" s="7"/>
      <c r="Y38" s="7"/>
      <c r="Z38" s="7"/>
    </row>
    <row r="39" ht="15.75" customHeight="1">
      <c r="A39" s="45" t="s">
        <v>44</v>
      </c>
      <c r="B39" s="42"/>
      <c r="C39" s="42"/>
      <c r="D39" s="42"/>
      <c r="E39" s="42"/>
      <c r="F39" s="43"/>
      <c r="G39" s="44" t="s">
        <v>45</v>
      </c>
      <c r="H39" s="11"/>
      <c r="I39" s="11"/>
      <c r="J39" s="11"/>
      <c r="K39" s="11"/>
      <c r="L39" s="12"/>
      <c r="M39" s="35"/>
      <c r="N39" s="35"/>
      <c r="O39" s="35"/>
      <c r="P39" s="35"/>
      <c r="Q39" s="35"/>
      <c r="R39" s="6"/>
      <c r="S39" s="6"/>
      <c r="T39" s="7"/>
      <c r="U39" s="7"/>
      <c r="V39" s="7"/>
      <c r="W39" s="7"/>
      <c r="X39" s="7"/>
      <c r="Y39" s="7"/>
      <c r="Z39" s="7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6"/>
      <c r="S40" s="6"/>
      <c r="T40" s="7"/>
      <c r="U40" s="7"/>
      <c r="V40" s="7"/>
      <c r="W40" s="7"/>
      <c r="X40" s="7"/>
      <c r="Y40" s="7"/>
      <c r="Z40" s="7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6"/>
      <c r="S41" s="6"/>
      <c r="T41" s="7"/>
      <c r="U41" s="7"/>
      <c r="V41" s="7"/>
      <c r="W41" s="7"/>
      <c r="X41" s="7"/>
      <c r="Y41" s="7"/>
      <c r="Z41" s="7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6"/>
      <c r="S42" s="6"/>
      <c r="T42" s="7"/>
      <c r="U42" s="7"/>
      <c r="V42" s="7"/>
      <c r="W42" s="7"/>
      <c r="X42" s="7"/>
      <c r="Y42" s="7"/>
      <c r="Z42" s="7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6"/>
      <c r="S43" s="6"/>
      <c r="T43" s="7"/>
      <c r="U43" s="7"/>
      <c r="V43" s="7"/>
      <c r="W43" s="7"/>
      <c r="X43" s="7"/>
      <c r="Y43" s="7"/>
      <c r="Z43" s="7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6"/>
      <c r="S44" s="6"/>
      <c r="T44" s="7"/>
      <c r="U44" s="7"/>
      <c r="V44" s="7"/>
      <c r="W44" s="7"/>
      <c r="X44" s="7"/>
      <c r="Y44" s="7"/>
      <c r="Z44" s="7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6"/>
      <c r="S45" s="6"/>
      <c r="T45" s="7"/>
      <c r="U45" s="7"/>
      <c r="V45" s="7"/>
      <c r="W45" s="7"/>
      <c r="X45" s="7"/>
      <c r="Y45" s="7"/>
      <c r="Z45" s="7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6"/>
      <c r="S46" s="6"/>
      <c r="T46" s="7"/>
      <c r="U46" s="7"/>
      <c r="V46" s="7"/>
      <c r="W46" s="7"/>
      <c r="X46" s="7"/>
      <c r="Y46" s="7"/>
      <c r="Z46" s="7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6"/>
      <c r="S47" s="6"/>
      <c r="T47" s="7"/>
      <c r="U47" s="7"/>
      <c r="V47" s="7"/>
      <c r="W47" s="7"/>
      <c r="X47" s="7"/>
      <c r="Y47" s="7"/>
      <c r="Z47" s="7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6"/>
      <c r="S48" s="6"/>
      <c r="T48" s="7"/>
      <c r="U48" s="7"/>
      <c r="V48" s="7"/>
      <c r="W48" s="7"/>
      <c r="X48" s="7"/>
      <c r="Y48" s="7"/>
      <c r="Z48" s="7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6"/>
      <c r="S49" s="6"/>
      <c r="T49" s="7"/>
      <c r="U49" s="7"/>
      <c r="V49" s="7"/>
      <c r="W49" s="7"/>
      <c r="X49" s="7"/>
      <c r="Y49" s="7"/>
      <c r="Z49" s="7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6"/>
      <c r="S50" s="6"/>
      <c r="T50" s="7"/>
      <c r="U50" s="7"/>
      <c r="V50" s="7"/>
      <c r="W50" s="7"/>
      <c r="X50" s="7"/>
      <c r="Y50" s="7"/>
      <c r="Z50" s="7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6"/>
      <c r="S51" s="6"/>
      <c r="T51" s="7"/>
      <c r="U51" s="7"/>
      <c r="V51" s="7"/>
      <c r="W51" s="7"/>
      <c r="X51" s="7"/>
      <c r="Y51" s="7"/>
      <c r="Z51" s="7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6"/>
      <c r="S52" s="6"/>
      <c r="T52" s="7"/>
      <c r="U52" s="7"/>
      <c r="V52" s="7"/>
      <c r="W52" s="7"/>
      <c r="X52" s="7"/>
      <c r="Y52" s="7"/>
      <c r="Z52" s="7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6"/>
      <c r="S53" s="6"/>
      <c r="T53" s="7"/>
      <c r="U53" s="7"/>
      <c r="V53" s="7"/>
      <c r="W53" s="7"/>
      <c r="X53" s="7"/>
      <c r="Y53" s="7"/>
      <c r="Z53" s="7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6"/>
      <c r="S54" s="6"/>
      <c r="T54" s="7"/>
      <c r="U54" s="7"/>
      <c r="V54" s="7"/>
      <c r="W54" s="7"/>
      <c r="X54" s="7"/>
      <c r="Y54" s="7"/>
      <c r="Z54" s="7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6"/>
      <c r="S55" s="6"/>
      <c r="T55" s="7"/>
      <c r="U55" s="7"/>
      <c r="V55" s="7"/>
      <c r="W55" s="7"/>
      <c r="X55" s="7"/>
      <c r="Y55" s="7"/>
      <c r="Z55" s="7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6"/>
      <c r="S56" s="6"/>
      <c r="T56" s="7"/>
      <c r="U56" s="7"/>
      <c r="V56" s="7"/>
      <c r="W56" s="7"/>
      <c r="X56" s="7"/>
      <c r="Y56" s="7"/>
      <c r="Z56" s="7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6"/>
      <c r="S57" s="6"/>
      <c r="T57" s="7"/>
      <c r="U57" s="7"/>
      <c r="V57" s="7"/>
      <c r="W57" s="7"/>
      <c r="X57" s="7"/>
      <c r="Y57" s="7"/>
      <c r="Z57" s="7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6"/>
      <c r="S58" s="6"/>
      <c r="T58" s="7"/>
      <c r="U58" s="7"/>
      <c r="V58" s="7"/>
      <c r="W58" s="7"/>
      <c r="X58" s="7"/>
      <c r="Y58" s="7"/>
      <c r="Z58" s="7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mergeCells count="64">
    <mergeCell ref="N22:P22"/>
    <mergeCell ref="N23:P23"/>
    <mergeCell ref="G19:L19"/>
    <mergeCell ref="G20:L20"/>
    <mergeCell ref="N20:P20"/>
    <mergeCell ref="G21:L21"/>
    <mergeCell ref="N21:P21"/>
    <mergeCell ref="G22:L22"/>
    <mergeCell ref="G23:L23"/>
    <mergeCell ref="A38:F38"/>
    <mergeCell ref="G38:L38"/>
    <mergeCell ref="A39:F39"/>
    <mergeCell ref="G39:L39"/>
    <mergeCell ref="M29:P30"/>
    <mergeCell ref="Q29:Q30"/>
    <mergeCell ref="A31:Q34"/>
    <mergeCell ref="A36:F36"/>
    <mergeCell ref="G36:L36"/>
    <mergeCell ref="A37:F37"/>
    <mergeCell ref="G37:L37"/>
    <mergeCell ref="A8:E8"/>
    <mergeCell ref="A9:E9"/>
    <mergeCell ref="A10:E10"/>
    <mergeCell ref="A1:C6"/>
    <mergeCell ref="D1:F6"/>
    <mergeCell ref="G1:M6"/>
    <mergeCell ref="N1:Q3"/>
    <mergeCell ref="N4:Q6"/>
    <mergeCell ref="A7:Q7"/>
    <mergeCell ref="O8:Q8"/>
    <mergeCell ref="F8:J8"/>
    <mergeCell ref="K8:N8"/>
    <mergeCell ref="F9:Q9"/>
    <mergeCell ref="F10:Q10"/>
    <mergeCell ref="A11:Q11"/>
    <mergeCell ref="A12:Q12"/>
    <mergeCell ref="G13:Q13"/>
    <mergeCell ref="G14:Q14"/>
    <mergeCell ref="G15:Q15"/>
    <mergeCell ref="G16:Q16"/>
    <mergeCell ref="G17:L18"/>
    <mergeCell ref="N17:P17"/>
    <mergeCell ref="Q17:Q18"/>
    <mergeCell ref="N19:P19"/>
    <mergeCell ref="A13:F13"/>
    <mergeCell ref="A14:F14"/>
    <mergeCell ref="A15:F15"/>
    <mergeCell ref="A16:F16"/>
    <mergeCell ref="A17:F18"/>
    <mergeCell ref="A19:F19"/>
    <mergeCell ref="A20:F20"/>
    <mergeCell ref="G24:L24"/>
    <mergeCell ref="N24:P24"/>
    <mergeCell ref="G25:L25"/>
    <mergeCell ref="N25:P25"/>
    <mergeCell ref="A26:L26"/>
    <mergeCell ref="N26:P26"/>
    <mergeCell ref="A21:F21"/>
    <mergeCell ref="A22:F22"/>
    <mergeCell ref="A23:F23"/>
    <mergeCell ref="A24:F24"/>
    <mergeCell ref="A25:F25"/>
    <mergeCell ref="A29:F30"/>
    <mergeCell ref="G29:L30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5.14"/>
    <col customWidth="1" min="4" max="12" width="6.0"/>
    <col customWidth="1" min="13" max="26" width="10.71"/>
  </cols>
  <sheetData>
    <row r="1" ht="14.25" customHeight="1"/>
    <row r="2" ht="14.25" customHeight="1">
      <c r="B2" s="46" t="s">
        <v>46</v>
      </c>
      <c r="C2" s="46" t="s">
        <v>47</v>
      </c>
      <c r="D2" s="47" t="s">
        <v>48</v>
      </c>
      <c r="E2" s="48"/>
      <c r="F2" s="49"/>
      <c r="G2" s="47" t="s">
        <v>49</v>
      </c>
      <c r="H2" s="48"/>
      <c r="I2" s="49"/>
      <c r="J2" s="47" t="s">
        <v>50</v>
      </c>
      <c r="K2" s="48"/>
      <c r="L2" s="49"/>
    </row>
    <row r="3" ht="14.25" customHeight="1">
      <c r="B3" s="50"/>
      <c r="C3" s="50"/>
      <c r="D3" s="51">
        <v>5.0</v>
      </c>
      <c r="E3" s="51">
        <v>3.0</v>
      </c>
      <c r="F3" s="51">
        <v>1.0</v>
      </c>
      <c r="G3" s="51">
        <v>5.0</v>
      </c>
      <c r="H3" s="51">
        <v>3.0</v>
      </c>
      <c r="I3" s="51">
        <v>1.0</v>
      </c>
      <c r="J3" s="51">
        <v>5.0</v>
      </c>
      <c r="K3" s="51">
        <v>3.0</v>
      </c>
      <c r="L3" s="51">
        <v>1.0</v>
      </c>
    </row>
    <row r="4" ht="14.25" customHeight="1">
      <c r="B4" s="52" t="s">
        <v>20</v>
      </c>
      <c r="C4" s="53">
        <v>0.1</v>
      </c>
      <c r="D4" s="54">
        <v>5.0</v>
      </c>
      <c r="E4" s="48"/>
      <c r="F4" s="49"/>
      <c r="G4" s="54">
        <v>3.0</v>
      </c>
      <c r="H4" s="48"/>
      <c r="I4" s="49"/>
      <c r="J4" s="54">
        <v>1.0</v>
      </c>
      <c r="K4" s="48"/>
      <c r="L4" s="49"/>
    </row>
    <row r="5" ht="14.25" customHeight="1">
      <c r="B5" s="52" t="s">
        <v>22</v>
      </c>
      <c r="C5" s="53">
        <v>0.05</v>
      </c>
      <c r="D5" s="54">
        <v>3.0</v>
      </c>
      <c r="E5" s="48"/>
      <c r="F5" s="49"/>
      <c r="G5" s="54">
        <v>3.0</v>
      </c>
      <c r="H5" s="48"/>
      <c r="I5" s="49"/>
      <c r="J5" s="54">
        <v>3.0</v>
      </c>
      <c r="K5" s="48"/>
      <c r="L5" s="49"/>
    </row>
    <row r="6" ht="14.25" customHeight="1">
      <c r="B6" s="52" t="s">
        <v>24</v>
      </c>
      <c r="C6" s="53">
        <v>0.05</v>
      </c>
      <c r="D6" s="54">
        <v>1.0</v>
      </c>
      <c r="E6" s="48"/>
      <c r="F6" s="49"/>
      <c r="G6" s="54">
        <v>5.0</v>
      </c>
      <c r="H6" s="48"/>
      <c r="I6" s="49"/>
      <c r="J6" s="54">
        <v>3.0</v>
      </c>
      <c r="K6" s="48"/>
      <c r="L6" s="49"/>
    </row>
    <row r="7" ht="14.25" customHeight="1">
      <c r="B7" s="52" t="s">
        <v>51</v>
      </c>
      <c r="C7" s="53">
        <v>0.05</v>
      </c>
      <c r="D7" s="54">
        <v>1.0</v>
      </c>
      <c r="E7" s="48"/>
      <c r="F7" s="49"/>
      <c r="G7" s="54">
        <v>1.0</v>
      </c>
      <c r="H7" s="48"/>
      <c r="I7" s="49"/>
      <c r="J7" s="54">
        <v>1.0</v>
      </c>
      <c r="K7" s="48"/>
      <c r="L7" s="49"/>
    </row>
    <row r="8" ht="14.25" customHeight="1">
      <c r="B8" s="52" t="s">
        <v>52</v>
      </c>
      <c r="C8" s="53">
        <v>0.05</v>
      </c>
      <c r="D8" s="54">
        <v>3.0</v>
      </c>
      <c r="E8" s="48"/>
      <c r="F8" s="49"/>
      <c r="G8" s="54">
        <v>3.0</v>
      </c>
      <c r="H8" s="48"/>
      <c r="I8" s="49"/>
      <c r="J8" s="54">
        <v>3.0</v>
      </c>
      <c r="K8" s="48"/>
      <c r="L8" s="49"/>
    </row>
    <row r="9" ht="14.25" customHeight="1">
      <c r="B9" s="52" t="s">
        <v>26</v>
      </c>
      <c r="C9" s="53">
        <v>0.05</v>
      </c>
      <c r="D9" s="54">
        <v>1.0</v>
      </c>
      <c r="E9" s="48"/>
      <c r="F9" s="49"/>
      <c r="G9" s="54">
        <v>1.0</v>
      </c>
      <c r="H9" s="48"/>
      <c r="I9" s="49"/>
      <c r="J9" s="54">
        <v>1.0</v>
      </c>
      <c r="K9" s="48"/>
      <c r="L9" s="49"/>
    </row>
    <row r="10" ht="14.25" customHeight="1">
      <c r="B10" s="52" t="s">
        <v>28</v>
      </c>
      <c r="C10" s="53">
        <v>0.03</v>
      </c>
      <c r="D10" s="54">
        <v>5.0</v>
      </c>
      <c r="E10" s="48"/>
      <c r="F10" s="49"/>
      <c r="G10" s="54">
        <v>3.0</v>
      </c>
      <c r="H10" s="48"/>
      <c r="I10" s="49"/>
      <c r="J10" s="54">
        <v>1.0</v>
      </c>
      <c r="K10" s="48"/>
      <c r="L10" s="49"/>
    </row>
    <row r="11" ht="14.25" customHeight="1">
      <c r="B11" s="52" t="s">
        <v>53</v>
      </c>
      <c r="C11" s="53">
        <v>0.1</v>
      </c>
      <c r="D11" s="54">
        <v>3.0</v>
      </c>
      <c r="E11" s="48"/>
      <c r="F11" s="49"/>
      <c r="G11" s="54">
        <v>5.0</v>
      </c>
      <c r="H11" s="48"/>
      <c r="I11" s="49"/>
      <c r="J11" s="54">
        <v>1.0</v>
      </c>
      <c r="K11" s="48"/>
      <c r="L11" s="49"/>
    </row>
    <row r="12" ht="14.25" customHeight="1">
      <c r="B12" s="52" t="s">
        <v>32</v>
      </c>
      <c r="C12" s="53">
        <v>0.05</v>
      </c>
      <c r="D12" s="54">
        <v>5.0</v>
      </c>
      <c r="E12" s="48"/>
      <c r="F12" s="49"/>
      <c r="G12" s="54">
        <v>5.0</v>
      </c>
      <c r="H12" s="48"/>
      <c r="I12" s="49"/>
      <c r="J12" s="54">
        <v>5.0</v>
      </c>
      <c r="K12" s="48"/>
      <c r="L12" s="49"/>
    </row>
    <row r="13" ht="14.25" customHeight="1">
      <c r="B13" s="52" t="s">
        <v>54</v>
      </c>
      <c r="C13" s="53">
        <v>0.02</v>
      </c>
      <c r="D13" s="54">
        <v>5.0</v>
      </c>
      <c r="E13" s="48"/>
      <c r="F13" s="49"/>
      <c r="G13" s="54">
        <v>3.0</v>
      </c>
      <c r="H13" s="48"/>
      <c r="I13" s="49"/>
      <c r="J13" s="54">
        <v>1.0</v>
      </c>
      <c r="K13" s="48"/>
      <c r="L13" s="49"/>
    </row>
    <row r="14" ht="14.25" customHeight="1">
      <c r="B14" s="52" t="s">
        <v>55</v>
      </c>
      <c r="C14" s="53">
        <v>0.15</v>
      </c>
      <c r="D14" s="54">
        <v>5.0</v>
      </c>
      <c r="E14" s="48"/>
      <c r="F14" s="49"/>
      <c r="G14" s="54">
        <v>3.0</v>
      </c>
      <c r="H14" s="48"/>
      <c r="I14" s="49"/>
      <c r="J14" s="54">
        <v>1.0</v>
      </c>
      <c r="K14" s="48"/>
      <c r="L14" s="49"/>
    </row>
    <row r="15" ht="14.25" customHeight="1">
      <c r="B15" s="52" t="s">
        <v>56</v>
      </c>
      <c r="C15" s="53">
        <v>0.15</v>
      </c>
      <c r="D15" s="54">
        <v>1.0</v>
      </c>
      <c r="E15" s="48"/>
      <c r="F15" s="49"/>
      <c r="G15" s="54">
        <v>3.0</v>
      </c>
      <c r="H15" s="48"/>
      <c r="I15" s="49"/>
      <c r="J15" s="54">
        <v>5.0</v>
      </c>
      <c r="K15" s="48"/>
      <c r="L15" s="49"/>
    </row>
    <row r="16" ht="14.25" customHeight="1">
      <c r="B16" s="52" t="s">
        <v>57</v>
      </c>
      <c r="C16" s="53">
        <v>0.1</v>
      </c>
      <c r="D16" s="54">
        <v>3.0</v>
      </c>
      <c r="E16" s="48"/>
      <c r="F16" s="49"/>
      <c r="G16" s="54">
        <v>5.0</v>
      </c>
      <c r="H16" s="48"/>
      <c r="I16" s="49"/>
      <c r="J16" s="54">
        <v>1.0</v>
      </c>
      <c r="K16" s="48"/>
      <c r="L16" s="49"/>
    </row>
    <row r="17" ht="14.25" customHeight="1">
      <c r="B17" s="55" t="s">
        <v>58</v>
      </c>
      <c r="C17" s="56">
        <v>1.0</v>
      </c>
      <c r="D17" s="57">
        <v>3.1</v>
      </c>
      <c r="E17" s="48"/>
      <c r="F17" s="49"/>
      <c r="G17" s="57">
        <v>3.5</v>
      </c>
      <c r="H17" s="48"/>
      <c r="I17" s="49"/>
      <c r="J17" s="57">
        <v>2.1</v>
      </c>
      <c r="K17" s="48"/>
      <c r="L17" s="4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7">
    <mergeCell ref="G15:I15"/>
    <mergeCell ref="J15:L15"/>
    <mergeCell ref="D13:F13"/>
    <mergeCell ref="G13:I13"/>
    <mergeCell ref="J13:L13"/>
    <mergeCell ref="D14:F14"/>
    <mergeCell ref="G14:I14"/>
    <mergeCell ref="J14:L14"/>
    <mergeCell ref="D15:F15"/>
    <mergeCell ref="B2:B3"/>
    <mergeCell ref="C2:C3"/>
    <mergeCell ref="D2:F2"/>
    <mergeCell ref="G2:I2"/>
    <mergeCell ref="J2:L2"/>
    <mergeCell ref="G4:I4"/>
    <mergeCell ref="J4:L4"/>
    <mergeCell ref="D4:F4"/>
    <mergeCell ref="D5:F5"/>
    <mergeCell ref="G5:I5"/>
    <mergeCell ref="J5:L5"/>
    <mergeCell ref="D6:F6"/>
    <mergeCell ref="G6:I6"/>
    <mergeCell ref="J6:L6"/>
    <mergeCell ref="G9:I9"/>
    <mergeCell ref="J9:L9"/>
    <mergeCell ref="D7:F7"/>
    <mergeCell ref="G7:I7"/>
    <mergeCell ref="J7:L7"/>
    <mergeCell ref="D8:F8"/>
    <mergeCell ref="G8:I8"/>
    <mergeCell ref="J8:L8"/>
    <mergeCell ref="D9:F9"/>
    <mergeCell ref="G12:I12"/>
    <mergeCell ref="J12:L12"/>
    <mergeCell ref="D10:F10"/>
    <mergeCell ref="G10:I10"/>
    <mergeCell ref="J10:L10"/>
    <mergeCell ref="D11:F11"/>
    <mergeCell ref="G11:I11"/>
    <mergeCell ref="J11:L11"/>
    <mergeCell ref="D12:F12"/>
    <mergeCell ref="D16:F16"/>
    <mergeCell ref="G16:I16"/>
    <mergeCell ref="J16:L16"/>
    <mergeCell ref="D17:F17"/>
    <mergeCell ref="G17:I17"/>
    <mergeCell ref="J17:L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2016-03-31T02:47:56Z</dcterms:created>
  <dc:creator>samsung</dc:creator>
</cp:coreProperties>
</file>