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rsteller Übersicht" sheetId="1" r:id="rId5"/>
    <sheet state="visible" name="PLZ Karte" sheetId="2" r:id="rId6"/>
    <sheet state="visible" name="Prozess Beschreibung Mailing" sheetId="3" r:id="rId7"/>
  </sheets>
  <definedNames/>
  <calcPr/>
</workbook>
</file>

<file path=xl/sharedStrings.xml><?xml version="1.0" encoding="utf-8"?>
<sst xmlns="http://schemas.openxmlformats.org/spreadsheetml/2006/main" count="366" uniqueCount="168">
  <si>
    <t>Unternehmen</t>
  </si>
  <si>
    <t>Kategorie</t>
  </si>
  <si>
    <t>Agenturnamen</t>
  </si>
  <si>
    <t>Kostenstelle</t>
  </si>
  <si>
    <t>Ident Nummer</t>
  </si>
  <si>
    <t>Agentur Kontakt</t>
  </si>
  <si>
    <t>Postkarte</t>
  </si>
  <si>
    <t>Eigene Creatives</t>
  </si>
  <si>
    <t>Bilder kommen von</t>
  </si>
  <si>
    <t>Eigene Texte</t>
  </si>
  <si>
    <t>Texte kommen von</t>
  </si>
  <si>
    <t>Mails müssen außerdem an</t>
  </si>
  <si>
    <t>Dropboxlink</t>
  </si>
  <si>
    <t>Postkartenhäufigkeit</t>
  </si>
  <si>
    <t>Monat</t>
  </si>
  <si>
    <t>Newsletterhäufigkeit</t>
  </si>
  <si>
    <t>Veröffentlichungsdatum Newsletter</t>
  </si>
  <si>
    <t>Extra</t>
  </si>
  <si>
    <t>Auflage</t>
  </si>
  <si>
    <t>Format</t>
  </si>
  <si>
    <t>Veröffentlichungsdatum Postkarte</t>
  </si>
  <si>
    <t>Zielgruppe Postkarte (tags)</t>
  </si>
  <si>
    <t>Zielgruppe Newsletter (tags)</t>
  </si>
  <si>
    <t>Tags Extra</t>
  </si>
  <si>
    <t>Röthlisberger</t>
  </si>
  <si>
    <t>Inneneinrichtung (Nur Holz)</t>
  </si>
  <si>
    <t>Collezioni</t>
  </si>
  <si>
    <t>Arredamenti UG (Finom Bank)</t>
  </si>
  <si>
    <t>DE35 9277920</t>
  </si>
  <si>
    <t>Annika</t>
  </si>
  <si>
    <t>order@collezioni.eu</t>
  </si>
  <si>
    <t>1x pro Jahr</t>
  </si>
  <si>
    <t>Oktober</t>
  </si>
  <si>
    <t>Immer nach Postkarte und eine Extra</t>
  </si>
  <si>
    <t>3 Werktage nach Postkartenversand</t>
  </si>
  <si>
    <t>Postkarte als Header + Links</t>
  </si>
  <si>
    <t>A5</t>
  </si>
  <si>
    <t>Konkrete Daten festlegen!!!</t>
  </si>
  <si>
    <t>Kunde, Interessenten, A-Architekt, B-Architekt, Agentur</t>
  </si>
  <si>
    <t>Kunde, Interessenten, A-Architekt, B-Architekt, C-Architekt, Agentur (order@)</t>
  </si>
  <si>
    <t>Arclinea</t>
  </si>
  <si>
    <t>Küchen</t>
  </si>
  <si>
    <t>Exclusive Collection</t>
  </si>
  <si>
    <t>Exclusive Collection (HASPA)</t>
  </si>
  <si>
    <t>DE27 4986739</t>
  </si>
  <si>
    <t>Annika/ArclineaAnsprechpartner</t>
  </si>
  <si>
    <t>order@exclusive-collection.eu</t>
  </si>
  <si>
    <t>März</t>
  </si>
  <si>
    <t>Immer nach Postkarte und nach Messe</t>
  </si>
  <si>
    <t>Kunde, Interessenten, A-Architekt, B-Architekt, Ladenbau, Agentur</t>
  </si>
  <si>
    <t>Kunde, Interessenten, A-Architekt, B-Architekt, C-Architekt, Agentur (order@), Ladenbau</t>
  </si>
  <si>
    <t>Promemoria</t>
  </si>
  <si>
    <t>Inneneinrichtung</t>
  </si>
  <si>
    <t>2x pro Jahr</t>
  </si>
  <si>
    <t>Oktober, Februar</t>
  </si>
  <si>
    <t>Immer nach Postkarte und nach Messe und eine Extra</t>
  </si>
  <si>
    <t>3 Werktage nach Postkartenversand + 1 Extra</t>
  </si>
  <si>
    <t>Kunde, Interessenten, A-Architekt, B-Architekt, Agentur (order@)</t>
  </si>
  <si>
    <t>Marset</t>
  </si>
  <si>
    <t>Indoor, Outdoor, Licht-Dekorativ</t>
  </si>
  <si>
    <t>Jedes zweite mal</t>
  </si>
  <si>
    <t>Anfang Mai, Anfang Oktober</t>
  </si>
  <si>
    <t>3 Werktage nach Postkartenversand + November und Anfang Dezember</t>
  </si>
  <si>
    <t>DIN Lang</t>
  </si>
  <si>
    <t>Kunde, Interessenten, A-Architekt, B-Architekt, Landschaftsarchitekt, Lichtarchitekt, HH-Lichtarchitekt, Objekthändler, Hotelbau, Botique, Ladenbau, Schiffsbauer, Outdoor Potent, Agentur, Hotelkette</t>
  </si>
  <si>
    <t>Kunde, Interessenten, A-Architekt, B-Architekt, C-Architekt, HH-Lichtarchitekt, Landschaftsarchitekt, Lichtarchitekt, Objekthändler, Hotelbau, Botique, Ladenbau, Realestate, Schiffsbauer, Outdoor Potent, Hotelkette, Agentur (order@)</t>
  </si>
  <si>
    <t>Maxalto</t>
  </si>
  <si>
    <t>Annika/Maxalto Ansprechpartner</t>
  </si>
  <si>
    <t>Februar, Oktober</t>
  </si>
  <si>
    <t>Immer nach Postkarte und nach Messe (Januar!)</t>
  </si>
  <si>
    <t>Kunde, Interessenten, A-Architekt, B-Architekt, Botique, Agentur</t>
  </si>
  <si>
    <t>Kunde, Interessenten, A-Architekt, B-Architekt, C-Architekt, Objekthändler, Hotelbau, Botique, Ladenbau, Realestate, Schiffsbauer, Hotelkette</t>
  </si>
  <si>
    <t>B&amp;B Outdoor</t>
  </si>
  <si>
    <t>Outdoor</t>
  </si>
  <si>
    <t>Annika/B&amp;B Ansprechpartner</t>
  </si>
  <si>
    <t>Februar, (mitte ende) April</t>
  </si>
  <si>
    <t>Immer nach Postkarte und nach Messe (Oktober!)</t>
  </si>
  <si>
    <t>Kunde, Interessenten, A-Architekt, B-Architekt, Landschaftsarchitekt, Outdoor Potent, Schiffsbauer, Hotelkette, Hotelbau, Botique, Agentur</t>
  </si>
  <si>
    <t>Kunde, Interessenten, A-Architekt, B-Architekt, C-Architekt, Outdoor Potent, Schiffsbauer, Hotelbau, Botique, Realestate, Objekthändler, Landschaftsarchitekt, Hotelkette</t>
  </si>
  <si>
    <t>Tuuci (Norden)</t>
  </si>
  <si>
    <t>Sonnenschirme und Outdoormöbel</t>
  </si>
  <si>
    <t>Annika (Getbynder Link)</t>
  </si>
  <si>
    <t>Annika (Website)</t>
  </si>
  <si>
    <t>Interessenten, A-Architekt, B-Architekt, Botique, Hotelbau, Agentur, Landschaftsarchitekt, Outdoor Potent, Schiffsbauer, Realestate, Kunde</t>
  </si>
  <si>
    <t>Kunde, Interessenten, A-Architekt, B-Architekt, C-Architekt, Landschaftsarchitekt, Objekthändler, Hotelbau, Botique, Realestate, Schiffsbauer, Outdoor Potent, Hotelkette, Agentur (order@)</t>
  </si>
  <si>
    <t>B&amp;B</t>
  </si>
  <si>
    <t>3x pro Jahr</t>
  </si>
  <si>
    <t>Februar, Mai, Oktober</t>
  </si>
  <si>
    <t>Kunde, Interessenten, A-Architekt, B-Architekt, Schiffsbauer, Ladenbau, Realestate, Hotelbau, Botique, Hotelkette, Agentur</t>
  </si>
  <si>
    <t>Kunde, Interessenten, A-Architekt, B-Architekt, C-Architekt, Hotelbau, Ladenbau, Realestate, Schiffsbauer, Botique, Objekthändler, Hotelkette</t>
  </si>
  <si>
    <t>Lodes Hamburg/Ost</t>
  </si>
  <si>
    <t>Licht</t>
  </si>
  <si>
    <t>Design Collection</t>
  </si>
  <si>
    <t>Annika/Merlin</t>
  </si>
  <si>
    <t>order@Design-collection.eu</t>
  </si>
  <si>
    <t>Anpassen auf Freiräume (Herbst)</t>
  </si>
  <si>
    <t>Immer nach Postkarte (und nach Messe) und 1/2 Extra</t>
  </si>
  <si>
    <t>Kunde, Interessenten, HH-Lichtarchitekt, Lichtarchitekt, A-Architekt, Agentur</t>
  </si>
  <si>
    <t>Kunde, Interessenten, A-Architekt, B-Architekt, C-Architekt, HH-Lichtarchitekt, Lichtarchitekt, Objekthändler, Hotelbau, Botique, Ladenbau, Hotelkette, Agentur (order@), Schiffsbauer, Realestate</t>
  </si>
  <si>
    <t>Magis Nord/Mitte</t>
  </si>
  <si>
    <t>Objektmöbel</t>
  </si>
  <si>
    <t>Anpassen auf Freiräume</t>
  </si>
  <si>
    <t>Kunde, Interessenten, A-Architekt, B-Architekt, Objekthändler, Agentur, Hotelkette</t>
  </si>
  <si>
    <t>Kunde, Interessenten, A-Architekt, B-Architekt, C-Architekt, Objekthändler, Hotelkette, Agentur (order@), Outdoor Potent</t>
  </si>
  <si>
    <t>Salvatori</t>
  </si>
  <si>
    <t>Bad/Fliesen</t>
  </si>
  <si>
    <t>Karo</t>
  </si>
  <si>
    <t>Karo (Getbynder Link)</t>
  </si>
  <si>
    <t>Januar, Mai</t>
  </si>
  <si>
    <t>Kunde, Interessenten, A-Architekt, B-Architekt, Hotelbau, Botique, Realestate, Agentur</t>
  </si>
  <si>
    <t>Kunde, Interessenten, A-Architekt, B-Architekt, Hotelbau, Hotelkette, Botique, Realestate, Agentur (order@), C-Architekt</t>
  </si>
  <si>
    <t>Barovier &amp; Toso</t>
  </si>
  <si>
    <t>Licht(Fancy)</t>
  </si>
  <si>
    <t>Anfang September, Anfang November</t>
  </si>
  <si>
    <t>Kunde, Interessenten, A-Architekt, B-Architekt, HH-Lichtarchitekt, Lichtarchitekt, Botique, Agentur, Schiffsbauer</t>
  </si>
  <si>
    <t>Interessenten, Kunde, A-Architekt, B-Architekt, C-Architekt, HH-Lichtarchitekt, Lichtarchitekt, Botique, Hotelbau, Hotelkette, Agentur (order@), Schiffsbauer</t>
  </si>
  <si>
    <t>Arflex</t>
  </si>
  <si>
    <t>vondomani</t>
  </si>
  <si>
    <t>Vondomani</t>
  </si>
  <si>
    <t>domenic@collezioni.eu</t>
  </si>
  <si>
    <t>Ende Januar, November</t>
  </si>
  <si>
    <t>Kunde, Interessenten, A-Architekt, B-Architekt, Hotelbau, Botique, Hotelkette, Agentur, Ladenbau</t>
  </si>
  <si>
    <t>Kunde, Interessenten, A-Architekt, B-Architekt, C-Architekt, Hotelbau, Botique, Ladenbau, Hotelkette, Agentur (order@)</t>
  </si>
  <si>
    <t>Baxter</t>
  </si>
  <si>
    <t>März, September, November</t>
  </si>
  <si>
    <t>Kunde, Interessenten, A-Architekt, B-Architekt, Hotelbau, Botique, Agentur, Hotelkette</t>
  </si>
  <si>
    <t>Kunde, Interessenten, A-Architekt, B-Architekt, C-Architekt, Hotelbau, Botique, Hotelkette, Agentur (order@)</t>
  </si>
  <si>
    <t>ADL</t>
  </si>
  <si>
    <t>Türen/Wandelemente</t>
  </si>
  <si>
    <t>EMQuadrat</t>
  </si>
  <si>
    <t>EMQuadrat (Qonto)</t>
  </si>
  <si>
    <t>DE45 2282288</t>
  </si>
  <si>
    <t>Merlin</t>
  </si>
  <si>
    <t>Merlin (Website)</t>
  </si>
  <si>
    <t>Anpassen auf Freiräume (Tendez Herbst)</t>
  </si>
  <si>
    <t>Kunde, Interessenten, A-Architekt, B-Architekt, Agentur, Objekthändler</t>
  </si>
  <si>
    <t>Kunde, Interessenten, A-Architekt, B-Architekt, C-Architekt, Objekthändler, Hotelbau, Botique, Hotelkette, Ladenbau, Agentur (order@), Realestate</t>
  </si>
  <si>
    <t>Terzani</t>
  </si>
  <si>
    <t>Kunde, Interessenten, Agentur, HH-Lichtarchitekt, Lichtarchitekt</t>
  </si>
  <si>
    <t>Kunde, Interessenten, HH-Lichtarchitekt, Lichtarchitekt, Objekthändler, Hotelbau, Botique, Ladenbau, Schiffsbauer, Hotelkette, Agentur (order@)</t>
  </si>
  <si>
    <t>Tuuci (Südlich)</t>
  </si>
  <si>
    <t>Kunde, Interessenten, A-Architekt, B-Architekt, C-Architekt, Landschaftsarchitekt, Objekthändler, Hotelbau, Botique, Realestate, Schiffsbauer, Outdoor Potent, Agentur (order@), Hotelkette</t>
  </si>
  <si>
    <t>DePavoda</t>
  </si>
  <si>
    <t>März, September, Anfang November</t>
  </si>
  <si>
    <t>Kunde, Interessenten, B-Architekt, A-Architekt, C-Architekt, Botique, Agentur (order@), Hotelbau, Hotelkette, Schiffsbauer, Realestate, Ladenbau</t>
  </si>
  <si>
    <t>Postkarte an Firmen, Emails auch an mItarbeiter der Firmen</t>
  </si>
  <si>
    <t>Zettel für Unternehmen fertig machen</t>
  </si>
  <si>
    <t>Freitags Postkarte raus und die Mail darauf dann am Mittwoch oder Donnerstag danach</t>
  </si>
  <si>
    <t>Neue Liste ziehen, weil auch neue Kunden dazukommen</t>
  </si>
  <si>
    <t>Collzioni = Arredamenti</t>
  </si>
  <si>
    <t>Storytelling!</t>
  </si>
  <si>
    <t>0,1,2,3 -&gt; Exclusive Collection Tuuci</t>
  </si>
  <si>
    <t>4,5,6,7,8,9 -&gt; Collezioni Tuuci</t>
  </si>
  <si>
    <t>Hersteller</t>
  </si>
  <si>
    <t>Veröffentlichungsdatum</t>
  </si>
  <si>
    <t>Postkarten müssen beklebt werden</t>
  </si>
  <si>
    <t>Koordination zwischen Newsletter und Newsletter + Brief!!</t>
  </si>
  <si>
    <t>Hersteller /- Interessenten</t>
  </si>
  <si>
    <t>Architekten /- Interessenten</t>
  </si>
  <si>
    <t>Magis, Lodes -&gt; Preisliste</t>
  </si>
  <si>
    <t>Tuuci nicht immer</t>
  </si>
  <si>
    <t>Collezioni Kunden prinzipiell gar nicht, damit die zu uns kommen</t>
  </si>
  <si>
    <t xml:space="preserve">Report: </t>
  </si>
  <si>
    <t>KPIs, Stadt, Name, Emailadresse</t>
  </si>
  <si>
    <t xml:space="preserve">Kostenstelle: </t>
  </si>
  <si>
    <t>Rechnungen bei Postkarten, jede Firma einzelnd betrachen (EC, DC, EM2,Collezioni)</t>
  </si>
  <si>
    <t xml:space="preserve">Einmal interener Report mit Kunden, clicks, opens etc. </t>
  </si>
  <si>
    <t>Externer Report (Auswertung) (so darstellen, dass keinen rückfragen kommen :))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</si>
</sst>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  <font>
      <color rgb="FFCCCCCC"/>
      <name val="Arial"/>
      <scheme val="minor"/>
    </font>
    <font>
      <strike/>
      <color theme="1"/>
      <name val="Arial"/>
      <scheme val="minor"/>
    </font>
    <font>
      <b/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2" fontId="1" numFmtId="49" xfId="0" applyAlignment="1" applyFill="1" applyFont="1" applyNumberFormat="1">
      <alignment horizontal="center"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4" fontId="2" numFmtId="0" xfId="0" applyAlignment="1" applyFill="1" applyFont="1">
      <alignment horizontal="center" readingOrder="0" shrinkToFit="0" vertical="center" wrapText="0"/>
    </xf>
    <xf borderId="0" fillId="5" fontId="2" numFmtId="0" xfId="0" applyAlignment="1" applyFill="1" applyFont="1">
      <alignment horizontal="center" readingOrder="0" shrinkToFit="0" vertical="center" wrapText="0"/>
    </xf>
    <xf borderId="0" fillId="3" fontId="5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ersteller Übersich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219950" cy="8810625"/>
    <xdr:pic>
      <xdr:nvPicPr>
        <xdr:cNvPr id="0" name="image1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19" displayName="Basics" name="Basics" id="1">
  <tableColumns count="24">
    <tableColumn name="Unternehmen" id="1"/>
    <tableColumn name="Kategorie" id="2"/>
    <tableColumn name="Agenturnamen" id="3"/>
    <tableColumn name="Kostenstelle" id="4"/>
    <tableColumn name="Ident Nummer" id="5"/>
    <tableColumn name="Agentur Kontakt" id="6"/>
    <tableColumn name="Postkarte" id="7"/>
    <tableColumn name="Eigene Creatives" id="8"/>
    <tableColumn name="Bilder kommen von" id="9"/>
    <tableColumn name="Eigene Texte" id="10"/>
    <tableColumn name="Texte kommen von" id="11"/>
    <tableColumn name="Mails müssen außerdem an" id="12"/>
    <tableColumn name="Dropboxlink" id="13"/>
    <tableColumn name="Postkartenhäufigkeit" id="14"/>
    <tableColumn name="Monat" id="15"/>
    <tableColumn name="Newsletterhäufigkeit" id="16"/>
    <tableColumn name="Veröffentlichungsdatum Newsletter" id="17"/>
    <tableColumn name="Extra" id="18"/>
    <tableColumn name="Auflage" id="19"/>
    <tableColumn name="Format" id="20"/>
    <tableColumn name="Veröffentlichungsdatum Postkarte" id="21"/>
    <tableColumn name="Zielgruppe Postkarte (tags)" id="22"/>
    <tableColumn name="Zielgruppe Newsletter (tags)" id="23"/>
    <tableColumn name="Tags Extra" id="24"/>
  </tableColumns>
  <tableStyleInfo name="Hersteller Übersich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25"/>
    <col customWidth="1" min="2" max="2" width="28.0"/>
    <col customWidth="1" min="3" max="4" width="28.13"/>
    <col customWidth="1" min="5" max="6" width="19.0"/>
    <col customWidth="1" min="7" max="7" width="16.75"/>
    <col customWidth="1" min="8" max="8" width="22.5"/>
    <col customWidth="1" min="9" max="9" width="26.75"/>
    <col customWidth="1" min="10" max="10" width="19.38"/>
    <col customWidth="1" min="11" max="11" width="21.13"/>
    <col customWidth="1" min="12" max="12" width="28.25"/>
    <col customWidth="1" hidden="1" min="13" max="13" width="15.38"/>
    <col customWidth="1" min="14" max="14" width="22.88"/>
    <col customWidth="1" min="15" max="15" width="34.5"/>
    <col customWidth="1" min="16" max="16" width="43.75"/>
    <col customWidth="1" min="17" max="17" width="60.75"/>
    <col customWidth="1" min="18" max="18" width="23.5"/>
    <col customWidth="1" min="19" max="19" width="11.88"/>
    <col customWidth="1" min="20" max="20" width="11.38"/>
    <col customWidth="1" min="21" max="21" width="38.13"/>
    <col customWidth="1" min="22" max="22" width="64.88"/>
    <col customWidth="1" min="23" max="23" width="129.88"/>
    <col customWidth="1" min="24" max="24" width="41.1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2" t="s">
        <v>23</v>
      </c>
    </row>
    <row r="2" ht="22.5" customHeight="1">
      <c r="A2" s="4" t="s">
        <v>24</v>
      </c>
      <c r="B2" s="5" t="s">
        <v>25</v>
      </c>
      <c r="C2" s="5" t="s">
        <v>26</v>
      </c>
      <c r="D2" s="5" t="s">
        <v>27</v>
      </c>
      <c r="E2" s="5" t="s">
        <v>28</v>
      </c>
      <c r="F2" s="6" t="s">
        <v>29</v>
      </c>
      <c r="G2" s="6" t="b">
        <v>1</v>
      </c>
      <c r="H2" s="6" t="b">
        <v>1</v>
      </c>
      <c r="I2" s="6" t="s">
        <v>29</v>
      </c>
      <c r="J2" s="6" t="b">
        <v>1</v>
      </c>
      <c r="K2" s="6" t="s">
        <v>29</v>
      </c>
      <c r="L2" s="5" t="s">
        <v>30</v>
      </c>
      <c r="M2" s="7"/>
      <c r="N2" s="8" t="s">
        <v>31</v>
      </c>
      <c r="O2" s="9" t="s">
        <v>32</v>
      </c>
      <c r="P2" s="5" t="s">
        <v>33</v>
      </c>
      <c r="Q2" s="5" t="s">
        <v>34</v>
      </c>
      <c r="R2" s="5" t="s">
        <v>35</v>
      </c>
      <c r="S2" s="5">
        <v>500.0</v>
      </c>
      <c r="T2" s="5" t="s">
        <v>36</v>
      </c>
      <c r="U2" s="5" t="s">
        <v>37</v>
      </c>
      <c r="V2" s="10" t="s">
        <v>38</v>
      </c>
      <c r="W2" s="10" t="s">
        <v>39</v>
      </c>
      <c r="X2" s="5"/>
    </row>
    <row r="3" ht="22.5" customHeight="1">
      <c r="A3" s="11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29</v>
      </c>
      <c r="G3" s="5" t="b">
        <v>1</v>
      </c>
      <c r="H3" s="5" t="b">
        <v>0</v>
      </c>
      <c r="I3" s="5" t="s">
        <v>45</v>
      </c>
      <c r="J3" s="5" t="b">
        <v>0</v>
      </c>
      <c r="K3" s="5" t="s">
        <v>45</v>
      </c>
      <c r="L3" s="5" t="s">
        <v>46</v>
      </c>
      <c r="M3" s="12"/>
      <c r="N3" s="8" t="s">
        <v>31</v>
      </c>
      <c r="O3" s="9" t="s">
        <v>47</v>
      </c>
      <c r="P3" s="5" t="s">
        <v>48</v>
      </c>
      <c r="Q3" s="5" t="s">
        <v>34</v>
      </c>
      <c r="R3" s="5" t="s">
        <v>35</v>
      </c>
      <c r="S3" s="5">
        <v>300.0</v>
      </c>
      <c r="T3" s="5" t="s">
        <v>36</v>
      </c>
      <c r="U3" s="5" t="s">
        <v>37</v>
      </c>
      <c r="V3" s="10" t="s">
        <v>49</v>
      </c>
      <c r="W3" s="10" t="s">
        <v>50</v>
      </c>
      <c r="X3" s="5"/>
    </row>
    <row r="4" ht="22.5" customHeight="1">
      <c r="A4" s="4" t="s">
        <v>51</v>
      </c>
      <c r="B4" s="5" t="s">
        <v>52</v>
      </c>
      <c r="C4" s="5" t="s">
        <v>26</v>
      </c>
      <c r="D4" s="5" t="s">
        <v>27</v>
      </c>
      <c r="E4" s="5" t="s">
        <v>28</v>
      </c>
      <c r="F4" s="6" t="s">
        <v>29</v>
      </c>
      <c r="G4" s="6" t="b">
        <v>1</v>
      </c>
      <c r="H4" s="6" t="b">
        <v>1</v>
      </c>
      <c r="I4" s="6" t="s">
        <v>29</v>
      </c>
      <c r="J4" s="6" t="b">
        <v>1</v>
      </c>
      <c r="K4" s="6" t="s">
        <v>29</v>
      </c>
      <c r="L4" s="5" t="s">
        <v>30</v>
      </c>
      <c r="M4" s="7"/>
      <c r="N4" s="8" t="s">
        <v>53</v>
      </c>
      <c r="O4" s="9" t="s">
        <v>54</v>
      </c>
      <c r="P4" s="5" t="s">
        <v>55</v>
      </c>
      <c r="Q4" s="5" t="s">
        <v>56</v>
      </c>
      <c r="R4" s="5" t="s">
        <v>35</v>
      </c>
      <c r="S4" s="5">
        <v>500.0</v>
      </c>
      <c r="T4" s="5" t="s">
        <v>36</v>
      </c>
      <c r="U4" s="5" t="s">
        <v>37</v>
      </c>
      <c r="V4" s="10" t="s">
        <v>38</v>
      </c>
      <c r="W4" s="10" t="s">
        <v>57</v>
      </c>
      <c r="X4" s="5"/>
    </row>
    <row r="5" ht="22.5" customHeight="1">
      <c r="A5" s="11" t="s">
        <v>58</v>
      </c>
      <c r="B5" s="5" t="s">
        <v>59</v>
      </c>
      <c r="C5" s="5" t="s">
        <v>42</v>
      </c>
      <c r="D5" s="5" t="s">
        <v>43</v>
      </c>
      <c r="E5" s="5" t="s">
        <v>44</v>
      </c>
      <c r="F5" s="5" t="s">
        <v>29</v>
      </c>
      <c r="G5" s="5" t="s">
        <v>60</v>
      </c>
      <c r="H5" s="5" t="b">
        <v>1</v>
      </c>
      <c r="I5" s="5" t="s">
        <v>29</v>
      </c>
      <c r="J5" s="5" t="b">
        <v>1</v>
      </c>
      <c r="K5" s="5" t="s">
        <v>29</v>
      </c>
      <c r="L5" s="5" t="s">
        <v>46</v>
      </c>
      <c r="M5" s="12"/>
      <c r="N5" s="8" t="s">
        <v>53</v>
      </c>
      <c r="O5" s="9" t="s">
        <v>61</v>
      </c>
      <c r="P5" s="5" t="s">
        <v>48</v>
      </c>
      <c r="Q5" s="5" t="s">
        <v>62</v>
      </c>
      <c r="R5" s="5" t="s">
        <v>35</v>
      </c>
      <c r="S5" s="5">
        <v>500.0</v>
      </c>
      <c r="T5" s="5" t="s">
        <v>63</v>
      </c>
      <c r="U5" s="5" t="s">
        <v>37</v>
      </c>
      <c r="V5" s="10" t="s">
        <v>64</v>
      </c>
      <c r="W5" s="10" t="s">
        <v>65</v>
      </c>
      <c r="X5" s="5"/>
    </row>
    <row r="6" ht="22.5" customHeight="1">
      <c r="A6" s="4" t="s">
        <v>66</v>
      </c>
      <c r="B6" s="5" t="s">
        <v>52</v>
      </c>
      <c r="C6" s="5" t="s">
        <v>42</v>
      </c>
      <c r="D6" s="5" t="s">
        <v>43</v>
      </c>
      <c r="E6" s="5" t="s">
        <v>44</v>
      </c>
      <c r="F6" s="5" t="s">
        <v>29</v>
      </c>
      <c r="G6" s="5" t="b">
        <v>1</v>
      </c>
      <c r="H6" s="5" t="b">
        <v>0</v>
      </c>
      <c r="I6" s="5" t="s">
        <v>67</v>
      </c>
      <c r="J6" s="5" t="b">
        <v>0</v>
      </c>
      <c r="K6" s="5" t="s">
        <v>67</v>
      </c>
      <c r="L6" s="5" t="s">
        <v>46</v>
      </c>
      <c r="M6" s="12"/>
      <c r="N6" s="8" t="s">
        <v>53</v>
      </c>
      <c r="O6" s="9" t="s">
        <v>68</v>
      </c>
      <c r="P6" s="5" t="s">
        <v>69</v>
      </c>
      <c r="Q6" s="5" t="s">
        <v>34</v>
      </c>
      <c r="R6" s="5" t="s">
        <v>35</v>
      </c>
      <c r="S6" s="5">
        <v>500.0</v>
      </c>
      <c r="T6" s="5" t="s">
        <v>36</v>
      </c>
      <c r="U6" s="5" t="s">
        <v>37</v>
      </c>
      <c r="V6" s="10" t="s">
        <v>70</v>
      </c>
      <c r="W6" s="10" t="s">
        <v>71</v>
      </c>
      <c r="X6" s="5"/>
    </row>
    <row r="7" ht="22.5" customHeight="1">
      <c r="A7" s="4" t="s">
        <v>72</v>
      </c>
      <c r="B7" s="5" t="s">
        <v>73</v>
      </c>
      <c r="C7" s="5" t="s">
        <v>42</v>
      </c>
      <c r="D7" s="5" t="s">
        <v>43</v>
      </c>
      <c r="E7" s="5" t="s">
        <v>44</v>
      </c>
      <c r="F7" s="5" t="s">
        <v>29</v>
      </c>
      <c r="G7" s="5" t="b">
        <v>1</v>
      </c>
      <c r="H7" s="5" t="b">
        <v>0</v>
      </c>
      <c r="I7" s="5" t="s">
        <v>74</v>
      </c>
      <c r="J7" s="5" t="b">
        <v>0</v>
      </c>
      <c r="K7" s="5" t="s">
        <v>74</v>
      </c>
      <c r="L7" s="5" t="s">
        <v>46</v>
      </c>
      <c r="M7" s="12"/>
      <c r="N7" s="8" t="s">
        <v>53</v>
      </c>
      <c r="O7" s="9" t="s">
        <v>75</v>
      </c>
      <c r="P7" s="5" t="s">
        <v>76</v>
      </c>
      <c r="Q7" s="5" t="s">
        <v>34</v>
      </c>
      <c r="R7" s="5" t="s">
        <v>35</v>
      </c>
      <c r="S7" s="5">
        <v>500.0</v>
      </c>
      <c r="T7" s="5" t="s">
        <v>36</v>
      </c>
      <c r="U7" s="5" t="s">
        <v>37</v>
      </c>
      <c r="V7" s="10" t="s">
        <v>77</v>
      </c>
      <c r="W7" s="10" t="s">
        <v>78</v>
      </c>
      <c r="X7" s="5"/>
    </row>
    <row r="8" ht="22.5" customHeight="1">
      <c r="A8" s="4" t="s">
        <v>79</v>
      </c>
      <c r="B8" s="5" t="s">
        <v>80</v>
      </c>
      <c r="C8" s="5" t="s">
        <v>42</v>
      </c>
      <c r="D8" s="5" t="s">
        <v>43</v>
      </c>
      <c r="E8" s="5" t="s">
        <v>44</v>
      </c>
      <c r="F8" s="5" t="s">
        <v>29</v>
      </c>
      <c r="G8" s="5" t="b">
        <v>1</v>
      </c>
      <c r="H8" s="5" t="b">
        <v>1</v>
      </c>
      <c r="I8" s="5" t="s">
        <v>81</v>
      </c>
      <c r="J8" s="5" t="b">
        <v>1</v>
      </c>
      <c r="K8" s="5" t="s">
        <v>82</v>
      </c>
      <c r="L8" s="5" t="s">
        <v>46</v>
      </c>
      <c r="M8" s="12"/>
      <c r="N8" s="8" t="s">
        <v>53</v>
      </c>
      <c r="O8" s="9" t="s">
        <v>75</v>
      </c>
      <c r="P8" s="5" t="s">
        <v>48</v>
      </c>
      <c r="Q8" s="5" t="s">
        <v>34</v>
      </c>
      <c r="R8" s="5" t="s">
        <v>35</v>
      </c>
      <c r="S8" s="5">
        <v>500.0</v>
      </c>
      <c r="T8" s="5" t="s">
        <v>36</v>
      </c>
      <c r="U8" s="5" t="s">
        <v>37</v>
      </c>
      <c r="V8" s="10" t="s">
        <v>83</v>
      </c>
      <c r="W8" s="10" t="s">
        <v>84</v>
      </c>
      <c r="X8" s="5"/>
    </row>
    <row r="9" ht="22.5" customHeight="1">
      <c r="A9" s="4" t="s">
        <v>85</v>
      </c>
      <c r="B9" s="5" t="s">
        <v>52</v>
      </c>
      <c r="C9" s="5" t="s">
        <v>42</v>
      </c>
      <c r="D9" s="5" t="s">
        <v>43</v>
      </c>
      <c r="E9" s="5" t="s">
        <v>44</v>
      </c>
      <c r="F9" s="5" t="s">
        <v>29</v>
      </c>
      <c r="G9" s="5" t="b">
        <v>1</v>
      </c>
      <c r="H9" s="5" t="b">
        <v>0</v>
      </c>
      <c r="I9" s="5" t="s">
        <v>74</v>
      </c>
      <c r="J9" s="5" t="b">
        <v>0</v>
      </c>
      <c r="K9" s="5" t="s">
        <v>74</v>
      </c>
      <c r="L9" s="5" t="s">
        <v>46</v>
      </c>
      <c r="M9" s="12"/>
      <c r="N9" s="8" t="s">
        <v>86</v>
      </c>
      <c r="O9" s="9" t="s">
        <v>87</v>
      </c>
      <c r="P9" s="5" t="s">
        <v>48</v>
      </c>
      <c r="Q9" s="5" t="s">
        <v>34</v>
      </c>
      <c r="R9" s="5" t="s">
        <v>35</v>
      </c>
      <c r="S9" s="5">
        <v>500.0</v>
      </c>
      <c r="T9" s="5" t="s">
        <v>36</v>
      </c>
      <c r="U9" s="5" t="s">
        <v>37</v>
      </c>
      <c r="V9" s="10" t="s">
        <v>88</v>
      </c>
      <c r="W9" s="13" t="s">
        <v>89</v>
      </c>
      <c r="X9" s="5"/>
    </row>
    <row r="10" ht="22.5" customHeight="1">
      <c r="A10" s="4" t="s">
        <v>90</v>
      </c>
      <c r="B10" s="5" t="s">
        <v>91</v>
      </c>
      <c r="C10" s="5" t="s">
        <v>92</v>
      </c>
      <c r="D10" s="5" t="s">
        <v>92</v>
      </c>
      <c r="E10" s="5" t="s">
        <v>44</v>
      </c>
      <c r="F10" s="5" t="s">
        <v>93</v>
      </c>
      <c r="G10" s="5" t="b">
        <v>1</v>
      </c>
      <c r="H10" s="5" t="b">
        <v>1</v>
      </c>
      <c r="I10" s="5" t="s">
        <v>93</v>
      </c>
      <c r="J10" s="5" t="b">
        <v>1</v>
      </c>
      <c r="K10" s="5" t="s">
        <v>93</v>
      </c>
      <c r="L10" s="5" t="s">
        <v>94</v>
      </c>
      <c r="M10" s="12"/>
      <c r="N10" s="8" t="s">
        <v>53</v>
      </c>
      <c r="O10" s="9" t="s">
        <v>95</v>
      </c>
      <c r="P10" s="5" t="s">
        <v>96</v>
      </c>
      <c r="Q10" s="5" t="s">
        <v>34</v>
      </c>
      <c r="R10" s="5" t="s">
        <v>35</v>
      </c>
      <c r="S10" s="5">
        <v>500.0</v>
      </c>
      <c r="T10" s="5" t="s">
        <v>63</v>
      </c>
      <c r="U10" s="5" t="s">
        <v>37</v>
      </c>
      <c r="V10" s="10" t="s">
        <v>97</v>
      </c>
      <c r="W10" s="10" t="s">
        <v>98</v>
      </c>
      <c r="X10" s="5"/>
    </row>
    <row r="11" ht="22.5" customHeight="1">
      <c r="A11" s="11" t="s">
        <v>99</v>
      </c>
      <c r="B11" s="5" t="s">
        <v>100</v>
      </c>
      <c r="C11" s="5" t="s">
        <v>92</v>
      </c>
      <c r="D11" s="5" t="s">
        <v>92</v>
      </c>
      <c r="E11" s="5" t="s">
        <v>44</v>
      </c>
      <c r="F11" s="5" t="s">
        <v>93</v>
      </c>
      <c r="G11" s="5" t="b">
        <v>1</v>
      </c>
      <c r="H11" s="5" t="b">
        <v>1</v>
      </c>
      <c r="I11" s="5" t="s">
        <v>93</v>
      </c>
      <c r="J11" s="5" t="b">
        <v>1</v>
      </c>
      <c r="K11" s="5" t="s">
        <v>93</v>
      </c>
      <c r="L11" s="5" t="s">
        <v>94</v>
      </c>
      <c r="M11" s="12"/>
      <c r="N11" s="8" t="s">
        <v>53</v>
      </c>
      <c r="O11" s="9" t="s">
        <v>101</v>
      </c>
      <c r="P11" s="5" t="s">
        <v>96</v>
      </c>
      <c r="Q11" s="5" t="s">
        <v>34</v>
      </c>
      <c r="R11" s="5" t="s">
        <v>35</v>
      </c>
      <c r="S11" s="5">
        <v>500.0</v>
      </c>
      <c r="T11" s="5" t="s">
        <v>63</v>
      </c>
      <c r="U11" s="5" t="s">
        <v>37</v>
      </c>
      <c r="V11" s="10" t="s">
        <v>102</v>
      </c>
      <c r="W11" s="10" t="s">
        <v>103</v>
      </c>
      <c r="X11" s="5"/>
    </row>
    <row r="12" ht="22.5" customHeight="1">
      <c r="A12" s="4" t="s">
        <v>104</v>
      </c>
      <c r="B12" s="6" t="s">
        <v>105</v>
      </c>
      <c r="C12" s="5" t="s">
        <v>26</v>
      </c>
      <c r="D12" s="5" t="s">
        <v>27</v>
      </c>
      <c r="E12" s="5" t="s">
        <v>28</v>
      </c>
      <c r="F12" s="6" t="s">
        <v>106</v>
      </c>
      <c r="G12" s="6" t="b">
        <v>1</v>
      </c>
      <c r="H12" s="6" t="b">
        <v>1</v>
      </c>
      <c r="I12" s="5" t="s">
        <v>107</v>
      </c>
      <c r="J12" s="6" t="b">
        <v>1</v>
      </c>
      <c r="K12" s="6" t="s">
        <v>106</v>
      </c>
      <c r="L12" s="5" t="s">
        <v>30</v>
      </c>
      <c r="M12" s="7"/>
      <c r="N12" s="8" t="s">
        <v>53</v>
      </c>
      <c r="O12" s="9" t="s">
        <v>108</v>
      </c>
      <c r="P12" s="5" t="s">
        <v>55</v>
      </c>
      <c r="Q12" s="5" t="s">
        <v>56</v>
      </c>
      <c r="R12" s="5" t="s">
        <v>35</v>
      </c>
      <c r="S12" s="5">
        <v>500.0</v>
      </c>
      <c r="T12" s="5" t="s">
        <v>36</v>
      </c>
      <c r="U12" s="5" t="s">
        <v>37</v>
      </c>
      <c r="V12" s="10" t="s">
        <v>109</v>
      </c>
      <c r="W12" s="10" t="s">
        <v>110</v>
      </c>
      <c r="X12" s="5"/>
    </row>
    <row r="13" ht="22.5" customHeight="1">
      <c r="A13" s="4" t="s">
        <v>111</v>
      </c>
      <c r="B13" s="5" t="s">
        <v>112</v>
      </c>
      <c r="C13" s="5" t="s">
        <v>26</v>
      </c>
      <c r="D13" s="5" t="s">
        <v>27</v>
      </c>
      <c r="E13" s="5" t="s">
        <v>28</v>
      </c>
      <c r="F13" s="6" t="s">
        <v>106</v>
      </c>
      <c r="G13" s="6" t="b">
        <v>1</v>
      </c>
      <c r="H13" s="6" t="b">
        <v>1</v>
      </c>
      <c r="I13" s="6" t="s">
        <v>107</v>
      </c>
      <c r="J13" s="6" t="b">
        <v>1</v>
      </c>
      <c r="K13" s="6" t="s">
        <v>106</v>
      </c>
      <c r="L13" s="5" t="s">
        <v>30</v>
      </c>
      <c r="M13" s="7"/>
      <c r="N13" s="8" t="s">
        <v>53</v>
      </c>
      <c r="O13" s="9" t="s">
        <v>113</v>
      </c>
      <c r="P13" s="5" t="s">
        <v>55</v>
      </c>
      <c r="Q13" s="5" t="s">
        <v>56</v>
      </c>
      <c r="R13" s="5" t="s">
        <v>35</v>
      </c>
      <c r="S13" s="5">
        <v>500.0</v>
      </c>
      <c r="T13" s="5" t="s">
        <v>36</v>
      </c>
      <c r="U13" s="5" t="s">
        <v>37</v>
      </c>
      <c r="V13" s="10" t="s">
        <v>114</v>
      </c>
      <c r="W13" s="10" t="s">
        <v>115</v>
      </c>
      <c r="X13" s="5"/>
    </row>
    <row r="14" ht="22.5" customHeight="1">
      <c r="A14" s="14" t="s">
        <v>116</v>
      </c>
      <c r="B14" s="5" t="s">
        <v>52</v>
      </c>
      <c r="C14" s="6" t="s">
        <v>117</v>
      </c>
      <c r="D14" s="15" t="s">
        <v>118</v>
      </c>
      <c r="E14" s="15"/>
      <c r="F14" s="6" t="s">
        <v>106</v>
      </c>
      <c r="G14" s="6" t="b">
        <v>1</v>
      </c>
      <c r="H14" s="15" t="b">
        <v>0</v>
      </c>
      <c r="I14" s="15"/>
      <c r="J14" s="15" t="b">
        <v>0</v>
      </c>
      <c r="K14" s="15"/>
      <c r="L14" s="16" t="s">
        <v>119</v>
      </c>
      <c r="M14" s="7"/>
      <c r="N14" s="8" t="s">
        <v>53</v>
      </c>
      <c r="O14" s="9" t="s">
        <v>120</v>
      </c>
      <c r="P14" s="5" t="s">
        <v>48</v>
      </c>
      <c r="Q14" s="5" t="s">
        <v>34</v>
      </c>
      <c r="R14" s="5" t="s">
        <v>35</v>
      </c>
      <c r="S14" s="16">
        <v>500.0</v>
      </c>
      <c r="T14" s="16" t="s">
        <v>36</v>
      </c>
      <c r="U14" s="5" t="s">
        <v>37</v>
      </c>
      <c r="V14" s="10" t="s">
        <v>121</v>
      </c>
      <c r="W14" s="10" t="s">
        <v>122</v>
      </c>
      <c r="X14" s="12"/>
    </row>
    <row r="15" ht="22.5" customHeight="1">
      <c r="A15" s="14" t="s">
        <v>123</v>
      </c>
      <c r="B15" s="5" t="s">
        <v>52</v>
      </c>
      <c r="C15" s="6" t="s">
        <v>117</v>
      </c>
      <c r="D15" s="15" t="s">
        <v>118</v>
      </c>
      <c r="E15" s="15"/>
      <c r="F15" s="6" t="s">
        <v>106</v>
      </c>
      <c r="G15" s="6" t="b">
        <v>1</v>
      </c>
      <c r="H15" s="15" t="b">
        <v>0</v>
      </c>
      <c r="I15" s="15"/>
      <c r="J15" s="15" t="b">
        <v>0</v>
      </c>
      <c r="K15" s="15"/>
      <c r="L15" s="16" t="s">
        <v>119</v>
      </c>
      <c r="M15" s="7"/>
      <c r="N15" s="8" t="s">
        <v>86</v>
      </c>
      <c r="O15" s="9" t="s">
        <v>124</v>
      </c>
      <c r="P15" s="5" t="s">
        <v>48</v>
      </c>
      <c r="Q15" s="5" t="s">
        <v>34</v>
      </c>
      <c r="R15" s="5" t="s">
        <v>35</v>
      </c>
      <c r="S15" s="16">
        <v>500.0</v>
      </c>
      <c r="T15" s="16" t="s">
        <v>36</v>
      </c>
      <c r="U15" s="5" t="s">
        <v>37</v>
      </c>
      <c r="V15" s="10" t="s">
        <v>125</v>
      </c>
      <c r="W15" s="10" t="s">
        <v>126</v>
      </c>
      <c r="X15" s="12"/>
    </row>
    <row r="16" ht="22.5" customHeight="1">
      <c r="A16" s="14" t="s">
        <v>127</v>
      </c>
      <c r="B16" s="6" t="s">
        <v>128</v>
      </c>
      <c r="C16" s="5" t="s">
        <v>129</v>
      </c>
      <c r="D16" s="5" t="s">
        <v>130</v>
      </c>
      <c r="E16" s="5" t="s">
        <v>131</v>
      </c>
      <c r="F16" s="5" t="s">
        <v>132</v>
      </c>
      <c r="G16" s="6" t="b">
        <v>0</v>
      </c>
      <c r="H16" s="6" t="b">
        <v>1</v>
      </c>
      <c r="I16" s="5" t="s">
        <v>132</v>
      </c>
      <c r="J16" s="6" t="b">
        <v>1</v>
      </c>
      <c r="K16" s="5" t="s">
        <v>133</v>
      </c>
      <c r="L16" s="5" t="s">
        <v>30</v>
      </c>
      <c r="M16" s="7"/>
      <c r="N16" s="17" t="s">
        <v>31</v>
      </c>
      <c r="O16" s="17" t="s">
        <v>134</v>
      </c>
      <c r="P16" s="5" t="s">
        <v>48</v>
      </c>
      <c r="Q16" s="5" t="s">
        <v>34</v>
      </c>
      <c r="R16" s="5" t="s">
        <v>35</v>
      </c>
      <c r="S16" s="5">
        <v>500.0</v>
      </c>
      <c r="T16" s="5" t="s">
        <v>36</v>
      </c>
      <c r="U16" s="5" t="s">
        <v>37</v>
      </c>
      <c r="V16" s="10" t="s">
        <v>135</v>
      </c>
      <c r="W16" s="10" t="s">
        <v>136</v>
      </c>
      <c r="X16" s="12"/>
    </row>
    <row r="17" ht="22.5" customHeight="1">
      <c r="A17" s="11" t="s">
        <v>137</v>
      </c>
      <c r="B17" s="5" t="s">
        <v>91</v>
      </c>
      <c r="C17" s="5" t="s">
        <v>129</v>
      </c>
      <c r="D17" s="5" t="s">
        <v>130</v>
      </c>
      <c r="E17" s="5" t="s">
        <v>131</v>
      </c>
      <c r="F17" s="5" t="s">
        <v>132</v>
      </c>
      <c r="G17" s="5" t="b">
        <v>0</v>
      </c>
      <c r="H17" s="5" t="b">
        <v>1</v>
      </c>
      <c r="I17" s="5" t="s">
        <v>132</v>
      </c>
      <c r="J17" s="5" t="b">
        <v>1</v>
      </c>
      <c r="K17" s="5" t="s">
        <v>133</v>
      </c>
      <c r="L17" s="5" t="s">
        <v>46</v>
      </c>
      <c r="M17" s="12"/>
      <c r="N17" s="17" t="s">
        <v>31</v>
      </c>
      <c r="O17" s="17" t="s">
        <v>134</v>
      </c>
      <c r="P17" s="5"/>
      <c r="Q17" s="5" t="s">
        <v>34</v>
      </c>
      <c r="R17" s="5" t="s">
        <v>35</v>
      </c>
      <c r="S17" s="5">
        <v>300.0</v>
      </c>
      <c r="T17" s="5" t="s">
        <v>63</v>
      </c>
      <c r="U17" s="5" t="s">
        <v>37</v>
      </c>
      <c r="V17" s="10" t="s">
        <v>138</v>
      </c>
      <c r="W17" s="10" t="s">
        <v>139</v>
      </c>
      <c r="X17" s="12"/>
    </row>
    <row r="18" ht="22.5" customHeight="1">
      <c r="A18" s="4" t="s">
        <v>140</v>
      </c>
      <c r="B18" s="5" t="s">
        <v>80</v>
      </c>
      <c r="C18" s="5" t="s">
        <v>26</v>
      </c>
      <c r="D18" s="5" t="s">
        <v>27</v>
      </c>
      <c r="E18" s="5" t="s">
        <v>28</v>
      </c>
      <c r="F18" s="5" t="s">
        <v>132</v>
      </c>
      <c r="G18" s="5" t="b">
        <v>1</v>
      </c>
      <c r="H18" s="5" t="b">
        <v>1</v>
      </c>
      <c r="I18" s="5" t="s">
        <v>81</v>
      </c>
      <c r="J18" s="5" t="b">
        <v>1</v>
      </c>
      <c r="K18" s="5" t="s">
        <v>82</v>
      </c>
      <c r="L18" s="5" t="s">
        <v>30</v>
      </c>
      <c r="M18" s="12"/>
      <c r="N18" s="8" t="s">
        <v>53</v>
      </c>
      <c r="O18" s="9" t="s">
        <v>75</v>
      </c>
      <c r="P18" s="5" t="s">
        <v>48</v>
      </c>
      <c r="Q18" s="5" t="s">
        <v>34</v>
      </c>
      <c r="R18" s="5" t="s">
        <v>35</v>
      </c>
      <c r="S18" s="5">
        <v>500.0</v>
      </c>
      <c r="T18" s="5" t="s">
        <v>36</v>
      </c>
      <c r="U18" s="5" t="s">
        <v>37</v>
      </c>
      <c r="V18" s="10" t="s">
        <v>83</v>
      </c>
      <c r="W18" s="10" t="s">
        <v>141</v>
      </c>
      <c r="X18" s="5"/>
    </row>
    <row r="19" ht="22.5" customHeight="1">
      <c r="A19" s="11" t="s">
        <v>142</v>
      </c>
      <c r="B19" s="5" t="s">
        <v>52</v>
      </c>
      <c r="C19" s="5" t="s">
        <v>129</v>
      </c>
      <c r="D19" s="5" t="s">
        <v>130</v>
      </c>
      <c r="E19" s="5" t="s">
        <v>131</v>
      </c>
      <c r="F19" s="5" t="s">
        <v>132</v>
      </c>
      <c r="G19" s="5" t="b">
        <v>1</v>
      </c>
      <c r="H19" s="5" t="b">
        <v>1</v>
      </c>
      <c r="I19" s="5" t="s">
        <v>132</v>
      </c>
      <c r="J19" s="5" t="b">
        <v>1</v>
      </c>
      <c r="K19" s="5" t="s">
        <v>133</v>
      </c>
      <c r="L19" s="5" t="s">
        <v>30</v>
      </c>
      <c r="M19" s="12"/>
      <c r="N19" s="8" t="s">
        <v>86</v>
      </c>
      <c r="O19" s="9" t="s">
        <v>143</v>
      </c>
      <c r="P19" s="5" t="s">
        <v>48</v>
      </c>
      <c r="Q19" s="5" t="s">
        <v>34</v>
      </c>
      <c r="R19" s="5" t="s">
        <v>35</v>
      </c>
      <c r="S19" s="5">
        <v>500.0</v>
      </c>
      <c r="T19" s="5" t="s">
        <v>36</v>
      </c>
      <c r="U19" s="5" t="s">
        <v>37</v>
      </c>
      <c r="V19" s="10" t="s">
        <v>70</v>
      </c>
      <c r="W19" s="10" t="s">
        <v>144</v>
      </c>
      <c r="X19" s="12"/>
    </row>
    <row r="20">
      <c r="A20" s="18" t="s">
        <v>145</v>
      </c>
      <c r="L20" s="19"/>
    </row>
    <row r="21">
      <c r="A21" s="18" t="s">
        <v>146</v>
      </c>
      <c r="N21" s="20">
        <v>40.0</v>
      </c>
      <c r="Q21" s="21" t="s">
        <v>147</v>
      </c>
      <c r="V21" s="18" t="s">
        <v>148</v>
      </c>
    </row>
    <row r="22">
      <c r="A22" s="22" t="s">
        <v>149</v>
      </c>
      <c r="E22" s="22" t="s">
        <v>119</v>
      </c>
      <c r="K22" s="19" t="s">
        <v>150</v>
      </c>
      <c r="N22" s="18">
        <v>32.0</v>
      </c>
    </row>
  </sheetData>
  <dataValidations>
    <dataValidation type="list" allowBlank="1" sqref="V2:V19">
      <formula1>"Kunde,Interessenten,A-Architekt,B-Architekt,C-Architekt,HH-Lichtarchitekt,Landschaftsarchitekt,Lichtarchitekt,Objekthändler,Hotelbau,Botique,Ladenbau,Realestate,Schiffsbauer,Outdoor Potent,Agentur,Hotelkette"</formula1>
    </dataValidation>
    <dataValidation type="list" allowBlank="1" sqref="W2:W19">
      <formula1>"Kunde,Interessenten,A-Architekt,B-Architekt,C-Architekt,HH-Lichtarchitekt,Landschaftsarchitekt,Lichtarchitekt,Objekthändler,Hotelbau,Botique,Ladenbau,Realestate,Schiffsbauer,Outdoor Potent,Hotelkette,Agentur (order@)"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7.88"/>
  </cols>
  <sheetData>
    <row r="5">
      <c r="I5" s="18" t="s">
        <v>151</v>
      </c>
    </row>
    <row r="6">
      <c r="I6" s="18" t="s">
        <v>152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</cols>
  <sheetData>
    <row r="1">
      <c r="A1" s="18" t="s">
        <v>153</v>
      </c>
      <c r="B1" s="18" t="s">
        <v>154</v>
      </c>
    </row>
    <row r="3">
      <c r="A3" s="23" t="s">
        <v>155</v>
      </c>
    </row>
    <row r="4">
      <c r="A4" s="18" t="s">
        <v>156</v>
      </c>
    </row>
    <row r="6">
      <c r="A6" s="18" t="s">
        <v>157</v>
      </c>
    </row>
    <row r="7">
      <c r="A7" s="18" t="s">
        <v>158</v>
      </c>
    </row>
    <row r="9">
      <c r="A9" s="18" t="s">
        <v>159</v>
      </c>
    </row>
    <row r="10">
      <c r="A10" s="18" t="s">
        <v>160</v>
      </c>
    </row>
    <row r="11">
      <c r="A11" s="18" t="s">
        <v>161</v>
      </c>
    </row>
    <row r="13">
      <c r="A13" s="18" t="s">
        <v>162</v>
      </c>
      <c r="B13" s="18" t="s">
        <v>163</v>
      </c>
    </row>
    <row r="14">
      <c r="A14" s="18" t="s">
        <v>164</v>
      </c>
      <c r="B14" s="18" t="s">
        <v>165</v>
      </c>
    </row>
    <row r="15">
      <c r="A15" s="18" t="s">
        <v>166</v>
      </c>
    </row>
    <row r="16">
      <c r="A16" s="18" t="s">
        <v>167</v>
      </c>
    </row>
  </sheetData>
  <drawing r:id="rId1"/>
</worksheet>
</file>