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ns\Music\"/>
    </mc:Choice>
  </mc:AlternateContent>
  <xr:revisionPtr revIDLastSave="0" documentId="8_{FC406A59-9491-475A-8542-BD3A6D1FD485}" xr6:coauthVersionLast="47" xr6:coauthVersionMax="47" xr10:uidLastSave="{00000000-0000-0000-0000-000000000000}"/>
  <bookViews>
    <workbookView xWindow="-108" yWindow="-108" windowWidth="23256" windowHeight="12576" activeTab="1"/>
  </bookViews>
  <sheets>
    <sheet name="DWA_0.4_4Actores_Escenario1" sheetId="1" r:id="rId1"/>
    <sheet name="DWA_0.4_4Actores_Escenario2" sheetId="2" r:id="rId2"/>
  </sheets>
  <calcPr calcId="0"/>
</workbook>
</file>

<file path=xl/calcChain.xml><?xml version="1.0" encoding="utf-8"?>
<calcChain xmlns="http://schemas.openxmlformats.org/spreadsheetml/2006/main">
  <c r="C12" i="2" l="1"/>
  <c r="D12" i="2"/>
  <c r="E12" i="2"/>
  <c r="F12" i="2"/>
  <c r="B12" i="2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<sst xmlns="http://schemas.openxmlformats.org/spreadsheetml/2006/main" count="12" uniqueCount="6">
  <si>
    <t>Cantidad_Colisiones</t>
  </si>
  <si>
    <t>EGO_SCORE</t>
  </si>
  <si>
    <t>Recorrido global path</t>
  </si>
  <si>
    <t>Recorrido_total</t>
  </si>
  <si>
    <t>Tiempo_total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</si>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</sst>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baseColWidth="10"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2.9536914378999999</v>
      </c>
      <c r="D2">
        <v>5.1397364658200004</v>
      </c>
      <c r="E2">
        <v>10.8343782836</v>
      </c>
      <c r="F2">
        <v>76.718134164800006</v>
      </c>
    </row>
    <row r="3" spans="1:6" x14ac:dyDescent="0.3">
      <c r="A3">
        <v>2</v>
      </c>
      <c r="B3">
        <v>0</v>
      </c>
      <c r="C3">
        <v>3.5018461248300001</v>
      </c>
      <c r="D3">
        <v>4.9798414613300004</v>
      </c>
      <c r="E3">
        <v>10.832985258300001</v>
      </c>
      <c r="F3">
        <v>75.928148031199996</v>
      </c>
    </row>
    <row r="4" spans="1:6" x14ac:dyDescent="0.3">
      <c r="A4">
        <v>4</v>
      </c>
      <c r="B4">
        <v>0</v>
      </c>
      <c r="C4">
        <v>4.3894346211900004</v>
      </c>
      <c r="D4">
        <v>5.0094623374199996</v>
      </c>
      <c r="E4">
        <v>10.941766313600001</v>
      </c>
      <c r="F4">
        <v>75.314778089499995</v>
      </c>
    </row>
    <row r="5" spans="1:6" x14ac:dyDescent="0.3">
      <c r="A5">
        <v>6</v>
      </c>
      <c r="B5">
        <v>1</v>
      </c>
      <c r="C5">
        <v>13.756459744500001</v>
      </c>
      <c r="D5">
        <v>4.9749720744200001</v>
      </c>
      <c r="E5">
        <v>10.1390370215</v>
      </c>
      <c r="F5">
        <v>67.009297132499995</v>
      </c>
    </row>
    <row r="6" spans="1:6" x14ac:dyDescent="0.3">
      <c r="A6">
        <v>8</v>
      </c>
      <c r="B6">
        <v>0</v>
      </c>
      <c r="C6">
        <v>4.1603350910000003</v>
      </c>
      <c r="D6">
        <v>5.0070346459000001</v>
      </c>
      <c r="E6">
        <v>10.678505124400001</v>
      </c>
      <c r="F6">
        <v>72.024124860800001</v>
      </c>
    </row>
    <row r="7" spans="1:6" x14ac:dyDescent="0.3">
      <c r="A7">
        <v>10</v>
      </c>
      <c r="B7">
        <v>1</v>
      </c>
      <c r="C7">
        <v>10.342400633600001</v>
      </c>
      <c r="D7">
        <v>5.0822178875999997</v>
      </c>
      <c r="E7">
        <v>10.518877271999999</v>
      </c>
      <c r="F7">
        <v>70.761054992699997</v>
      </c>
    </row>
    <row r="8" spans="1:6" x14ac:dyDescent="0.3">
      <c r="A8">
        <v>12</v>
      </c>
      <c r="B8">
        <v>0</v>
      </c>
      <c r="C8">
        <v>1.68818333337</v>
      </c>
      <c r="D8">
        <v>5.0240445121799997</v>
      </c>
      <c r="E8">
        <v>10.465286644400001</v>
      </c>
      <c r="F8">
        <v>72.912925958599999</v>
      </c>
    </row>
    <row r="9" spans="1:6" x14ac:dyDescent="0.3">
      <c r="A9">
        <v>14</v>
      </c>
      <c r="B9">
        <v>0</v>
      </c>
      <c r="C9">
        <v>4.5463458785900004</v>
      </c>
      <c r="D9">
        <v>5.0391576206800002</v>
      </c>
      <c r="E9">
        <v>10.926798618599999</v>
      </c>
      <c r="F9">
        <v>75.132994890199996</v>
      </c>
    </row>
    <row r="10" spans="1:6" x14ac:dyDescent="0.3">
      <c r="A10">
        <v>16</v>
      </c>
      <c r="B10">
        <v>0</v>
      </c>
      <c r="C10">
        <v>4.6951991933599997</v>
      </c>
      <c r="D10">
        <v>5.0152385382900002</v>
      </c>
      <c r="E10">
        <v>10.932802712799999</v>
      </c>
      <c r="F10">
        <v>74.608011961000003</v>
      </c>
    </row>
    <row r="11" spans="1:6" x14ac:dyDescent="0.3">
      <c r="A11">
        <v>18</v>
      </c>
      <c r="B11">
        <v>0</v>
      </c>
      <c r="C11">
        <v>4.1728457392099996</v>
      </c>
      <c r="D11">
        <v>5.0092152805700003</v>
      </c>
      <c r="E11">
        <v>10.8664704085</v>
      </c>
      <c r="F11">
        <v>75.088687896699994</v>
      </c>
    </row>
    <row r="12" spans="1:6" x14ac:dyDescent="0.3">
      <c r="A12" t="s">
        <v>5</v>
      </c>
      <c r="B12">
        <f>AVERAGE(B2:B11)</f>
        <v>0.2</v>
      </c>
      <c r="C12">
        <f t="shared" ref="C12:F12" si="0">AVERAGE(C2:C11)</f>
        <v>5.4206741797549993</v>
      </c>
      <c r="D12">
        <f t="shared" si="0"/>
        <v>5.0280920824209998</v>
      </c>
      <c r="E12">
        <f t="shared" si="0"/>
        <v>10.71369076577</v>
      </c>
      <c r="F12">
        <f t="shared" si="0"/>
        <v>73.549815797799994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2" sqref="D22"/>
    </sheetView>
  </sheetViews>
  <sheetFormatPr baseColWidth="10"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0</v>
      </c>
      <c r="C2">
        <v>6.38652896367</v>
      </c>
      <c r="D2">
        <v>5.0499705884699999</v>
      </c>
      <c r="E2">
        <v>11.666045329099999</v>
      </c>
      <c r="F2">
        <v>83.753914833099998</v>
      </c>
    </row>
    <row r="3" spans="1:6" x14ac:dyDescent="0.3">
      <c r="A3">
        <v>3</v>
      </c>
      <c r="B3">
        <v>1</v>
      </c>
      <c r="C3">
        <v>12.341882286600001</v>
      </c>
      <c r="D3">
        <v>5.0249714757100001</v>
      </c>
      <c r="E3">
        <v>10.5378333511</v>
      </c>
      <c r="F3">
        <v>72.282118797300001</v>
      </c>
    </row>
    <row r="4" spans="1:6" x14ac:dyDescent="0.3">
      <c r="A4">
        <v>5</v>
      </c>
      <c r="B4">
        <v>0</v>
      </c>
      <c r="C4">
        <v>7.1513271454099998</v>
      </c>
      <c r="D4">
        <v>5.04996906487</v>
      </c>
      <c r="E4">
        <v>10.6180918622</v>
      </c>
      <c r="F4">
        <v>98.456911086999995</v>
      </c>
    </row>
    <row r="5" spans="1:6" x14ac:dyDescent="0.3">
      <c r="A5">
        <v>7</v>
      </c>
      <c r="B5">
        <v>1</v>
      </c>
      <c r="C5">
        <v>6.1439981183699999</v>
      </c>
      <c r="D5">
        <v>5.0499752688999999</v>
      </c>
      <c r="E5">
        <v>12.004861224600001</v>
      </c>
      <c r="F5">
        <v>134.76091217999999</v>
      </c>
    </row>
    <row r="6" spans="1:6" x14ac:dyDescent="0.3">
      <c r="A6">
        <v>9</v>
      </c>
      <c r="B6">
        <v>1</v>
      </c>
      <c r="C6">
        <v>13.766238914600001</v>
      </c>
      <c r="D6">
        <v>5.0499703994800003</v>
      </c>
      <c r="E6">
        <v>10.750490252200001</v>
      </c>
      <c r="F6">
        <v>75.911662101700003</v>
      </c>
    </row>
    <row r="7" spans="1:6" x14ac:dyDescent="0.3">
      <c r="A7">
        <v>11</v>
      </c>
      <c r="B7">
        <v>1</v>
      </c>
      <c r="C7">
        <v>9.5622766323399997</v>
      </c>
      <c r="D7">
        <v>5.0249699581899998</v>
      </c>
      <c r="E7">
        <v>10.4378418478</v>
      </c>
      <c r="F7">
        <v>71.346869945500003</v>
      </c>
    </row>
    <row r="8" spans="1:6" x14ac:dyDescent="0.3">
      <c r="A8">
        <v>13</v>
      </c>
      <c r="B8">
        <v>1</v>
      </c>
      <c r="C8">
        <v>7.5536171717</v>
      </c>
      <c r="D8">
        <v>5.0249745505899996</v>
      </c>
      <c r="E8">
        <v>11.632845466099999</v>
      </c>
      <c r="F8">
        <v>120.22346305799999</v>
      </c>
    </row>
    <row r="9" spans="1:6" x14ac:dyDescent="0.3">
      <c r="A9">
        <v>15</v>
      </c>
      <c r="B9">
        <v>2</v>
      </c>
      <c r="C9">
        <v>10.3664584952</v>
      </c>
      <c r="D9">
        <v>5.0499716691399996</v>
      </c>
      <c r="E9">
        <v>11.242154771299999</v>
      </c>
      <c r="F9">
        <v>83.4897069931</v>
      </c>
    </row>
    <row r="10" spans="1:6" x14ac:dyDescent="0.3">
      <c r="A10">
        <v>17</v>
      </c>
      <c r="B10">
        <v>1</v>
      </c>
      <c r="C10">
        <v>10.7181575026</v>
      </c>
      <c r="D10">
        <v>5.04997226444</v>
      </c>
      <c r="E10">
        <v>11.487538174299999</v>
      </c>
      <c r="F10">
        <v>84.591366052599994</v>
      </c>
    </row>
    <row r="11" spans="1:6" x14ac:dyDescent="0.3">
      <c r="A11">
        <v>19</v>
      </c>
      <c r="B11">
        <v>1</v>
      </c>
      <c r="C11">
        <v>11.518328780399999</v>
      </c>
      <c r="D11">
        <v>5.0249715253799998</v>
      </c>
      <c r="E11">
        <v>11.4352779483</v>
      </c>
      <c r="F11">
        <v>79.358351945899997</v>
      </c>
    </row>
    <row r="12" spans="1:6" x14ac:dyDescent="0.3">
      <c r="A12" t="s">
        <v>5</v>
      </c>
      <c r="B12">
        <f>AVERAGE(B2:B11)</f>
        <v>0.9</v>
      </c>
      <c r="C12">
        <f t="shared" ref="C12:F12" si="0">AVERAGE(C2:C11)</f>
        <v>9.5508814010890006</v>
      </c>
      <c r="D12">
        <f t="shared" si="0"/>
        <v>5.0399716765170002</v>
      </c>
      <c r="E12">
        <f t="shared" si="0"/>
        <v>11.181298022699998</v>
      </c>
      <c r="F12">
        <f t="shared" si="0"/>
        <v>90.417527699419992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DWA_0.4_4Actores_Escenario1</vt:lpstr>
      <vt:lpstr>DWA_0.4_4Actores_Escenario2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Zetans</dc:creator>
  <cp:lastModifiedBy>Zetans</cp:lastModifiedBy>
  <dcterms:created xsi:type="dcterms:W3CDTF">2022-07-21T04:02:27Z</dcterms:created>
  <dcterms:modified xsi:type="dcterms:W3CDTF">2022-07-21T04:02:27Z</dcterms:modified>
</cp:coreProperties>
</file>