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tans\Music\"/>
    </mc:Choice>
  </mc:AlternateContent>
  <xr:revisionPtr revIDLastSave="0" documentId="13_ncr:1_{468170E0-92F5-44DB-B0FC-496B43010230}" xr6:coauthVersionLast="47" xr6:coauthVersionMax="47" xr10:uidLastSave="{00000000-0000-0000-0000-000000000000}"/>
  <bookViews>
    <workbookView xWindow="28680" yWindow="-120" windowWidth="21840" windowHeight="13140" activeTab="1" xr2:uid="{00000000-000D-0000-FFFF-FFFF00000000}"/>
  </bookViews>
  <sheets>
    <sheet name="TEB_0.4_4Actores_Escenario1" sheetId="1" r:id="rId1"/>
    <sheet name="TEB_0.4_4Actores_Escenario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B12" i="2"/>
  <c r="C12" i="1"/>
  <c r="D12" i="1"/>
  <c r="E12" i="1"/>
  <c r="F12" i="1"/>
  <c r="B12" i="1"/>
</calcChain>
</file>

<file path=xl/sharedStrings.xml><?xml version="1.0" encoding="utf-8"?>
<sst xmlns="http://schemas.openxmlformats.org/spreadsheetml/2006/main" count="12" uniqueCount="6">
  <si>
    <t>Cantidad_Colisiones</t>
  </si>
  <si>
    <t>EGO_SCORE</t>
  </si>
  <si>
    <t>Recorrido global path</t>
  </si>
  <si>
    <t>Recorrido_total</t>
  </si>
  <si>
    <t>Tiempo_total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</si>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</sst>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17" sqref="C17"/>
    </sheetView>
  </sheetViews>
  <sheetFormatPr baseColWidth="10"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1</v>
      </c>
      <c r="C2">
        <v>14.935301711699999</v>
      </c>
      <c r="D2">
        <v>10.1472100024</v>
      </c>
      <c r="E2">
        <v>13.7563737998</v>
      </c>
      <c r="F2">
        <v>87.853729963299998</v>
      </c>
    </row>
    <row r="3" spans="1:6" x14ac:dyDescent="0.3">
      <c r="A3">
        <v>2</v>
      </c>
      <c r="B3">
        <v>1</v>
      </c>
      <c r="C3">
        <v>13.890900648800001</v>
      </c>
      <c r="D3">
        <v>10.046808857</v>
      </c>
      <c r="E3">
        <v>13.536511941500001</v>
      </c>
      <c r="F3">
        <v>86.445610046400006</v>
      </c>
    </row>
    <row r="4" spans="1:6" x14ac:dyDescent="0.3">
      <c r="A4">
        <v>4</v>
      </c>
      <c r="B4">
        <v>0</v>
      </c>
      <c r="C4">
        <v>3.9143012234999999</v>
      </c>
      <c r="D4">
        <v>10.0886453472</v>
      </c>
      <c r="E4">
        <v>11.3601140463</v>
      </c>
      <c r="F4">
        <v>60.144602060300002</v>
      </c>
    </row>
    <row r="5" spans="1:6" x14ac:dyDescent="0.3">
      <c r="A5">
        <v>6</v>
      </c>
      <c r="B5">
        <v>0</v>
      </c>
      <c r="C5">
        <v>13.455074778</v>
      </c>
      <c r="D5">
        <v>10.650586057</v>
      </c>
      <c r="E5">
        <v>12.3871157788</v>
      </c>
      <c r="F5">
        <v>73.298461914100002</v>
      </c>
    </row>
    <row r="6" spans="1:6" x14ac:dyDescent="0.3">
      <c r="A6">
        <v>8</v>
      </c>
      <c r="B6">
        <v>0</v>
      </c>
      <c r="C6">
        <v>18.922684890500001</v>
      </c>
      <c r="D6">
        <v>10.0656632118</v>
      </c>
      <c r="E6">
        <v>12.266779871300001</v>
      </c>
      <c r="F6">
        <v>72.494564056399994</v>
      </c>
    </row>
    <row r="7" spans="1:6" x14ac:dyDescent="0.3">
      <c r="A7">
        <v>10</v>
      </c>
      <c r="B7">
        <v>0</v>
      </c>
      <c r="C7">
        <v>10.262354118599999</v>
      </c>
      <c r="D7">
        <v>11.952011796100001</v>
      </c>
      <c r="E7">
        <v>12.4091285493</v>
      </c>
      <c r="F7">
        <v>66.357242107399998</v>
      </c>
    </row>
    <row r="8" spans="1:6" x14ac:dyDescent="0.3">
      <c r="A8">
        <v>12</v>
      </c>
      <c r="B8">
        <v>0</v>
      </c>
      <c r="C8">
        <v>11.2325237672</v>
      </c>
      <c r="D8">
        <v>10.1156629991</v>
      </c>
      <c r="E8">
        <v>11.997252488799999</v>
      </c>
      <c r="F8">
        <v>65.273123025900006</v>
      </c>
    </row>
    <row r="9" spans="1:6" x14ac:dyDescent="0.3">
      <c r="A9">
        <v>14</v>
      </c>
      <c r="B9">
        <v>0</v>
      </c>
      <c r="C9">
        <v>9.9833869515899991</v>
      </c>
      <c r="D9">
        <v>10.184143156299999</v>
      </c>
      <c r="E9">
        <v>11.897908854700001</v>
      </c>
      <c r="F9">
        <v>63.051506042500002</v>
      </c>
    </row>
    <row r="10" spans="1:6" x14ac:dyDescent="0.3">
      <c r="A10">
        <v>16</v>
      </c>
      <c r="B10">
        <v>0</v>
      </c>
      <c r="C10">
        <v>6.2048058035700002</v>
      </c>
      <c r="D10">
        <v>9.9974033220200003</v>
      </c>
      <c r="E10">
        <v>12.515942212000001</v>
      </c>
      <c r="F10">
        <v>66.2881839275</v>
      </c>
    </row>
    <row r="11" spans="1:6" x14ac:dyDescent="0.3">
      <c r="A11">
        <v>18</v>
      </c>
      <c r="B11">
        <v>0</v>
      </c>
      <c r="C11">
        <v>7.5443012536799996</v>
      </c>
      <c r="D11">
        <v>10.063103223800001</v>
      </c>
      <c r="E11">
        <v>12.1537619966</v>
      </c>
      <c r="F11">
        <v>64.293414831199996</v>
      </c>
    </row>
    <row r="12" spans="1:6" x14ac:dyDescent="0.3">
      <c r="A12" t="s">
        <v>5</v>
      </c>
      <c r="B12">
        <f>AVERAGE(B2:B11)</f>
        <v>0.2</v>
      </c>
      <c r="C12">
        <f t="shared" ref="C12:F12" si="0">AVERAGE(C2:C11)</f>
        <v>11.034563514714</v>
      </c>
      <c r="D12">
        <f t="shared" si="0"/>
        <v>10.331123797272001</v>
      </c>
      <c r="E12">
        <f t="shared" si="0"/>
        <v>12.428088953910001</v>
      </c>
      <c r="F12">
        <f t="shared" si="0"/>
        <v>70.55004379750001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F20" sqref="F20"/>
    </sheetView>
  </sheetViews>
  <sheetFormatPr baseColWidth="10"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</v>
      </c>
      <c r="C2">
        <v>16.6397001833</v>
      </c>
      <c r="D2">
        <v>10.401899177900001</v>
      </c>
      <c r="E2">
        <v>11.1440842041</v>
      </c>
      <c r="F2">
        <v>63.665118932699997</v>
      </c>
    </row>
    <row r="3" spans="1:6" x14ac:dyDescent="0.3">
      <c r="A3">
        <v>3</v>
      </c>
      <c r="B3">
        <v>0</v>
      </c>
      <c r="C3">
        <v>4.1054859558099999</v>
      </c>
      <c r="D3">
        <v>10.020708730599999</v>
      </c>
      <c r="E3">
        <v>12.048974256999999</v>
      </c>
      <c r="F3">
        <v>73.711860895200005</v>
      </c>
    </row>
    <row r="4" spans="1:6" x14ac:dyDescent="0.3">
      <c r="A4">
        <v>5</v>
      </c>
      <c r="B4">
        <v>0</v>
      </c>
      <c r="C4">
        <v>9.1924712385500005</v>
      </c>
      <c r="D4">
        <v>10.0414194091</v>
      </c>
      <c r="E4">
        <v>12.422256665100001</v>
      </c>
      <c r="F4">
        <v>73.562983989700001</v>
      </c>
    </row>
    <row r="5" spans="1:6" x14ac:dyDescent="0.3">
      <c r="A5">
        <v>7</v>
      </c>
      <c r="B5">
        <v>0</v>
      </c>
      <c r="C5">
        <v>0</v>
      </c>
      <c r="D5">
        <v>10.4641494867</v>
      </c>
      <c r="E5">
        <v>10.970141291999999</v>
      </c>
      <c r="F5">
        <v>57.704275846500003</v>
      </c>
    </row>
    <row r="6" spans="1:6" x14ac:dyDescent="0.3">
      <c r="A6">
        <v>9</v>
      </c>
      <c r="B6">
        <v>0</v>
      </c>
      <c r="C6">
        <v>8.2558450894100002</v>
      </c>
      <c r="D6">
        <v>10.1146489177</v>
      </c>
      <c r="E6">
        <v>12.7693065562</v>
      </c>
      <c r="F6">
        <v>75.627001047099995</v>
      </c>
    </row>
    <row r="7" spans="1:6" x14ac:dyDescent="0.3">
      <c r="A7">
        <v>11</v>
      </c>
      <c r="B7">
        <v>1</v>
      </c>
      <c r="C7">
        <v>15.7342959764</v>
      </c>
      <c r="D7">
        <v>9.9707087298899992</v>
      </c>
      <c r="E7">
        <v>11.077285784200001</v>
      </c>
      <c r="F7">
        <v>59.403014183000003</v>
      </c>
    </row>
    <row r="8" spans="1:6" x14ac:dyDescent="0.3">
      <c r="A8">
        <v>13</v>
      </c>
      <c r="B8">
        <v>0</v>
      </c>
      <c r="C8">
        <v>8.8309406898800002</v>
      </c>
      <c r="D8">
        <v>10.020708730599999</v>
      </c>
      <c r="E8">
        <v>12.162420905999999</v>
      </c>
      <c r="F8">
        <v>75.581664800599995</v>
      </c>
    </row>
    <row r="9" spans="1:6" x14ac:dyDescent="0.3">
      <c r="A9">
        <v>15</v>
      </c>
      <c r="B9">
        <v>0</v>
      </c>
      <c r="C9">
        <v>6.9762022580299998</v>
      </c>
      <c r="D9">
        <v>10.120708732100001</v>
      </c>
      <c r="E9">
        <v>12.043676102199999</v>
      </c>
      <c r="F9">
        <v>74.0376460552</v>
      </c>
    </row>
    <row r="10" spans="1:6" x14ac:dyDescent="0.3">
      <c r="A10">
        <v>17</v>
      </c>
      <c r="B10">
        <v>0</v>
      </c>
      <c r="C10">
        <v>6.5845271603400004</v>
      </c>
      <c r="D10">
        <v>9.9914194083200005</v>
      </c>
      <c r="E10">
        <v>11.944379490899999</v>
      </c>
      <c r="F10">
        <v>73.785565853099996</v>
      </c>
    </row>
    <row r="11" spans="1:6" x14ac:dyDescent="0.3">
      <c r="A11">
        <v>19</v>
      </c>
      <c r="B11">
        <v>0</v>
      </c>
      <c r="C11">
        <v>13.283464797300001</v>
      </c>
      <c r="D11">
        <v>9.9914194083200005</v>
      </c>
      <c r="E11">
        <v>12.321837010699999</v>
      </c>
      <c r="F11">
        <v>73.943100929300002</v>
      </c>
    </row>
    <row r="12" spans="1:6" x14ac:dyDescent="0.3">
      <c r="A12" t="s">
        <v>5</v>
      </c>
      <c r="B12">
        <f>AVERAGE(B2:B11)</f>
        <v>0.2</v>
      </c>
      <c r="C12">
        <f t="shared" ref="C12:F12" si="0">AVERAGE(C2:C11)</f>
        <v>8.9602933349020013</v>
      </c>
      <c r="D12">
        <f t="shared" si="0"/>
        <v>10.113779073123</v>
      </c>
      <c r="E12">
        <f t="shared" si="0"/>
        <v>11.890436226839999</v>
      </c>
      <c r="F12">
        <f t="shared" si="0"/>
        <v>70.102223253239998</v>
      </c>
    </row>
    <row r="20" spans="6:6" x14ac:dyDescent="0.3">
      <c r="F20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TEB_0.4_4Actores_Escenario1</vt:lpstr>
      <vt:lpstr>TEB_0.4_4Actores_Escenario2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Zetans</dc:creator>
  <cp:lastModifiedBy>Zetans</cp:lastModifiedBy>
  <dcterms:created xsi:type="dcterms:W3CDTF">2022-07-21T04:04:46Z</dcterms:created>
  <dcterms:modified xsi:type="dcterms:W3CDTF">2022-07-21T04:05:21Z</dcterms:modified>
</cp:coreProperties>
</file>