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ory Report" sheetId="1" r:id="rId4"/>
    <sheet name="Inventory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<sst xmlns="http://schemas.openxmlformats.org/spreadsheetml/2006/main" uniqueCount="328">
  <si>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E-Library System</t>
  </si>
  <si>
    <t>Physical Inventory Count Report</t>
  </si>
  <si>
    <t>Generated: 2026-05-15 17:44:16 | By: Administrator</t>
  </si>
  <si>
    <t>Count Date:</t>
  </si>
  <si>
    <t>2026-05-15</t>
  </si>
  <si>
    <t>Status:</t>
  </si>
  <si>
    <t>Completed</t>
  </si>
  <si>
    <t>Conducted By:</t>
  </si>
  <si>
    <t>Maria Santos</t>
  </si>
  <si>
    <t>Verified By:</t>
  </si>
  <si>
    <t>Not verified</t>
  </si>
  <si>
    <t>SUMMARY</t>
  </si>
  <si>
    <t>Total Books Expected:</t>
  </si>
  <si>
    <t>Total Books Found:</t>
  </si>
  <si>
    <t>Discrepancies:</t>
  </si>
  <si>
    <t>Perfect Matches:</t>
  </si>
  <si>
    <t>Items with Variance:</t>
  </si>
  <si>
    <t>Book ID</t>
  </si>
  <si>
    <t>Book Title</t>
  </si>
  <si>
    <t>ISBN</t>
  </si>
  <si>
    <t>Author</t>
  </si>
  <si>
    <t>Category</t>
  </si>
  <si>
    <t>Expected Qty</t>
  </si>
  <si>
    <t>Physical Qty</t>
  </si>
  <si>
    <t>Variance</t>
  </si>
  <si>
    <t>Notes</t>
  </si>
  <si>
    <t>A Brief History of Time</t>
  </si>
  <si>
    <t>Stephen Hawking</t>
  </si>
  <si>
    <t>Astronomy</t>
  </si>
  <si>
    <t>A Promised Land</t>
  </si>
  <si>
    <t>Barack Obama</t>
  </si>
  <si>
    <t>Politics</t>
  </si>
  <si>
    <t>Advanced Chemistry</t>
  </si>
  <si>
    <t>978-1-234-56789-0</t>
  </si>
  <si>
    <t>Jane Smith</t>
  </si>
  <si>
    <t>Science</t>
  </si>
  <si>
    <t>AI in the Modern World</t>
  </si>
  <si>
    <t>978-5-678-90123-4</t>
  </si>
  <si>
    <t>Sophia Brown</t>
  </si>
  <si>
    <t>Technology</t>
  </si>
  <si>
    <t>Ancient Civilizations</t>
  </si>
  <si>
    <t>978-9-012-34567-8</t>
  </si>
  <si>
    <t>Olivia Garcia</t>
  </si>
  <si>
    <t>History</t>
  </si>
  <si>
    <t>Art of the Renaissance</t>
  </si>
  <si>
    <t>978-0-234-56789-1</t>
  </si>
  <si>
    <t>Liam Martinez</t>
  </si>
  <si>
    <t>Art</t>
  </si>
  <si>
    <t>Business Strategies for 2025</t>
  </si>
  <si>
    <t>978-7-901-23456-8</t>
  </si>
  <si>
    <t>Charlotte Anderson</t>
  </si>
  <si>
    <t>Business</t>
  </si>
  <si>
    <t>Calculus Made Easy</t>
  </si>
  <si>
    <t>978-7-890-12345-6</t>
  </si>
  <si>
    <t>Isabella Miller</t>
  </si>
  <si>
    <t>Mathematics</t>
  </si>
  <si>
    <t>Children’s Stories</t>
  </si>
  <si>
    <t>978-6-890-12345-9</t>
  </si>
  <si>
    <t>William Thomas</t>
  </si>
  <si>
    <t>Children</t>
  </si>
  <si>
    <t>Classic Novels</t>
  </si>
  <si>
    <t>978-3-456-78901-2</t>
  </si>
  <si>
    <t>Oliver Wilson</t>
  </si>
  <si>
    <t>Literature</t>
  </si>
  <si>
    <t>Cognitive Behavioral Therapy</t>
  </si>
  <si>
    <t>978-5-789-01234-6</t>
  </si>
  <si>
    <t>Grace Johnson</t>
  </si>
  <si>
    <t>Psychology</t>
  </si>
  <si>
    <t>Cosmos</t>
  </si>
  <si>
    <t>Carl Sagan</t>
  </si>
  <si>
    <t>Data and Goliath</t>
  </si>
  <si>
    <t>Bruce Schneier</t>
  </si>
  <si>
    <t>Cybersecurity</t>
  </si>
  <si>
    <t>Deep Learning</t>
  </si>
  <si>
    <t>Yann LeCun</t>
  </si>
  <si>
    <t>Artificial Intellige</t>
  </si>
  <si>
    <t>Dieting and Nutrition</t>
  </si>
  <si>
    <t>978-3-567-89012-5</t>
  </si>
  <si>
    <t>Sophia White</t>
  </si>
  <si>
    <t>Health</t>
  </si>
  <si>
    <t>Economic Theory Simplified</t>
  </si>
  <si>
    <t>978-0-234-56789-2</t>
  </si>
  <si>
    <t>Lucas Rodriguez</t>
  </si>
  <si>
    <t>Economics</t>
  </si>
  <si>
    <t>Entrepreneurship 101</t>
  </si>
  <si>
    <t>978-6-890-12345-7</t>
  </si>
  <si>
    <t>James White</t>
  </si>
  <si>
    <t>Fairy Tales for Children</t>
  </si>
  <si>
    <t>978-7-901-23457-0</t>
  </si>
  <si>
    <t>Ava Harris</t>
  </si>
  <si>
    <t>Fantasy Worlds Unleashed</t>
  </si>
  <si>
    <t>978-6-890-12346-0</t>
  </si>
  <si>
    <t>Fantasy</t>
  </si>
  <si>
    <t>Fitness for All Ages</t>
  </si>
  <si>
    <t>978-6-890-12345-8</t>
  </si>
  <si>
    <t>Daniel Walker</t>
  </si>
  <si>
    <t>Sports</t>
  </si>
  <si>
    <t>Geography of the World</t>
  </si>
  <si>
    <t>978-4-678-90123-7</t>
  </si>
  <si>
    <t>Nathan Adams</t>
  </si>
  <si>
    <t>Geography</t>
  </si>
  <si>
    <t>Global Markets and Trends</t>
  </si>
  <si>
    <t>978-1-345-67890-3</t>
  </si>
  <si>
    <t>Lily Harris</t>
  </si>
  <si>
    <t>Global Political Systems</t>
  </si>
  <si>
    <t>978-1-345-67890-5</t>
  </si>
  <si>
    <t>Olivia Green</t>
  </si>
  <si>
    <t>Gourmet Cooking</t>
  </si>
  <si>
    <t>978-8-012-34567-0</t>
  </si>
  <si>
    <t>Sophie Green</t>
  </si>
  <si>
    <t>Cooking</t>
  </si>
  <si>
    <t>Hands-On Machine Learning with Scikit-Learn, Keras, and TensorFlow</t>
  </si>
  <si>
    <t>Aurélien Géron</t>
  </si>
  <si>
    <t>Machine Learning</t>
  </si>
  <si>
    <t>Harry Potter and the Chamber of Secrets</t>
  </si>
  <si>
    <t>J.K. Rowling</t>
  </si>
  <si>
    <t>Anthology</t>
  </si>
  <si>
    <t>Harry Potter and the Sorcerer's Stone</t>
  </si>
  <si>
    <t>Harvard Law Review: Volume 131</t>
  </si>
  <si>
    <t>Harvard Law Review</t>
  </si>
  <si>
    <t>Law</t>
  </si>
  <si>
    <t>Health and Wellness</t>
  </si>
  <si>
    <t>978-2-456-78901-4</t>
  </si>
  <si>
    <t>Henry Taylor</t>
  </si>
  <si>
    <t>History of Religion</t>
  </si>
  <si>
    <t>978-3-567-89012-6</t>
  </si>
  <si>
    <t>Zoe Mitchell</t>
  </si>
  <si>
    <t>Religion</t>
  </si>
  <si>
    <t>History of the World</t>
  </si>
  <si>
    <t>978-8-901-23456-7</t>
  </si>
  <si>
    <t>David Thompson</t>
  </si>
  <si>
    <t>How to Build a Robot</t>
  </si>
  <si>
    <t>Rodney Brooks</t>
  </si>
  <si>
    <t>Robotics</t>
  </si>
  <si>
    <t>How to Solve It</t>
  </si>
  <si>
    <t>George Polya</t>
  </si>
  <si>
    <t>How to Win Friends and Influence People</t>
  </si>
  <si>
    <t>Dale Carnegie</t>
  </si>
  <si>
    <t>Self-Help</t>
  </si>
  <si>
    <t>HTML and CSS: Design and Build Websites</t>
  </si>
  <si>
    <t>Jon Duckett</t>
  </si>
  <si>
    <t>Web Development</t>
  </si>
  <si>
    <t>HTML5 &amp; CSS3 For Dummies</t>
  </si>
  <si>
    <t>Chris Griffith</t>
  </si>
  <si>
    <t>Mobile Development</t>
  </si>
  <si>
    <t>I Am The Greatest: The Muhammad Ali Story</t>
  </si>
  <si>
    <t>Michael Jordan</t>
  </si>
  <si>
    <t>Introduction to Physics</t>
  </si>
  <si>
    <t>978-0-123-45678-9</t>
  </si>
  <si>
    <t>John Doe</t>
  </si>
  <si>
    <t>Introduction to Psychology</t>
  </si>
  <si>
    <t>978-4-678-90123-5</t>
  </si>
  <si>
    <t>Ethan Moore</t>
  </si>
  <si>
    <t>Kitchen Confidential</t>
  </si>
  <si>
    <t>Gordon Ramsay</t>
  </si>
  <si>
    <t>Leonardo: The Vinci Code</t>
  </si>
  <si>
    <t>Leonardo da Vinci</t>
  </si>
  <si>
    <t>Life of a Genius</t>
  </si>
  <si>
    <t>978-3-567-89012-7</t>
  </si>
  <si>
    <t>Sophia Mitchell</t>
  </si>
  <si>
    <t>Biographies</t>
  </si>
  <si>
    <t>Logic and Reasoning</t>
  </si>
  <si>
    <t>978-3-567-89012-4</t>
  </si>
  <si>
    <t>Mia Walker</t>
  </si>
  <si>
    <t>Philosophy</t>
  </si>
  <si>
    <t>Lonely Planet's Ultimate Travel Quiz</t>
  </si>
  <si>
    <t>Lonely Planet</t>
  </si>
  <si>
    <t>Travel</t>
  </si>
  <si>
    <t>Long Walk to Freedom</t>
  </si>
  <si>
    <t>Nelson Mandela</t>
  </si>
  <si>
    <t>Macbeth</t>
  </si>
  <si>
    <t>William Shakespeare</t>
  </si>
  <si>
    <t>Drama</t>
  </si>
  <si>
    <t>Magic and Mythology</t>
  </si>
  <si>
    <t>978-7-901-23457-1</t>
  </si>
  <si>
    <t>Amelia Thomas</t>
  </si>
  <si>
    <t>Management Challenges for the 21st Century</t>
  </si>
  <si>
    <t>Peter Drucker</t>
  </si>
  <si>
    <t>Mathematics for Beginners</t>
  </si>
  <si>
    <t>978-6-789-01234-5</t>
  </si>
  <si>
    <t>William Harris</t>
  </si>
  <si>
    <t>Modern Art Movements</t>
  </si>
  <si>
    <t>978-1-345-67890-2</t>
  </si>
  <si>
    <t>Ava Robinson</t>
  </si>
  <si>
    <t>Modern Literature</t>
  </si>
  <si>
    <t>978-2-345-67890-1</t>
  </si>
  <si>
    <t>Emily Clark</t>
  </si>
  <si>
    <t>Modern Poetry</t>
  </si>
  <si>
    <t>978-9-123-45678-2</t>
  </si>
  <si>
    <t>Grace Lewis</t>
  </si>
  <si>
    <t>Poetry</t>
  </si>
  <si>
    <t>Musical Theory for Beginners</t>
  </si>
  <si>
    <t>978-5-789-01234-7</t>
  </si>
  <si>
    <t>Isabella Lee</t>
  </si>
  <si>
    <t>Music</t>
  </si>
  <si>
    <t>National Geographic: The Photographs</t>
  </si>
  <si>
    <t>National Geographic</t>
  </si>
  <si>
    <t>Personal Growth and Success</t>
  </si>
  <si>
    <t>978-8-012-34567-9</t>
  </si>
  <si>
    <t>Benjamin Scott</t>
  </si>
  <si>
    <t>Philosophy of Ethics</t>
  </si>
  <si>
    <t>978-2-456-78901-3</t>
  </si>
  <si>
    <t>Jack Lewis</t>
  </si>
  <si>
    <t>Poetry of the 20th Century</t>
  </si>
  <si>
    <t>978-8-012-34567-1</t>
  </si>
  <si>
    <t>Benjamin Robinson</t>
  </si>
  <si>
    <t>Politics in the 21st Century</t>
  </si>
  <si>
    <t>978-0-234-56789-4</t>
  </si>
  <si>
    <t>Lucas Scott</t>
  </si>
  <si>
    <t>Pride and Prejudice</t>
  </si>
  <si>
    <t>Jane Austen</t>
  </si>
  <si>
    <t>Python for Data Analysis</t>
  </si>
  <si>
    <t>Wes McKinney</t>
  </si>
  <si>
    <t>Data Science</t>
  </si>
  <si>
    <t>Religious Philosophy</t>
  </si>
  <si>
    <t>978-2-456-78901-5</t>
  </si>
  <si>
    <t>Mason Parker</t>
  </si>
  <si>
    <t>Science Fiction Odyssey</t>
  </si>
  <si>
    <t>978-4-678-90123-8</t>
  </si>
  <si>
    <t>Henry Allen</t>
  </si>
  <si>
    <t>Science Fiction</t>
  </si>
  <si>
    <t>Self-Help for the Modern Age</t>
  </si>
  <si>
    <t>978-9-123-45678-0</t>
  </si>
  <si>
    <t>Amelia Clark</t>
  </si>
  <si>
    <t>Silent Spring</t>
  </si>
  <si>
    <t>Rachel Carson</t>
  </si>
  <si>
    <t>Environmental Studie</t>
  </si>
  <si>
    <t>SOA: Principles of Service Design</t>
  </si>
  <si>
    <t>Thomas Erl</t>
  </si>
  <si>
    <t>Cloud Computing</t>
  </si>
  <si>
    <t>Sports Science for Coaches</t>
  </si>
  <si>
    <t>978-7-901-23456-9</t>
  </si>
  <si>
    <t>Emma Robinson</t>
  </si>
  <si>
    <t>Syntactic Structures</t>
  </si>
  <si>
    <t>Noam Chomsky</t>
  </si>
  <si>
    <t>Linguistics</t>
  </si>
  <si>
    <t>Tech Innovations 2025</t>
  </si>
  <si>
    <t>978-4-567-89012-3</t>
  </si>
  <si>
    <t>Michael Davis</t>
  </si>
  <si>
    <t>The Adventures of Huckleberry Finn</t>
  </si>
  <si>
    <t>Mark Twain</t>
  </si>
  <si>
    <t>Comedy</t>
  </si>
  <si>
    <t>The Adventures of Sherlock Holmes</t>
  </si>
  <si>
    <t>Arthur Conan Doyle</t>
  </si>
  <si>
    <t>Mystery</t>
  </si>
  <si>
    <t>The Art of Baking</t>
  </si>
  <si>
    <t>978-9-123-45678-1</t>
  </si>
  <si>
    <t>Oliver Taylor</t>
  </si>
  <si>
    <t>The Art of Happiness</t>
  </si>
  <si>
    <t>Dalai Lama</t>
  </si>
  <si>
    <t>The Beatles Anthology</t>
  </si>
  <si>
    <t>The Beatles</t>
  </si>
  <si>
    <t>The Best Places to Visit</t>
  </si>
  <si>
    <t>978-1-345-67890-4</t>
  </si>
  <si>
    <t>Charlotte King</t>
  </si>
  <si>
    <t>The Biography of Great Leaders</t>
  </si>
  <si>
    <t>978-2-456-78901-6</t>
  </si>
  <si>
    <t>Michael Evans</t>
  </si>
  <si>
    <t>The C++ Programming Language</t>
  </si>
  <si>
    <t>Bjarne Stroustrup</t>
  </si>
  <si>
    <t>The Churchill Factor</t>
  </si>
  <si>
    <t>Winston Churchill</t>
  </si>
  <si>
    <t>The Collected Poems of Robert Frost</t>
  </si>
  <si>
    <t>Robert Frost</t>
  </si>
  <si>
    <t>The Digital Gold</t>
  </si>
  <si>
    <t>Andreas M. Antonopou</t>
  </si>
  <si>
    <t>Blockchain</t>
  </si>
  <si>
    <t>The Double Helix</t>
  </si>
  <si>
    <t>James Watson</t>
  </si>
  <si>
    <t>Genetics</t>
  </si>
  <si>
    <t>The Foundation Trilogy</t>
  </si>
  <si>
    <t>Isaac Asimov</t>
  </si>
  <si>
    <t>The Future of Science Fiction</t>
  </si>
  <si>
    <t>978-5-789-01234-9</t>
  </si>
  <si>
    <t>Isabella Parker</t>
  </si>
  <si>
    <t>The General Theory of Employment, Interest, and Money</t>
  </si>
  <si>
    <t>John Maynard Keynes</t>
  </si>
  <si>
    <t>The Hobbit</t>
  </si>
  <si>
    <t>J.R.R. Tolkien</t>
  </si>
  <si>
    <t>The Interpretation of Dreams</t>
  </si>
  <si>
    <t>Sigmund Freud</t>
  </si>
  <si>
    <t>The Killing Floor</t>
  </si>
  <si>
    <t>Lee Child</t>
  </si>
  <si>
    <t>Thriller</t>
  </si>
  <si>
    <t>The Longest Ride</t>
  </si>
  <si>
    <t>Nicholas Sparks</t>
  </si>
  <si>
    <t>Romance</t>
  </si>
  <si>
    <t>The Murder of Roger Ackroyd</t>
  </si>
  <si>
    <t>Agatha Christie</t>
  </si>
  <si>
    <t>Crime</t>
  </si>
  <si>
    <t>The Pillars of the Earth</t>
  </si>
  <si>
    <t>Ken Follett</t>
  </si>
  <si>
    <t>Historical Fiction</t>
  </si>
  <si>
    <t>The Republic</t>
  </si>
  <si>
    <t>Plato</t>
  </si>
  <si>
    <t>The Right Stuff</t>
  </si>
  <si>
    <t>Tom Wolfe</t>
  </si>
  <si>
    <t>Journalism</t>
  </si>
  <si>
    <t>The Road to Reality</t>
  </si>
  <si>
    <t>Roger Penrose</t>
  </si>
  <si>
    <t>Quantum Physics</t>
  </si>
  <si>
    <t>The Shining</t>
  </si>
  <si>
    <t>Stephen King</t>
  </si>
  <si>
    <t>Horror</t>
  </si>
  <si>
    <t>Traveling the World</t>
  </si>
  <si>
    <t>978-0-234-56789-3</t>
  </si>
  <si>
    <t>Lucas Young</t>
  </si>
  <si>
    <t>Twenty Thousand Leagues Under the Sea</t>
  </si>
  <si>
    <t>Jules Verne</t>
  </si>
  <si>
    <t>Adventure</t>
  </si>
  <si>
    <t>Understanding Music</t>
  </si>
  <si>
    <t>978-4-678-90123-6</t>
  </si>
  <si>
    <t>Alexander Miller</t>
  </si>
  <si>
    <t>World Atlas for the Curious</t>
  </si>
  <si>
    <t>978-5-789-01234-8</t>
  </si>
  <si>
    <t>Ella Carter</t>
  </si>
  <si>
    <t>You: The Owner's Manual</t>
  </si>
  <si>
    <t>Dr. Mehmet Oz</t>
  </si>
  <si>
    <t>Prepared By:</t>
  </si>
  <si>
    <t>______________________________</t>
  </si>
  <si>
    <t>Administrator</t>
  </si>
  <si>
    <t>Librarian Name / Signature</t>
  </si>
  <si>
    <t>Date:</t>
  </si>
  <si>
    <t>May 15, 2026</t>
  </si>
  <si>
    <t>Result</t>
  </si>
  <si>
    <t>Count</t>
  </si>
  <si>
    <t>Perfect Match</t>
  </si>
  <si>
    <t>Discrepancy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</si>
</sst>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Inventory Count Accuracy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'Inventory Analysis'!$A$2:$A$3</c:f>
              <c:strCache>
                <c:ptCount val="2"/>
                <c:pt idx="0">
                  <c:v>Perfect Match</c:v>
                </c:pt>
                <c:pt idx="1">
                  <c:v>Discrepancy</c:v>
                </c:pt>
              </c:strCache>
            </c:strRef>
          </c:cat>
          <c:val>
            <c:numRef>
              <c:f>'Inventory Analysis'!$B$2:$B$3</c:f>
              <c:numCache>
                <c:ptCount val="2"/>
                <c:pt idx="0">
                  <c:v>3</c:v>
                </c:pt>
                <c:pt idx="1">
                  <c:v>95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0"/>
  <sheetViews>
    <sheetView tabSelected="1" workbookViewId="0" showGridLines="true" showRowColHeaders="1">
      <selection activeCell="G117" sqref="G117"/>
    </sheetView>
  </sheetViews>
  <sheetFormatPr defaultRowHeight="14.4" outlineLevelRow="0" outlineLevelCol="0"/>
  <cols>
    <col min="1" max="1" width="36.42" bestFit="true" customWidth="true" style="0"/>
    <col min="2" max="2" width="78.981" bestFit="true" customWidth="true" style="0"/>
    <col min="3" max="3" width="21.138" bestFit="true" customWidth="true" style="0"/>
    <col min="4" max="4" width="36.42" bestFit="true" customWidth="true" style="0"/>
    <col min="5" max="5" width="24.708" bestFit="true" customWidth="true" style="0"/>
    <col min="6" max="6" width="17.567" bestFit="true" customWidth="true" style="0"/>
    <col min="7" max="7" width="17.567" bestFit="true" customWidth="true" style="0"/>
    <col min="8" max="8" width="15.282" bestFit="true" customWidth="true" style="0"/>
    <col min="9" max="9" width="9.283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7" t="s">
        <v>3</v>
      </c>
      <c r="B6" s="7" t="s">
        <v>4</v>
      </c>
      <c r="C6" s="7"/>
      <c r="D6" s="7" t="s">
        <v>5</v>
      </c>
      <c r="E6" s="7" t="s">
        <v>6</v>
      </c>
    </row>
    <row r="7" spans="1:12">
      <c r="A7" s="7" t="s">
        <v>7</v>
      </c>
      <c r="B7" s="7" t="s">
        <v>8</v>
      </c>
      <c r="C7" s="7"/>
      <c r="D7" s="7" t="s">
        <v>9</v>
      </c>
      <c r="E7" s="7" t="s">
        <v>10</v>
      </c>
    </row>
    <row r="9" spans="1:12">
      <c r="A9" s="8" t="s">
        <v>11</v>
      </c>
    </row>
    <row r="10" spans="1:12">
      <c r="A10" s="7" t="s">
        <v>12</v>
      </c>
      <c r="B10">
        <v>389</v>
      </c>
    </row>
    <row r="11" spans="1:12">
      <c r="A11" s="7" t="s">
        <v>13</v>
      </c>
      <c r="B11">
        <v>14</v>
      </c>
    </row>
    <row r="12" spans="1:12">
      <c r="A12" s="7" t="s">
        <v>14</v>
      </c>
      <c r="B12">
        <v>375</v>
      </c>
    </row>
    <row r="13" spans="1:12">
      <c r="A13" s="7" t="s">
        <v>15</v>
      </c>
      <c r="B13">
        <v>3</v>
      </c>
    </row>
    <row r="14" spans="1:12">
      <c r="A14" s="7" t="s">
        <v>16</v>
      </c>
      <c r="B14">
        <v>95</v>
      </c>
    </row>
    <row r="16" spans="1:12">
      <c r="A16" s="10" t="s">
        <v>17</v>
      </c>
      <c r="B16" s="10" t="s">
        <v>18</v>
      </c>
      <c r="C16" s="10" t="s">
        <v>19</v>
      </c>
      <c r="D16" s="10" t="s">
        <v>20</v>
      </c>
      <c r="E16" s="10" t="s">
        <v>21</v>
      </c>
      <c r="F16" s="10" t="s">
        <v>22</v>
      </c>
      <c r="G16" s="10" t="s">
        <v>23</v>
      </c>
      <c r="H16" s="10" t="s">
        <v>24</v>
      </c>
      <c r="I16" s="10" t="s">
        <v>25</v>
      </c>
    </row>
    <row r="17" spans="1:12">
      <c r="A17" s="11">
        <v>138</v>
      </c>
      <c r="B17" s="11" t="s">
        <v>26</v>
      </c>
      <c r="C17" s="11">
        <v>9780553380163</v>
      </c>
      <c r="D17" s="11" t="s">
        <v>27</v>
      </c>
      <c r="E17" s="11" t="s">
        <v>28</v>
      </c>
      <c r="F17" s="11">
        <v>2</v>
      </c>
      <c r="G17" s="11">
        <v>2</v>
      </c>
      <c r="H17" s="11">
        <v>0</v>
      </c>
      <c r="I17" s="11"/>
    </row>
    <row r="18" spans="1:12">
      <c r="A18" s="11">
        <v>121</v>
      </c>
      <c r="B18" s="11" t="s">
        <v>29</v>
      </c>
      <c r="C18" s="11">
        <v>9781524763169</v>
      </c>
      <c r="D18" s="11" t="s">
        <v>30</v>
      </c>
      <c r="E18" s="11" t="s">
        <v>31</v>
      </c>
      <c r="F18" s="11">
        <v>3</v>
      </c>
      <c r="G18" s="11">
        <v>2</v>
      </c>
      <c r="H18" s="12">
        <v>-1</v>
      </c>
      <c r="I18" s="11"/>
    </row>
    <row r="19" spans="1:12">
      <c r="A19" s="11">
        <v>152</v>
      </c>
      <c r="B19" s="11" t="s">
        <v>32</v>
      </c>
      <c r="C19" s="11" t="s">
        <v>33</v>
      </c>
      <c r="D19" s="11" t="s">
        <v>34</v>
      </c>
      <c r="E19" s="11" t="s">
        <v>35</v>
      </c>
      <c r="F19" s="11">
        <v>4</v>
      </c>
      <c r="G19" s="11">
        <v>2</v>
      </c>
      <c r="H19" s="12">
        <v>-2</v>
      </c>
      <c r="I19" s="11"/>
    </row>
    <row r="20" spans="1:12">
      <c r="A20" s="11">
        <v>156</v>
      </c>
      <c r="B20" s="11" t="s">
        <v>36</v>
      </c>
      <c r="C20" s="11" t="s">
        <v>37</v>
      </c>
      <c r="D20" s="11" t="s">
        <v>38</v>
      </c>
      <c r="E20" s="11" t="s">
        <v>39</v>
      </c>
      <c r="F20" s="11">
        <v>3</v>
      </c>
      <c r="G20" s="11">
        <v>3</v>
      </c>
      <c r="H20" s="11">
        <v>0</v>
      </c>
      <c r="I20" s="11"/>
    </row>
    <row r="21" spans="1:12">
      <c r="A21" s="11">
        <v>160</v>
      </c>
      <c r="B21" s="11" t="s">
        <v>40</v>
      </c>
      <c r="C21" s="11" t="s">
        <v>41</v>
      </c>
      <c r="D21" s="11" t="s">
        <v>42</v>
      </c>
      <c r="E21" s="11" t="s">
        <v>43</v>
      </c>
      <c r="F21" s="11">
        <v>5</v>
      </c>
      <c r="G21" s="11">
        <v>5</v>
      </c>
      <c r="H21" s="11">
        <v>0</v>
      </c>
      <c r="I21" s="11"/>
    </row>
    <row r="22" spans="1:12">
      <c r="A22" s="11">
        <v>161</v>
      </c>
      <c r="B22" s="11" t="s">
        <v>44</v>
      </c>
      <c r="C22" s="11" t="s">
        <v>45</v>
      </c>
      <c r="D22" s="11" t="s">
        <v>46</v>
      </c>
      <c r="E22" s="11" t="s">
        <v>47</v>
      </c>
      <c r="F22" s="11">
        <v>3</v>
      </c>
      <c r="G22" s="11">
        <v>0</v>
      </c>
      <c r="H22" s="12">
        <v>-3</v>
      </c>
      <c r="I22" s="11"/>
    </row>
    <row r="23" spans="1:12">
      <c r="A23" s="11">
        <v>168</v>
      </c>
      <c r="B23" s="11" t="s">
        <v>48</v>
      </c>
      <c r="C23" s="11" t="s">
        <v>49</v>
      </c>
      <c r="D23" s="11" t="s">
        <v>50</v>
      </c>
      <c r="E23" s="11" t="s">
        <v>51</v>
      </c>
      <c r="F23" s="11">
        <v>2</v>
      </c>
      <c r="G23" s="11">
        <v>0</v>
      </c>
      <c r="H23" s="12">
        <v>-2</v>
      </c>
      <c r="I23" s="11"/>
    </row>
    <row r="24" spans="1:12">
      <c r="A24" s="11">
        <v>158</v>
      </c>
      <c r="B24" s="11" t="s">
        <v>52</v>
      </c>
      <c r="C24" s="11" t="s">
        <v>53</v>
      </c>
      <c r="D24" s="11" t="s">
        <v>54</v>
      </c>
      <c r="E24" s="11" t="s">
        <v>55</v>
      </c>
      <c r="F24" s="11">
        <v>2</v>
      </c>
      <c r="G24" s="11">
        <v>0</v>
      </c>
      <c r="H24" s="12">
        <v>-2</v>
      </c>
      <c r="I24" s="11"/>
    </row>
    <row r="25" spans="1:12">
      <c r="A25" s="11">
        <v>187</v>
      </c>
      <c r="B25" s="11" t="s">
        <v>56</v>
      </c>
      <c r="C25" s="11" t="s">
        <v>57</v>
      </c>
      <c r="D25" s="11" t="s">
        <v>58</v>
      </c>
      <c r="E25" s="11" t="s">
        <v>59</v>
      </c>
      <c r="F25" s="11">
        <v>4</v>
      </c>
      <c r="G25" s="11">
        <v>0</v>
      </c>
      <c r="H25" s="12">
        <v>-4</v>
      </c>
      <c r="I25" s="11"/>
    </row>
    <row r="26" spans="1:12">
      <c r="A26" s="11">
        <v>154</v>
      </c>
      <c r="B26" s="11" t="s">
        <v>60</v>
      </c>
      <c r="C26" s="11" t="s">
        <v>61</v>
      </c>
      <c r="D26" s="11" t="s">
        <v>62</v>
      </c>
      <c r="E26" s="11" t="s">
        <v>63</v>
      </c>
      <c r="F26" s="11">
        <v>6</v>
      </c>
      <c r="G26" s="11">
        <v>0</v>
      </c>
      <c r="H26" s="12">
        <v>-6</v>
      </c>
      <c r="I26" s="11"/>
    </row>
    <row r="27" spans="1:12">
      <c r="A27" s="11">
        <v>166</v>
      </c>
      <c r="B27" s="11" t="s">
        <v>64</v>
      </c>
      <c r="C27" s="11" t="s">
        <v>65</v>
      </c>
      <c r="D27" s="11" t="s">
        <v>66</v>
      </c>
      <c r="E27" s="11" t="s">
        <v>67</v>
      </c>
      <c r="F27" s="11">
        <v>3</v>
      </c>
      <c r="G27" s="11">
        <v>0</v>
      </c>
      <c r="H27" s="12">
        <v>-3</v>
      </c>
      <c r="I27" s="11"/>
    </row>
    <row r="28" spans="1:12">
      <c r="A28" s="11">
        <v>101</v>
      </c>
      <c r="B28" s="11" t="s">
        <v>68</v>
      </c>
      <c r="C28" s="11">
        <v>9780345331359</v>
      </c>
      <c r="D28" s="11" t="s">
        <v>69</v>
      </c>
      <c r="E28" s="11" t="s">
        <v>35</v>
      </c>
      <c r="F28" s="11">
        <v>3</v>
      </c>
      <c r="G28" s="11">
        <v>0</v>
      </c>
      <c r="H28" s="12">
        <v>-3</v>
      </c>
      <c r="I28" s="11"/>
    </row>
    <row r="29" spans="1:12">
      <c r="A29" s="11">
        <v>150</v>
      </c>
      <c r="B29" s="11" t="s">
        <v>70</v>
      </c>
      <c r="C29" s="11">
        <v>9781119475905</v>
      </c>
      <c r="D29" s="11" t="s">
        <v>71</v>
      </c>
      <c r="E29" s="11" t="s">
        <v>72</v>
      </c>
      <c r="F29" s="11">
        <v>5</v>
      </c>
      <c r="G29" s="11">
        <v>0</v>
      </c>
      <c r="H29" s="12">
        <v>-5</v>
      </c>
      <c r="I29" s="11"/>
    </row>
    <row r="30" spans="1:12">
      <c r="A30" s="11">
        <v>142</v>
      </c>
      <c r="B30" s="11" t="s">
        <v>73</v>
      </c>
      <c r="C30" s="11">
        <v>9780262046037</v>
      </c>
      <c r="D30" s="11" t="s">
        <v>74</v>
      </c>
      <c r="E30" s="11" t="s">
        <v>75</v>
      </c>
      <c r="F30" s="11">
        <v>4</v>
      </c>
      <c r="G30" s="11">
        <v>0</v>
      </c>
      <c r="H30" s="12">
        <v>-4</v>
      </c>
      <c r="I30" s="11"/>
    </row>
    <row r="31" spans="1:12">
      <c r="A31" s="11">
        <v>174</v>
      </c>
      <c r="B31" s="11" t="s">
        <v>76</v>
      </c>
      <c r="C31" s="11" t="s">
        <v>77</v>
      </c>
      <c r="D31" s="11" t="s">
        <v>78</v>
      </c>
      <c r="E31" s="11" t="s">
        <v>79</v>
      </c>
      <c r="F31" s="11">
        <v>6</v>
      </c>
      <c r="G31" s="11">
        <v>0</v>
      </c>
      <c r="H31" s="12">
        <v>-6</v>
      </c>
      <c r="I31" s="11"/>
    </row>
    <row r="32" spans="1:12">
      <c r="A32" s="11">
        <v>171</v>
      </c>
      <c r="B32" s="11" t="s">
        <v>80</v>
      </c>
      <c r="C32" s="11" t="s">
        <v>81</v>
      </c>
      <c r="D32" s="11" t="s">
        <v>82</v>
      </c>
      <c r="E32" s="11" t="s">
        <v>83</v>
      </c>
      <c r="F32" s="11">
        <v>3</v>
      </c>
      <c r="G32" s="11">
        <v>0</v>
      </c>
      <c r="H32" s="12">
        <v>-3</v>
      </c>
      <c r="I32" s="11"/>
    </row>
    <row r="33" spans="1:12">
      <c r="A33" s="11">
        <v>167</v>
      </c>
      <c r="B33" s="11" t="s">
        <v>84</v>
      </c>
      <c r="C33" s="11" t="s">
        <v>85</v>
      </c>
      <c r="D33" s="11" t="s">
        <v>86</v>
      </c>
      <c r="E33" s="11" t="s">
        <v>51</v>
      </c>
      <c r="F33" s="11">
        <v>4</v>
      </c>
      <c r="G33" s="11">
        <v>0</v>
      </c>
      <c r="H33" s="12">
        <v>-4</v>
      </c>
      <c r="I33" s="11"/>
    </row>
    <row r="34" spans="1:12">
      <c r="A34" s="11">
        <v>188</v>
      </c>
      <c r="B34" s="11" t="s">
        <v>87</v>
      </c>
      <c r="C34" s="11" t="s">
        <v>88</v>
      </c>
      <c r="D34" s="11" t="s">
        <v>89</v>
      </c>
      <c r="E34" s="11" t="s">
        <v>59</v>
      </c>
      <c r="F34" s="11">
        <v>2</v>
      </c>
      <c r="G34" s="11">
        <v>0</v>
      </c>
      <c r="H34" s="12">
        <v>-2</v>
      </c>
      <c r="I34" s="11"/>
    </row>
    <row r="35" spans="1:12">
      <c r="A35" s="11">
        <v>197</v>
      </c>
      <c r="B35" s="11" t="s">
        <v>90</v>
      </c>
      <c r="C35" s="11" t="s">
        <v>91</v>
      </c>
      <c r="D35" s="11" t="s">
        <v>86</v>
      </c>
      <c r="E35" s="11" t="s">
        <v>92</v>
      </c>
      <c r="F35" s="11">
        <v>4</v>
      </c>
      <c r="G35" s="11">
        <v>0</v>
      </c>
      <c r="H35" s="12">
        <v>-4</v>
      </c>
      <c r="I35" s="11"/>
    </row>
    <row r="36" spans="1:12">
      <c r="A36" s="11">
        <v>177</v>
      </c>
      <c r="B36" s="11" t="s">
        <v>93</v>
      </c>
      <c r="C36" s="11" t="s">
        <v>94</v>
      </c>
      <c r="D36" s="11" t="s">
        <v>95</v>
      </c>
      <c r="E36" s="11" t="s">
        <v>96</v>
      </c>
      <c r="F36" s="11">
        <v>4</v>
      </c>
      <c r="G36" s="11">
        <v>0</v>
      </c>
      <c r="H36" s="12">
        <v>-4</v>
      </c>
      <c r="I36" s="11"/>
    </row>
    <row r="37" spans="1:12">
      <c r="A37" s="11">
        <v>185</v>
      </c>
      <c r="B37" s="11" t="s">
        <v>97</v>
      </c>
      <c r="C37" s="11" t="s">
        <v>98</v>
      </c>
      <c r="D37" s="11" t="s">
        <v>99</v>
      </c>
      <c r="E37" s="11" t="s">
        <v>100</v>
      </c>
      <c r="F37" s="11">
        <v>5</v>
      </c>
      <c r="G37" s="11">
        <v>0</v>
      </c>
      <c r="H37" s="12">
        <v>-5</v>
      </c>
      <c r="I37" s="11"/>
    </row>
    <row r="38" spans="1:12">
      <c r="A38" s="11">
        <v>172</v>
      </c>
      <c r="B38" s="11" t="s">
        <v>101</v>
      </c>
      <c r="C38" s="11" t="s">
        <v>102</v>
      </c>
      <c r="D38" s="11" t="s">
        <v>103</v>
      </c>
      <c r="E38" s="11" t="s">
        <v>83</v>
      </c>
      <c r="F38" s="11">
        <v>4</v>
      </c>
      <c r="G38" s="11">
        <v>0</v>
      </c>
      <c r="H38" s="12">
        <v>-4</v>
      </c>
      <c r="I38" s="11"/>
    </row>
    <row r="39" spans="1:12">
      <c r="A39" s="11">
        <v>192</v>
      </c>
      <c r="B39" s="11" t="s">
        <v>104</v>
      </c>
      <c r="C39" s="11" t="s">
        <v>105</v>
      </c>
      <c r="D39" s="11" t="s">
        <v>106</v>
      </c>
      <c r="E39" s="11" t="s">
        <v>31</v>
      </c>
      <c r="F39" s="11">
        <v>4</v>
      </c>
      <c r="G39" s="11">
        <v>0</v>
      </c>
      <c r="H39" s="12">
        <v>-4</v>
      </c>
      <c r="I39" s="11"/>
    </row>
    <row r="40" spans="1:12">
      <c r="A40" s="11">
        <v>179</v>
      </c>
      <c r="B40" s="11" t="s">
        <v>107</v>
      </c>
      <c r="C40" s="11" t="s">
        <v>108</v>
      </c>
      <c r="D40" s="11" t="s">
        <v>109</v>
      </c>
      <c r="E40" s="11" t="s">
        <v>110</v>
      </c>
      <c r="F40" s="11">
        <v>6</v>
      </c>
      <c r="G40" s="11">
        <v>0</v>
      </c>
      <c r="H40" s="12">
        <v>-6</v>
      </c>
      <c r="I40" s="11"/>
    </row>
    <row r="41" spans="1:12">
      <c r="A41" s="11">
        <v>149</v>
      </c>
      <c r="B41" s="11" t="s">
        <v>111</v>
      </c>
      <c r="C41" s="11">
        <v>9781492032649</v>
      </c>
      <c r="D41" s="11" t="s">
        <v>112</v>
      </c>
      <c r="E41" s="11" t="s">
        <v>113</v>
      </c>
      <c r="F41" s="11">
        <v>6</v>
      </c>
      <c r="G41" s="11">
        <v>0</v>
      </c>
      <c r="H41" s="12">
        <v>-6</v>
      </c>
      <c r="I41" s="11"/>
    </row>
    <row r="42" spans="1:12">
      <c r="A42" s="11">
        <v>134</v>
      </c>
      <c r="B42" s="11" t="s">
        <v>114</v>
      </c>
      <c r="C42" s="11">
        <v>9781781105208</v>
      </c>
      <c r="D42" s="11" t="s">
        <v>115</v>
      </c>
      <c r="E42" s="11" t="s">
        <v>116</v>
      </c>
      <c r="F42" s="11">
        <v>6</v>
      </c>
      <c r="G42" s="11">
        <v>0</v>
      </c>
      <c r="H42" s="12">
        <v>-6</v>
      </c>
      <c r="I42" s="11"/>
    </row>
    <row r="43" spans="1:12">
      <c r="A43" s="11">
        <v>119</v>
      </c>
      <c r="B43" s="11" t="s">
        <v>117</v>
      </c>
      <c r="C43" s="11">
        <v>9780545069670</v>
      </c>
      <c r="D43" s="11" t="s">
        <v>115</v>
      </c>
      <c r="E43" s="11" t="s">
        <v>59</v>
      </c>
      <c r="F43" s="11">
        <v>6</v>
      </c>
      <c r="G43" s="11">
        <v>0</v>
      </c>
      <c r="H43" s="12">
        <v>-6</v>
      </c>
      <c r="I43" s="11"/>
    </row>
    <row r="44" spans="1:12">
      <c r="A44" s="11">
        <v>135</v>
      </c>
      <c r="B44" s="11" t="s">
        <v>118</v>
      </c>
      <c r="C44" s="11">
        <v>9781628103074</v>
      </c>
      <c r="D44" s="11" t="s">
        <v>119</v>
      </c>
      <c r="E44" s="11" t="s">
        <v>120</v>
      </c>
      <c r="F44" s="11">
        <v>5</v>
      </c>
      <c r="G44" s="11">
        <v>0</v>
      </c>
      <c r="H44" s="12">
        <v>-5</v>
      </c>
      <c r="I44" s="11"/>
    </row>
    <row r="45" spans="1:12">
      <c r="A45" s="11">
        <v>173</v>
      </c>
      <c r="B45" s="11" t="s">
        <v>121</v>
      </c>
      <c r="C45" s="11" t="s">
        <v>122</v>
      </c>
      <c r="D45" s="11" t="s">
        <v>123</v>
      </c>
      <c r="E45" s="11" t="s">
        <v>79</v>
      </c>
      <c r="F45" s="11">
        <v>2</v>
      </c>
      <c r="G45" s="11">
        <v>0</v>
      </c>
      <c r="H45" s="12">
        <v>-2</v>
      </c>
      <c r="I45" s="11"/>
    </row>
    <row r="46" spans="1:12">
      <c r="A46" s="11">
        <v>184</v>
      </c>
      <c r="B46" s="11" t="s">
        <v>124</v>
      </c>
      <c r="C46" s="11" t="s">
        <v>125</v>
      </c>
      <c r="D46" s="11" t="s">
        <v>126</v>
      </c>
      <c r="E46" s="11" t="s">
        <v>127</v>
      </c>
      <c r="F46" s="11">
        <v>6</v>
      </c>
      <c r="G46" s="11">
        <v>0</v>
      </c>
      <c r="H46" s="12">
        <v>-6</v>
      </c>
      <c r="I46" s="11"/>
    </row>
    <row r="47" spans="1:12">
      <c r="A47" s="11">
        <v>159</v>
      </c>
      <c r="B47" s="11" t="s">
        <v>128</v>
      </c>
      <c r="C47" s="11" t="s">
        <v>129</v>
      </c>
      <c r="D47" s="11" t="s">
        <v>130</v>
      </c>
      <c r="E47" s="11" t="s">
        <v>43</v>
      </c>
      <c r="F47" s="11">
        <v>6</v>
      </c>
      <c r="G47" s="11">
        <v>0</v>
      </c>
      <c r="H47" s="12">
        <v>-6</v>
      </c>
      <c r="I47" s="11"/>
    </row>
    <row r="48" spans="1:12">
      <c r="A48" s="11">
        <v>143</v>
      </c>
      <c r="B48" s="11" t="s">
        <v>131</v>
      </c>
      <c r="C48" s="11">
        <v>9780262133123</v>
      </c>
      <c r="D48" s="11" t="s">
        <v>132</v>
      </c>
      <c r="E48" s="11" t="s">
        <v>133</v>
      </c>
      <c r="F48" s="11">
        <v>2</v>
      </c>
      <c r="G48" s="11">
        <v>0</v>
      </c>
      <c r="H48" s="12">
        <v>-2</v>
      </c>
      <c r="I48" s="11"/>
    </row>
    <row r="49" spans="1:12">
      <c r="A49" s="11">
        <v>104</v>
      </c>
      <c r="B49" s="11" t="s">
        <v>134</v>
      </c>
      <c r="C49" s="11">
        <v>9780691119700</v>
      </c>
      <c r="D49" s="11" t="s">
        <v>135</v>
      </c>
      <c r="E49" s="11" t="s">
        <v>55</v>
      </c>
      <c r="F49" s="11">
        <v>6</v>
      </c>
      <c r="G49" s="11">
        <v>0</v>
      </c>
      <c r="H49" s="12">
        <v>-6</v>
      </c>
      <c r="I49" s="11"/>
    </row>
    <row r="50" spans="1:12">
      <c r="A50" s="11">
        <v>110</v>
      </c>
      <c r="B50" s="11" t="s">
        <v>136</v>
      </c>
      <c r="C50" s="11">
        <v>9780671027032</v>
      </c>
      <c r="D50" s="11" t="s">
        <v>137</v>
      </c>
      <c r="E50" s="11" t="s">
        <v>138</v>
      </c>
      <c r="F50" s="11">
        <v>5</v>
      </c>
      <c r="G50" s="11">
        <v>0</v>
      </c>
      <c r="H50" s="12">
        <v>-5</v>
      </c>
      <c r="I50" s="11"/>
    </row>
    <row r="51" spans="1:12">
      <c r="A51" s="11">
        <v>145</v>
      </c>
      <c r="B51" s="11" t="s">
        <v>139</v>
      </c>
      <c r="C51" s="11">
        <v>9781119000210</v>
      </c>
      <c r="D51" s="11" t="s">
        <v>140</v>
      </c>
      <c r="E51" s="11" t="s">
        <v>141</v>
      </c>
      <c r="F51" s="11">
        <v>5</v>
      </c>
      <c r="G51" s="11">
        <v>0</v>
      </c>
      <c r="H51" s="12">
        <v>-5</v>
      </c>
      <c r="I51" s="11"/>
    </row>
    <row r="52" spans="1:12">
      <c r="A52" s="11">
        <v>146</v>
      </c>
      <c r="B52" s="11" t="s">
        <v>142</v>
      </c>
      <c r="C52" s="11">
        <v>9780135040241</v>
      </c>
      <c r="D52" s="11" t="s">
        <v>143</v>
      </c>
      <c r="E52" s="11" t="s">
        <v>144</v>
      </c>
      <c r="F52" s="11">
        <v>3</v>
      </c>
      <c r="G52" s="11">
        <v>0</v>
      </c>
      <c r="H52" s="12">
        <v>-3</v>
      </c>
      <c r="I52" s="11"/>
    </row>
    <row r="53" spans="1:12">
      <c r="A53" s="11">
        <v>114</v>
      </c>
      <c r="B53" s="11" t="s">
        <v>145</v>
      </c>
      <c r="C53" s="11">
        <v>9780143125411</v>
      </c>
      <c r="D53" s="11" t="s">
        <v>146</v>
      </c>
      <c r="E53" s="11" t="s">
        <v>96</v>
      </c>
      <c r="F53" s="11">
        <v>6</v>
      </c>
      <c r="G53" s="11">
        <v>0</v>
      </c>
      <c r="H53" s="12">
        <v>-6</v>
      </c>
      <c r="I53" s="11"/>
    </row>
    <row r="54" spans="1:12">
      <c r="A54" s="11">
        <v>151</v>
      </c>
      <c r="B54" s="11" t="s">
        <v>147</v>
      </c>
      <c r="C54" s="11" t="s">
        <v>148</v>
      </c>
      <c r="D54" s="11" t="s">
        <v>149</v>
      </c>
      <c r="E54" s="11" t="s">
        <v>35</v>
      </c>
      <c r="F54" s="11">
        <v>3</v>
      </c>
      <c r="G54" s="11">
        <v>0</v>
      </c>
      <c r="H54" s="12">
        <v>-3</v>
      </c>
      <c r="I54" s="11"/>
    </row>
    <row r="55" spans="1:12">
      <c r="A55" s="11">
        <v>165</v>
      </c>
      <c r="B55" s="11" t="s">
        <v>150</v>
      </c>
      <c r="C55" s="11" t="s">
        <v>151</v>
      </c>
      <c r="D55" s="11" t="s">
        <v>152</v>
      </c>
      <c r="E55" s="11" t="s">
        <v>67</v>
      </c>
      <c r="F55" s="11">
        <v>5</v>
      </c>
      <c r="G55" s="11">
        <v>0</v>
      </c>
      <c r="H55" s="12">
        <v>-5</v>
      </c>
      <c r="I55" s="11"/>
    </row>
    <row r="56" spans="1:12">
      <c r="A56" s="11">
        <v>115</v>
      </c>
      <c r="B56" s="11" t="s">
        <v>153</v>
      </c>
      <c r="C56" s="11">
        <v>9781452160037</v>
      </c>
      <c r="D56" s="11" t="s">
        <v>154</v>
      </c>
      <c r="E56" s="11" t="s">
        <v>110</v>
      </c>
      <c r="F56" s="11">
        <v>5</v>
      </c>
      <c r="G56" s="11">
        <v>0</v>
      </c>
      <c r="H56" s="12">
        <v>-5</v>
      </c>
      <c r="I56" s="11"/>
    </row>
    <row r="57" spans="1:12">
      <c r="A57" s="11">
        <v>106</v>
      </c>
      <c r="B57" s="11" t="s">
        <v>155</v>
      </c>
      <c r="C57" s="11">
        <v>9780399588611</v>
      </c>
      <c r="D57" s="11" t="s">
        <v>156</v>
      </c>
      <c r="E57" s="11" t="s">
        <v>47</v>
      </c>
      <c r="F57" s="11">
        <v>3</v>
      </c>
      <c r="G57" s="11">
        <v>0</v>
      </c>
      <c r="H57" s="12">
        <v>-3</v>
      </c>
      <c r="I57" s="11"/>
    </row>
    <row r="58" spans="1:12">
      <c r="A58" s="11">
        <v>194</v>
      </c>
      <c r="B58" s="11" t="s">
        <v>157</v>
      </c>
      <c r="C58" s="11" t="s">
        <v>158</v>
      </c>
      <c r="D58" s="11" t="s">
        <v>159</v>
      </c>
      <c r="E58" s="11" t="s">
        <v>160</v>
      </c>
      <c r="F58" s="11">
        <v>6</v>
      </c>
      <c r="G58" s="11">
        <v>0</v>
      </c>
      <c r="H58" s="12">
        <v>-6</v>
      </c>
      <c r="I58" s="11"/>
    </row>
    <row r="59" spans="1:12">
      <c r="A59" s="11">
        <v>164</v>
      </c>
      <c r="B59" s="11" t="s">
        <v>161</v>
      </c>
      <c r="C59" s="11" t="s">
        <v>162</v>
      </c>
      <c r="D59" s="11" t="s">
        <v>163</v>
      </c>
      <c r="E59" s="11" t="s">
        <v>164</v>
      </c>
      <c r="F59" s="11">
        <v>6</v>
      </c>
      <c r="G59" s="11">
        <v>0</v>
      </c>
      <c r="H59" s="12">
        <v>-6</v>
      </c>
      <c r="I59" s="11"/>
    </row>
    <row r="60" spans="1:12">
      <c r="A60" s="11">
        <v>116</v>
      </c>
      <c r="B60" s="11" t="s">
        <v>165</v>
      </c>
      <c r="C60" s="11">
        <v>9781786574017</v>
      </c>
      <c r="D60" s="11" t="s">
        <v>166</v>
      </c>
      <c r="E60" s="11" t="s">
        <v>167</v>
      </c>
      <c r="F60" s="11">
        <v>3</v>
      </c>
      <c r="G60" s="11">
        <v>0</v>
      </c>
      <c r="H60" s="12">
        <v>-3</v>
      </c>
      <c r="I60" s="11"/>
    </row>
    <row r="61" spans="1:12">
      <c r="A61" s="11">
        <v>122</v>
      </c>
      <c r="B61" s="11" t="s">
        <v>168</v>
      </c>
      <c r="C61" s="11">
        <v>9780316548182</v>
      </c>
      <c r="D61" s="11" t="s">
        <v>169</v>
      </c>
      <c r="E61" s="11" t="s">
        <v>160</v>
      </c>
      <c r="F61" s="11">
        <v>4</v>
      </c>
      <c r="G61" s="11">
        <v>0</v>
      </c>
      <c r="H61" s="12">
        <v>-4</v>
      </c>
      <c r="I61" s="11"/>
    </row>
    <row r="62" spans="1:12">
      <c r="A62" s="11">
        <v>131</v>
      </c>
      <c r="B62" s="11" t="s">
        <v>170</v>
      </c>
      <c r="C62" s="11">
        <v>9780743477123</v>
      </c>
      <c r="D62" s="11" t="s">
        <v>171</v>
      </c>
      <c r="E62" s="11" t="s">
        <v>172</v>
      </c>
      <c r="F62" s="11">
        <v>3</v>
      </c>
      <c r="G62" s="11">
        <v>0</v>
      </c>
      <c r="H62" s="12">
        <v>-3</v>
      </c>
      <c r="I62" s="11"/>
    </row>
    <row r="63" spans="1:12">
      <c r="A63" s="11">
        <v>198</v>
      </c>
      <c r="B63" s="11" t="s">
        <v>173</v>
      </c>
      <c r="C63" s="11" t="s">
        <v>174</v>
      </c>
      <c r="D63" s="11" t="s">
        <v>175</v>
      </c>
      <c r="E63" s="11" t="s">
        <v>92</v>
      </c>
      <c r="F63" s="11">
        <v>2</v>
      </c>
      <c r="G63" s="11">
        <v>0</v>
      </c>
      <c r="H63" s="12">
        <v>-2</v>
      </c>
      <c r="I63" s="11"/>
    </row>
    <row r="64" spans="1:12">
      <c r="A64" s="11">
        <v>109</v>
      </c>
      <c r="B64" s="11" t="s">
        <v>176</v>
      </c>
      <c r="C64" s="11">
        <v>9780060851132</v>
      </c>
      <c r="D64" s="11" t="s">
        <v>177</v>
      </c>
      <c r="E64" s="11" t="s">
        <v>51</v>
      </c>
      <c r="F64" s="11">
        <v>6</v>
      </c>
      <c r="G64" s="11">
        <v>0</v>
      </c>
      <c r="H64" s="12">
        <v>-6</v>
      </c>
      <c r="I64" s="11"/>
    </row>
    <row r="65" spans="1:12">
      <c r="A65" s="11">
        <v>157</v>
      </c>
      <c r="B65" s="11" t="s">
        <v>178</v>
      </c>
      <c r="C65" s="11" t="s">
        <v>179</v>
      </c>
      <c r="D65" s="11" t="s">
        <v>180</v>
      </c>
      <c r="E65" s="11" t="s">
        <v>55</v>
      </c>
      <c r="F65" s="11">
        <v>4</v>
      </c>
      <c r="G65" s="11">
        <v>0</v>
      </c>
      <c r="H65" s="12">
        <v>-4</v>
      </c>
      <c r="I65" s="11"/>
    </row>
    <row r="66" spans="1:12">
      <c r="A66" s="11">
        <v>162</v>
      </c>
      <c r="B66" s="11" t="s">
        <v>181</v>
      </c>
      <c r="C66" s="11" t="s">
        <v>182</v>
      </c>
      <c r="D66" s="11" t="s">
        <v>183</v>
      </c>
      <c r="E66" s="11" t="s">
        <v>47</v>
      </c>
      <c r="F66" s="11">
        <v>4</v>
      </c>
      <c r="G66" s="11">
        <v>0</v>
      </c>
      <c r="H66" s="12">
        <v>-4</v>
      </c>
      <c r="I66" s="11"/>
    </row>
    <row r="67" spans="1:12">
      <c r="A67" s="11">
        <v>153</v>
      </c>
      <c r="B67" s="11" t="s">
        <v>184</v>
      </c>
      <c r="C67" s="11" t="s">
        <v>185</v>
      </c>
      <c r="D67" s="11" t="s">
        <v>186</v>
      </c>
      <c r="E67" s="11" t="s">
        <v>63</v>
      </c>
      <c r="F67" s="11">
        <v>2</v>
      </c>
      <c r="G67" s="11">
        <v>0</v>
      </c>
      <c r="H67" s="12">
        <v>-2</v>
      </c>
      <c r="I67" s="11"/>
    </row>
    <row r="68" spans="1:12">
      <c r="A68" s="11">
        <v>190</v>
      </c>
      <c r="B68" s="11" t="s">
        <v>187</v>
      </c>
      <c r="C68" s="11" t="s">
        <v>188</v>
      </c>
      <c r="D68" s="11" t="s">
        <v>189</v>
      </c>
      <c r="E68" s="11" t="s">
        <v>190</v>
      </c>
      <c r="F68" s="11">
        <v>5</v>
      </c>
      <c r="G68" s="11">
        <v>0</v>
      </c>
      <c r="H68" s="12">
        <v>-5</v>
      </c>
      <c r="I68" s="11"/>
    </row>
    <row r="69" spans="1:12">
      <c r="A69" s="11">
        <v>176</v>
      </c>
      <c r="B69" s="11" t="s">
        <v>191</v>
      </c>
      <c r="C69" s="11" t="s">
        <v>192</v>
      </c>
      <c r="D69" s="11" t="s">
        <v>193</v>
      </c>
      <c r="E69" s="11" t="s">
        <v>194</v>
      </c>
      <c r="F69" s="11">
        <v>3</v>
      </c>
      <c r="G69" s="11">
        <v>0</v>
      </c>
      <c r="H69" s="12">
        <v>-3</v>
      </c>
      <c r="I69" s="11"/>
    </row>
    <row r="70" spans="1:12">
      <c r="A70" s="11">
        <v>118</v>
      </c>
      <c r="B70" s="11" t="s">
        <v>195</v>
      </c>
      <c r="C70" s="11">
        <v>9781426222285</v>
      </c>
      <c r="D70" s="11" t="s">
        <v>196</v>
      </c>
      <c r="E70" s="11" t="s">
        <v>100</v>
      </c>
      <c r="F70" s="11">
        <v>2</v>
      </c>
      <c r="G70" s="11">
        <v>0</v>
      </c>
      <c r="H70" s="12">
        <v>-2</v>
      </c>
      <c r="I70" s="11"/>
    </row>
    <row r="71" spans="1:12">
      <c r="A71" s="11">
        <v>169</v>
      </c>
      <c r="B71" s="11" t="s">
        <v>197</v>
      </c>
      <c r="C71" s="11" t="s">
        <v>198</v>
      </c>
      <c r="D71" s="11" t="s">
        <v>199</v>
      </c>
      <c r="E71" s="11" t="s">
        <v>138</v>
      </c>
      <c r="F71" s="11">
        <v>6</v>
      </c>
      <c r="G71" s="11">
        <v>0</v>
      </c>
      <c r="H71" s="12">
        <v>-6</v>
      </c>
      <c r="I71" s="11"/>
    </row>
    <row r="72" spans="1:12">
      <c r="A72" s="11">
        <v>163</v>
      </c>
      <c r="B72" s="11" t="s">
        <v>200</v>
      </c>
      <c r="C72" s="11" t="s">
        <v>201</v>
      </c>
      <c r="D72" s="11" t="s">
        <v>202</v>
      </c>
      <c r="E72" s="11" t="s">
        <v>164</v>
      </c>
      <c r="F72" s="11">
        <v>2</v>
      </c>
      <c r="G72" s="11">
        <v>0</v>
      </c>
      <c r="H72" s="12">
        <v>-2</v>
      </c>
      <c r="I72" s="11"/>
    </row>
    <row r="73" spans="1:12">
      <c r="A73" s="11">
        <v>189</v>
      </c>
      <c r="B73" s="11" t="s">
        <v>203</v>
      </c>
      <c r="C73" s="11" t="s">
        <v>204</v>
      </c>
      <c r="D73" s="11" t="s">
        <v>205</v>
      </c>
      <c r="E73" s="11" t="s">
        <v>190</v>
      </c>
      <c r="F73" s="11">
        <v>6</v>
      </c>
      <c r="G73" s="11">
        <v>0</v>
      </c>
      <c r="H73" s="12">
        <v>-6</v>
      </c>
      <c r="I73" s="11"/>
    </row>
    <row r="74" spans="1:12">
      <c r="A74" s="11">
        <v>191</v>
      </c>
      <c r="B74" s="11" t="s">
        <v>206</v>
      </c>
      <c r="C74" s="11" t="s">
        <v>207</v>
      </c>
      <c r="D74" s="11" t="s">
        <v>208</v>
      </c>
      <c r="E74" s="11" t="s">
        <v>31</v>
      </c>
      <c r="F74" s="11">
        <v>3</v>
      </c>
      <c r="G74" s="11">
        <v>0</v>
      </c>
      <c r="H74" s="12">
        <v>-3</v>
      </c>
      <c r="I74" s="11"/>
    </row>
    <row r="75" spans="1:12">
      <c r="A75" s="11">
        <v>102</v>
      </c>
      <c r="B75" s="11" t="s">
        <v>209</v>
      </c>
      <c r="C75" s="11">
        <v>9780141439518</v>
      </c>
      <c r="D75" s="11" t="s">
        <v>210</v>
      </c>
      <c r="E75" s="11" t="s">
        <v>63</v>
      </c>
      <c r="F75" s="11">
        <v>4</v>
      </c>
      <c r="G75" s="11">
        <v>0</v>
      </c>
      <c r="H75" s="12">
        <v>-4</v>
      </c>
      <c r="I75" s="11"/>
    </row>
    <row r="76" spans="1:12">
      <c r="A76" s="11">
        <v>148</v>
      </c>
      <c r="B76" s="11" t="s">
        <v>211</v>
      </c>
      <c r="C76" s="11">
        <v>9781491957660</v>
      </c>
      <c r="D76" s="11" t="s">
        <v>212</v>
      </c>
      <c r="E76" s="11" t="s">
        <v>213</v>
      </c>
      <c r="F76" s="11">
        <v>2</v>
      </c>
      <c r="G76" s="11">
        <v>0</v>
      </c>
      <c r="H76" s="12">
        <v>-2</v>
      </c>
      <c r="I76" s="11"/>
    </row>
    <row r="77" spans="1:12">
      <c r="A77" s="11">
        <v>183</v>
      </c>
      <c r="B77" s="11" t="s">
        <v>214</v>
      </c>
      <c r="C77" s="11" t="s">
        <v>215</v>
      </c>
      <c r="D77" s="11" t="s">
        <v>216</v>
      </c>
      <c r="E77" s="11" t="s">
        <v>127</v>
      </c>
      <c r="F77" s="11">
        <v>2</v>
      </c>
      <c r="G77" s="11">
        <v>0</v>
      </c>
      <c r="H77" s="12">
        <v>-2</v>
      </c>
      <c r="I77" s="11"/>
    </row>
    <row r="78" spans="1:12">
      <c r="A78" s="11">
        <v>195</v>
      </c>
      <c r="B78" s="11" t="s">
        <v>217</v>
      </c>
      <c r="C78" s="11" t="s">
        <v>218</v>
      </c>
      <c r="D78" s="11" t="s">
        <v>219</v>
      </c>
      <c r="E78" s="11" t="s">
        <v>220</v>
      </c>
      <c r="F78" s="11">
        <v>5</v>
      </c>
      <c r="G78" s="11">
        <v>0</v>
      </c>
      <c r="H78" s="12">
        <v>-5</v>
      </c>
      <c r="I78" s="11"/>
    </row>
    <row r="79" spans="1:12">
      <c r="A79" s="11">
        <v>170</v>
      </c>
      <c r="B79" s="11" t="s">
        <v>221</v>
      </c>
      <c r="C79" s="11" t="s">
        <v>222</v>
      </c>
      <c r="D79" s="11" t="s">
        <v>223</v>
      </c>
      <c r="E79" s="11" t="s">
        <v>138</v>
      </c>
      <c r="F79" s="11">
        <v>5</v>
      </c>
      <c r="G79" s="11">
        <v>0</v>
      </c>
      <c r="H79" s="12">
        <v>-5</v>
      </c>
      <c r="I79" s="11"/>
    </row>
    <row r="80" spans="1:12">
      <c r="A80" s="11">
        <v>139</v>
      </c>
      <c r="B80" s="11" t="s">
        <v>224</v>
      </c>
      <c r="C80" s="11">
        <v>9780618249060</v>
      </c>
      <c r="D80" s="11" t="s">
        <v>225</v>
      </c>
      <c r="E80" s="11" t="s">
        <v>226</v>
      </c>
      <c r="F80" s="11">
        <v>6</v>
      </c>
      <c r="G80" s="11">
        <v>0</v>
      </c>
      <c r="H80" s="12">
        <v>-6</v>
      </c>
      <c r="I80" s="11"/>
    </row>
    <row r="81" spans="1:12">
      <c r="A81" s="11">
        <v>147</v>
      </c>
      <c r="B81" s="11" t="s">
        <v>227</v>
      </c>
      <c r="C81" s="11">
        <v>9780133387520</v>
      </c>
      <c r="D81" s="11" t="s">
        <v>228</v>
      </c>
      <c r="E81" s="11" t="s">
        <v>229</v>
      </c>
      <c r="F81" s="11">
        <v>4</v>
      </c>
      <c r="G81" s="11">
        <v>0</v>
      </c>
      <c r="H81" s="12">
        <v>-4</v>
      </c>
      <c r="I81" s="11"/>
    </row>
    <row r="82" spans="1:12">
      <c r="A82" s="11">
        <v>178</v>
      </c>
      <c r="B82" s="11" t="s">
        <v>230</v>
      </c>
      <c r="C82" s="11" t="s">
        <v>231</v>
      </c>
      <c r="D82" s="11" t="s">
        <v>232</v>
      </c>
      <c r="E82" s="11" t="s">
        <v>96</v>
      </c>
      <c r="F82" s="11">
        <v>2</v>
      </c>
      <c r="G82" s="11">
        <v>0</v>
      </c>
      <c r="H82" s="12">
        <v>-2</v>
      </c>
      <c r="I82" s="11"/>
    </row>
    <row r="83" spans="1:12">
      <c r="A83" s="11">
        <v>137</v>
      </c>
      <c r="B83" s="11" t="s">
        <v>233</v>
      </c>
      <c r="C83" s="11">
        <v>9780241339016</v>
      </c>
      <c r="D83" s="11" t="s">
        <v>234</v>
      </c>
      <c r="E83" s="11" t="s">
        <v>235</v>
      </c>
      <c r="F83" s="11">
        <v>4</v>
      </c>
      <c r="G83" s="11">
        <v>0</v>
      </c>
      <c r="H83" s="12">
        <v>-4</v>
      </c>
      <c r="I83" s="11"/>
    </row>
    <row r="84" spans="1:12">
      <c r="A84" s="11">
        <v>155</v>
      </c>
      <c r="B84" s="11" t="s">
        <v>236</v>
      </c>
      <c r="C84" s="11" t="s">
        <v>237</v>
      </c>
      <c r="D84" s="11" t="s">
        <v>238</v>
      </c>
      <c r="E84" s="11" t="s">
        <v>39</v>
      </c>
      <c r="F84" s="11">
        <v>5</v>
      </c>
      <c r="G84" s="11">
        <v>0</v>
      </c>
      <c r="H84" s="12">
        <v>-5</v>
      </c>
      <c r="I84" s="11"/>
    </row>
    <row r="85" spans="1:12">
      <c r="A85" s="11">
        <v>130</v>
      </c>
      <c r="B85" s="11" t="s">
        <v>239</v>
      </c>
      <c r="C85" s="11">
        <v>9780451530325</v>
      </c>
      <c r="D85" s="11" t="s">
        <v>240</v>
      </c>
      <c r="E85" s="11" t="s">
        <v>241</v>
      </c>
      <c r="F85" s="11">
        <v>5</v>
      </c>
      <c r="G85" s="11">
        <v>0</v>
      </c>
      <c r="H85" s="12">
        <v>-5</v>
      </c>
      <c r="I85" s="11"/>
    </row>
    <row r="86" spans="1:12">
      <c r="A86" s="11">
        <v>132</v>
      </c>
      <c r="B86" s="11" t="s">
        <v>242</v>
      </c>
      <c r="C86" s="11">
        <v>9781853268971</v>
      </c>
      <c r="D86" s="11" t="s">
        <v>243</v>
      </c>
      <c r="E86" s="11" t="s">
        <v>244</v>
      </c>
      <c r="F86" s="11">
        <v>4</v>
      </c>
      <c r="G86" s="11">
        <v>0</v>
      </c>
      <c r="H86" s="12">
        <v>-4</v>
      </c>
      <c r="I86" s="11"/>
    </row>
    <row r="87" spans="1:12">
      <c r="A87" s="11">
        <v>180</v>
      </c>
      <c r="B87" s="11" t="s">
        <v>245</v>
      </c>
      <c r="C87" s="11" t="s">
        <v>246</v>
      </c>
      <c r="D87" s="11" t="s">
        <v>247</v>
      </c>
      <c r="E87" s="11" t="s">
        <v>110</v>
      </c>
      <c r="F87" s="11">
        <v>5</v>
      </c>
      <c r="G87" s="11">
        <v>0</v>
      </c>
      <c r="H87" s="12">
        <v>-5</v>
      </c>
      <c r="I87" s="11"/>
    </row>
    <row r="88" spans="1:12">
      <c r="A88" s="11">
        <v>117</v>
      </c>
      <c r="B88" s="11" t="s">
        <v>248</v>
      </c>
      <c r="C88" s="11">
        <v>9780399174375</v>
      </c>
      <c r="D88" s="11" t="s">
        <v>249</v>
      </c>
      <c r="E88" s="11" t="s">
        <v>127</v>
      </c>
      <c r="F88" s="11">
        <v>4</v>
      </c>
      <c r="G88" s="11">
        <v>0</v>
      </c>
      <c r="H88" s="12">
        <v>-4</v>
      </c>
      <c r="I88" s="11"/>
    </row>
    <row r="89" spans="1:12">
      <c r="A89" s="11">
        <v>113</v>
      </c>
      <c r="B89" s="11" t="s">
        <v>250</v>
      </c>
      <c r="C89" s="11">
        <v>9780671660351</v>
      </c>
      <c r="D89" s="11" t="s">
        <v>251</v>
      </c>
      <c r="E89" s="11" t="s">
        <v>194</v>
      </c>
      <c r="F89" s="11">
        <v>2</v>
      </c>
      <c r="G89" s="11">
        <v>0</v>
      </c>
      <c r="H89" s="12">
        <v>-2</v>
      </c>
      <c r="I89" s="11"/>
    </row>
    <row r="90" spans="1:12">
      <c r="A90" s="11">
        <v>182</v>
      </c>
      <c r="B90" s="11" t="s">
        <v>252</v>
      </c>
      <c r="C90" s="11" t="s">
        <v>253</v>
      </c>
      <c r="D90" s="11" t="s">
        <v>254</v>
      </c>
      <c r="E90" s="11" t="s">
        <v>167</v>
      </c>
      <c r="F90" s="11">
        <v>4</v>
      </c>
      <c r="G90" s="11">
        <v>0</v>
      </c>
      <c r="H90" s="12">
        <v>-4</v>
      </c>
      <c r="I90" s="11"/>
    </row>
    <row r="91" spans="1:12">
      <c r="A91" s="11">
        <v>193</v>
      </c>
      <c r="B91" s="11" t="s">
        <v>255</v>
      </c>
      <c r="C91" s="11" t="s">
        <v>256</v>
      </c>
      <c r="D91" s="11" t="s">
        <v>257</v>
      </c>
      <c r="E91" s="11" t="s">
        <v>160</v>
      </c>
      <c r="F91" s="11">
        <v>2</v>
      </c>
      <c r="G91" s="11">
        <v>0</v>
      </c>
      <c r="H91" s="12">
        <v>-2</v>
      </c>
      <c r="I91" s="11"/>
    </row>
    <row r="92" spans="1:12">
      <c r="A92" s="11">
        <v>103</v>
      </c>
      <c r="B92" s="11" t="s">
        <v>258</v>
      </c>
      <c r="C92" s="11">
        <v>9780321563842</v>
      </c>
      <c r="D92" s="11" t="s">
        <v>259</v>
      </c>
      <c r="E92" s="11" t="s">
        <v>39</v>
      </c>
      <c r="F92" s="11">
        <v>2</v>
      </c>
      <c r="G92" s="11">
        <v>0</v>
      </c>
      <c r="H92" s="12">
        <v>-2</v>
      </c>
      <c r="I92" s="11"/>
    </row>
    <row r="93" spans="1:12">
      <c r="A93" s="11">
        <v>105</v>
      </c>
      <c r="B93" s="11" t="s">
        <v>260</v>
      </c>
      <c r="C93" s="11">
        <v>9781250004749</v>
      </c>
      <c r="D93" s="11" t="s">
        <v>261</v>
      </c>
      <c r="E93" s="11" t="s">
        <v>43</v>
      </c>
      <c r="F93" s="11">
        <v>5</v>
      </c>
      <c r="G93" s="11">
        <v>0</v>
      </c>
      <c r="H93" s="12">
        <v>-5</v>
      </c>
      <c r="I93" s="11"/>
    </row>
    <row r="94" spans="1:12">
      <c r="A94" s="11">
        <v>120</v>
      </c>
      <c r="B94" s="11" t="s">
        <v>262</v>
      </c>
      <c r="C94" s="11">
        <v>9780156837016</v>
      </c>
      <c r="D94" s="11" t="s">
        <v>263</v>
      </c>
      <c r="E94" s="11" t="s">
        <v>190</v>
      </c>
      <c r="F94" s="11">
        <v>5</v>
      </c>
      <c r="G94" s="11">
        <v>0</v>
      </c>
      <c r="H94" s="12">
        <v>-5</v>
      </c>
      <c r="I94" s="11"/>
    </row>
    <row r="95" spans="1:12">
      <c r="A95" s="11">
        <v>144</v>
      </c>
      <c r="B95" s="11" t="s">
        <v>264</v>
      </c>
      <c r="C95" s="11">
        <v>9780988529903</v>
      </c>
      <c r="D95" s="11" t="s">
        <v>265</v>
      </c>
      <c r="E95" s="11" t="s">
        <v>266</v>
      </c>
      <c r="F95" s="11">
        <v>6</v>
      </c>
      <c r="G95" s="11">
        <v>0</v>
      </c>
      <c r="H95" s="12">
        <v>-6</v>
      </c>
      <c r="I95" s="11"/>
    </row>
    <row r="96" spans="1:12">
      <c r="A96" s="11">
        <v>141</v>
      </c>
      <c r="B96" s="11" t="s">
        <v>267</v>
      </c>
      <c r="C96" s="11">
        <v>9780679760808</v>
      </c>
      <c r="D96" s="11" t="s">
        <v>268</v>
      </c>
      <c r="E96" s="11" t="s">
        <v>269</v>
      </c>
      <c r="F96" s="11">
        <v>3</v>
      </c>
      <c r="G96" s="11">
        <v>0</v>
      </c>
      <c r="H96" s="12">
        <v>-3</v>
      </c>
      <c r="I96" s="11"/>
    </row>
    <row r="97" spans="1:12">
      <c r="A97" s="11">
        <v>123</v>
      </c>
      <c r="B97" s="11" t="s">
        <v>270</v>
      </c>
      <c r="C97" s="11">
        <v>9780553293357</v>
      </c>
      <c r="D97" s="11" t="s">
        <v>271</v>
      </c>
      <c r="E97" s="11" t="s">
        <v>220</v>
      </c>
      <c r="F97" s="11">
        <v>2</v>
      </c>
      <c r="G97" s="11">
        <v>0</v>
      </c>
      <c r="H97" s="12">
        <v>-2</v>
      </c>
      <c r="I97" s="11"/>
    </row>
    <row r="98" spans="1:12">
      <c r="A98" s="11">
        <v>196</v>
      </c>
      <c r="B98" s="11" t="s">
        <v>272</v>
      </c>
      <c r="C98" s="11" t="s">
        <v>273</v>
      </c>
      <c r="D98" s="11" t="s">
        <v>274</v>
      </c>
      <c r="E98" s="11" t="s">
        <v>220</v>
      </c>
      <c r="F98" s="11">
        <v>3</v>
      </c>
      <c r="G98" s="11">
        <v>0</v>
      </c>
      <c r="H98" s="12">
        <v>-3</v>
      </c>
      <c r="I98" s="11"/>
    </row>
    <row r="99" spans="1:12">
      <c r="A99" s="11">
        <v>111</v>
      </c>
      <c r="B99" s="11" t="s">
        <v>275</v>
      </c>
      <c r="C99" s="11">
        <v>9780140211189</v>
      </c>
      <c r="D99" s="11" t="s">
        <v>276</v>
      </c>
      <c r="E99" s="11" t="s">
        <v>83</v>
      </c>
      <c r="F99" s="11">
        <v>3</v>
      </c>
      <c r="G99" s="11">
        <v>0</v>
      </c>
      <c r="H99" s="12">
        <v>-3</v>
      </c>
      <c r="I99" s="11"/>
    </row>
    <row r="100" spans="1:12">
      <c r="A100" s="11">
        <v>124</v>
      </c>
      <c r="B100" s="11" t="s">
        <v>277</v>
      </c>
      <c r="C100" s="11">
        <v>9780261103573</v>
      </c>
      <c r="D100" s="11" t="s">
        <v>278</v>
      </c>
      <c r="E100" s="11" t="s">
        <v>92</v>
      </c>
      <c r="F100" s="11">
        <v>6</v>
      </c>
      <c r="G100" s="11">
        <v>0</v>
      </c>
      <c r="H100" s="12">
        <v>-6</v>
      </c>
      <c r="I100" s="11"/>
    </row>
    <row r="101" spans="1:12">
      <c r="A101" s="11">
        <v>108</v>
      </c>
      <c r="B101" s="11" t="s">
        <v>279</v>
      </c>
      <c r="C101" s="11">
        <v>9780393314012</v>
      </c>
      <c r="D101" s="11" t="s">
        <v>280</v>
      </c>
      <c r="E101" s="11" t="s">
        <v>67</v>
      </c>
      <c r="F101" s="11">
        <v>2</v>
      </c>
      <c r="G101" s="11">
        <v>0</v>
      </c>
      <c r="H101" s="12">
        <v>-2</v>
      </c>
      <c r="I101" s="11"/>
    </row>
    <row r="102" spans="1:12">
      <c r="A102" s="11">
        <v>128</v>
      </c>
      <c r="B102" s="11" t="s">
        <v>281</v>
      </c>
      <c r="C102" s="11">
        <v>9780804178769</v>
      </c>
      <c r="D102" s="11" t="s">
        <v>282</v>
      </c>
      <c r="E102" s="11" t="s">
        <v>283</v>
      </c>
      <c r="F102" s="11">
        <v>2</v>
      </c>
      <c r="G102" s="11">
        <v>0</v>
      </c>
      <c r="H102" s="12">
        <v>-2</v>
      </c>
      <c r="I102" s="11"/>
    </row>
    <row r="103" spans="1:12">
      <c r="A103" s="11">
        <v>127</v>
      </c>
      <c r="B103" s="11" t="s">
        <v>284</v>
      </c>
      <c r="C103" s="11">
        <v>9781455523374</v>
      </c>
      <c r="D103" s="11" t="s">
        <v>285</v>
      </c>
      <c r="E103" s="11" t="s">
        <v>286</v>
      </c>
      <c r="F103" s="11">
        <v>4</v>
      </c>
      <c r="G103" s="11">
        <v>0</v>
      </c>
      <c r="H103" s="12">
        <v>-4</v>
      </c>
      <c r="I103" s="11"/>
    </row>
    <row r="104" spans="1:12">
      <c r="A104" s="11">
        <v>126</v>
      </c>
      <c r="B104" s="11" t="s">
        <v>287</v>
      </c>
      <c r="C104" s="11">
        <v>9780062073488</v>
      </c>
      <c r="D104" s="11" t="s">
        <v>288</v>
      </c>
      <c r="E104" s="11" t="s">
        <v>289</v>
      </c>
      <c r="F104" s="11">
        <v>3</v>
      </c>
      <c r="G104" s="11">
        <v>0</v>
      </c>
      <c r="H104" s="12">
        <v>-3</v>
      </c>
      <c r="I104" s="11"/>
    </row>
    <row r="105" spans="1:12">
      <c r="A105" s="11">
        <v>133</v>
      </c>
      <c r="B105" s="11" t="s">
        <v>290</v>
      </c>
      <c r="C105" s="11">
        <v>9780452295275</v>
      </c>
      <c r="D105" s="11" t="s">
        <v>291</v>
      </c>
      <c r="E105" s="11" t="s">
        <v>292</v>
      </c>
      <c r="F105" s="11">
        <v>2</v>
      </c>
      <c r="G105" s="11">
        <v>0</v>
      </c>
      <c r="H105" s="12">
        <v>-2</v>
      </c>
      <c r="I105" s="11"/>
    </row>
    <row r="106" spans="1:12">
      <c r="A106" s="11">
        <v>107</v>
      </c>
      <c r="B106" s="11" t="s">
        <v>293</v>
      </c>
      <c r="C106" s="11">
        <v>9780140449150</v>
      </c>
      <c r="D106" s="11" t="s">
        <v>294</v>
      </c>
      <c r="E106" s="11" t="s">
        <v>164</v>
      </c>
      <c r="F106" s="11">
        <v>4</v>
      </c>
      <c r="G106" s="11">
        <v>0</v>
      </c>
      <c r="H106" s="12">
        <v>-4</v>
      </c>
      <c r="I106" s="11"/>
    </row>
    <row r="107" spans="1:12">
      <c r="A107" s="11">
        <v>136</v>
      </c>
      <c r="B107" s="11" t="s">
        <v>295</v>
      </c>
      <c r="C107" s="11">
        <v>9780316327083</v>
      </c>
      <c r="D107" s="11" t="s">
        <v>296</v>
      </c>
      <c r="E107" s="11" t="s">
        <v>297</v>
      </c>
      <c r="F107" s="11">
        <v>3</v>
      </c>
      <c r="G107" s="11">
        <v>0</v>
      </c>
      <c r="H107" s="12">
        <v>-3</v>
      </c>
      <c r="I107" s="11"/>
    </row>
    <row r="108" spans="1:12">
      <c r="A108" s="11">
        <v>140</v>
      </c>
      <c r="B108" s="11" t="s">
        <v>298</v>
      </c>
      <c r="C108" s="11">
        <v>9780393040044</v>
      </c>
      <c r="D108" s="11" t="s">
        <v>299</v>
      </c>
      <c r="E108" s="11" t="s">
        <v>300</v>
      </c>
      <c r="F108" s="11">
        <v>5</v>
      </c>
      <c r="G108" s="11">
        <v>0</v>
      </c>
      <c r="H108" s="12">
        <v>-5</v>
      </c>
      <c r="I108" s="11"/>
    </row>
    <row r="109" spans="1:12">
      <c r="A109" s="11">
        <v>125</v>
      </c>
      <c r="B109" s="11" t="s">
        <v>301</v>
      </c>
      <c r="C109" s="11">
        <v>9780450412955</v>
      </c>
      <c r="D109" s="11" t="s">
        <v>302</v>
      </c>
      <c r="E109" s="11" t="s">
        <v>303</v>
      </c>
      <c r="F109" s="11">
        <v>5</v>
      </c>
      <c r="G109" s="11">
        <v>0</v>
      </c>
      <c r="H109" s="12">
        <v>-5</v>
      </c>
      <c r="I109" s="11"/>
    </row>
    <row r="110" spans="1:12">
      <c r="A110" s="11">
        <v>181</v>
      </c>
      <c r="B110" s="11" t="s">
        <v>304</v>
      </c>
      <c r="C110" s="11" t="s">
        <v>305</v>
      </c>
      <c r="D110" s="11" t="s">
        <v>306</v>
      </c>
      <c r="E110" s="11" t="s">
        <v>167</v>
      </c>
      <c r="F110" s="11">
        <v>3</v>
      </c>
      <c r="G110" s="11">
        <v>0</v>
      </c>
      <c r="H110" s="12">
        <v>-3</v>
      </c>
      <c r="I110" s="11"/>
    </row>
    <row r="111" spans="1:12">
      <c r="A111" s="11">
        <v>129</v>
      </c>
      <c r="B111" s="11" t="s">
        <v>307</v>
      </c>
      <c r="C111" s="11">
        <v>9780140449129</v>
      </c>
      <c r="D111" s="11" t="s">
        <v>308</v>
      </c>
      <c r="E111" s="11" t="s">
        <v>309</v>
      </c>
      <c r="F111" s="11">
        <v>6</v>
      </c>
      <c r="G111" s="11">
        <v>0</v>
      </c>
      <c r="H111" s="12">
        <v>-6</v>
      </c>
      <c r="I111" s="11"/>
    </row>
    <row r="112" spans="1:12">
      <c r="A112" s="11">
        <v>175</v>
      </c>
      <c r="B112" s="11" t="s">
        <v>310</v>
      </c>
      <c r="C112" s="11" t="s">
        <v>311</v>
      </c>
      <c r="D112" s="11" t="s">
        <v>312</v>
      </c>
      <c r="E112" s="11" t="s">
        <v>194</v>
      </c>
      <c r="F112" s="11">
        <v>5</v>
      </c>
      <c r="G112" s="11">
        <v>0</v>
      </c>
      <c r="H112" s="12">
        <v>-5</v>
      </c>
      <c r="I112" s="11"/>
    </row>
    <row r="113" spans="1:12">
      <c r="A113" s="11">
        <v>186</v>
      </c>
      <c r="B113" s="11" t="s">
        <v>313</v>
      </c>
      <c r="C113" s="11" t="s">
        <v>314</v>
      </c>
      <c r="D113" s="11" t="s">
        <v>315</v>
      </c>
      <c r="E113" s="11" t="s">
        <v>100</v>
      </c>
      <c r="F113" s="11">
        <v>3</v>
      </c>
      <c r="G113" s="11">
        <v>0</v>
      </c>
      <c r="H113" s="12">
        <v>-3</v>
      </c>
      <c r="I113" s="11"/>
    </row>
    <row r="114" spans="1:12">
      <c r="A114" s="11">
        <v>112</v>
      </c>
      <c r="B114" s="11" t="s">
        <v>316</v>
      </c>
      <c r="C114" s="11">
        <v>9780743279177</v>
      </c>
      <c r="D114" s="11" t="s">
        <v>317</v>
      </c>
      <c r="E114" s="11" t="s">
        <v>79</v>
      </c>
      <c r="F114" s="11">
        <v>4</v>
      </c>
      <c r="G114" s="11">
        <v>0</v>
      </c>
      <c r="H114" s="12">
        <v>-4</v>
      </c>
      <c r="I114" s="11"/>
    </row>
    <row r="117" spans="1:12">
      <c r="A117" s="7" t="s">
        <v>318</v>
      </c>
      <c r="D117" s="7" t="s">
        <v>9</v>
      </c>
      <c r="G117" s="7" t="s">
        <v>322</v>
      </c>
      <c r="H117" t="s">
        <v>323</v>
      </c>
    </row>
    <row r="118" spans="1:12">
      <c r="A118"/>
    </row>
    <row r="119" spans="1:12">
      <c r="A119" t="s">
        <v>319</v>
      </c>
      <c r="D119" t="s">
        <v>319</v>
      </c>
    </row>
    <row r="120" spans="1:12">
      <c r="A120" s="7" t="s">
        <v>320</v>
      </c>
      <c r="D120" t="s">
        <v>321</v>
      </c>
    </row>
  </sheetData>
  <mergeCells>
    <mergeCell ref="B1:L1"/>
    <mergeCell ref="A2:L2"/>
    <mergeCell ref="A3:L3"/>
    <mergeCell ref="A4:L4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9" t="s">
        <v>324</v>
      </c>
      <c r="B1" s="9" t="s">
        <v>325</v>
      </c>
    </row>
    <row r="2" spans="1:2">
      <c r="A2" t="s">
        <v>326</v>
      </c>
      <c r="B2">
        <v>3</v>
      </c>
    </row>
    <row r="3" spans="1:2">
      <c r="A3" t="s">
        <v>327</v>
      </c>
      <c r="B3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Report</vt:lpstr>
      <vt:lpstr>Inventory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2026-05-15T17:44:16+02:00</dcterms:created>
  <dcterms:modified xsi:type="dcterms:W3CDTF">2026-05-15T17:44:16+02:00</dcterms:modified>
  <dc:title>Untitled Spreadsheet</dc:title>
  <dc:description/>
  <dc:subject/>
  <cp:keywords/>
  <cp:category/>
</cp:coreProperties>
</file>