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d48f3ad0cb15784/SCHOOL/Distribuidos/Proyectos/Alpha_distribuidos/docs/generated/"/>
    </mc:Choice>
  </mc:AlternateContent>
  <xr:revisionPtr revIDLastSave="19" documentId="11_BB08547608A7A140E27E9045B7F80B08E2A5B220" xr6:coauthVersionLast="47" xr6:coauthVersionMax="47" xr10:uidLastSave="{76547E97-2EF9-4875-82DE-88E337EC1B8E}"/>
  <bookViews>
    <workbookView xWindow="-108" yWindow="-108" windowWidth="23256" windowHeight="13176" activeTab="1" xr2:uid="{00000000-000D-0000-FFFF-FFFF00000000}"/>
  </bookViews>
  <sheets>
    <sheet name="Datos consolidados" sheetId="1" r:id="rId1"/>
    <sheet name="Resumen final" sheetId="3" r:id="rId2"/>
  </sheets>
  <calcPr calcId="0"/>
</workbook>
</file>

<file path=xl/sharedStrings.xml><?xml version="1.0" encoding="utf-8"?>
<sst xmlns="http://schemas.openxmlformats.org/spreadsheetml/2006/main" count="815" uniqueCount="501">
  <si>
    <t>clients</t>
  </si>
  <si>
    <t>repetition</t>
  </si>
  <si>
    <t>register_avg_ms</t>
  </si>
  <si>
    <t>register_stddev_ms</t>
  </si>
  <si>
    <t>register_success_pct</t>
  </si>
  <si>
    <t>game_avg_ms</t>
  </si>
  <si>
    <t>game_stddev_ms</t>
  </si>
  <si>
    <t>game_success_pct</t>
  </si>
  <si>
    <t>50</t>
  </si>
  <si>
    <t>1</t>
  </si>
  <si>
    <t>36.70</t>
  </si>
  <si>
    <t>69.03</t>
  </si>
  <si>
    <t>100.00</t>
  </si>
  <si>
    <t>0.00</t>
  </si>
  <si>
    <t>2</t>
  </si>
  <si>
    <t>17.00</t>
  </si>
  <si>
    <t>46.02</t>
  </si>
  <si>
    <t>4.67</t>
  </si>
  <si>
    <t>1.25</t>
  </si>
  <si>
    <t>33.33</t>
  </si>
  <si>
    <t>3</t>
  </si>
  <si>
    <t>11.12</t>
  </si>
  <si>
    <t>8.71</t>
  </si>
  <si>
    <t>4</t>
  </si>
  <si>
    <t>8.48</t>
  </si>
  <si>
    <t>5.50</t>
  </si>
  <si>
    <t>5</t>
  </si>
  <si>
    <t>4.16</t>
  </si>
  <si>
    <t>2.70</t>
  </si>
  <si>
    <t>0.43</t>
  </si>
  <si>
    <t>0.49</t>
  </si>
  <si>
    <t>14.29</t>
  </si>
  <si>
    <t>6</t>
  </si>
  <si>
    <t>8.68</t>
  </si>
  <si>
    <t>5.51</t>
  </si>
  <si>
    <t>7</t>
  </si>
  <si>
    <t>5.68</t>
  </si>
  <si>
    <t>3.72</t>
  </si>
  <si>
    <t>8</t>
  </si>
  <si>
    <t>5.80</t>
  </si>
  <si>
    <t>4.34</t>
  </si>
  <si>
    <t>1.00</t>
  </si>
  <si>
    <t>9</t>
  </si>
  <si>
    <t>6.16</t>
  </si>
  <si>
    <t>4.86</t>
  </si>
  <si>
    <t>10</t>
  </si>
  <si>
    <t>8.66</t>
  </si>
  <si>
    <t>5.54</t>
  </si>
  <si>
    <t>100</t>
  </si>
  <si>
    <t>39.11</t>
  </si>
  <si>
    <t>48.32</t>
  </si>
  <si>
    <t>101.68</t>
  </si>
  <si>
    <t>89.13</t>
  </si>
  <si>
    <t>115.18</t>
  </si>
  <si>
    <t>97.17</t>
  </si>
  <si>
    <t>28.08</t>
  </si>
  <si>
    <t>9.65</t>
  </si>
  <si>
    <t>7.69</t>
  </si>
  <si>
    <t>56.44</t>
  </si>
  <si>
    <t>64.38</t>
  </si>
  <si>
    <t>1.50</t>
  </si>
  <si>
    <t>0.50</t>
  </si>
  <si>
    <t>50.00</t>
  </si>
  <si>
    <t>44.05</t>
  </si>
  <si>
    <t>27.02</t>
  </si>
  <si>
    <t>53.59</t>
  </si>
  <si>
    <t>39.55</t>
  </si>
  <si>
    <t>10.00</t>
  </si>
  <si>
    <t>2.76</t>
  </si>
  <si>
    <t>20.00</t>
  </si>
  <si>
    <t>55.30</t>
  </si>
  <si>
    <t>33.28</t>
  </si>
  <si>
    <t>66.75</t>
  </si>
  <si>
    <t>51.74</t>
  </si>
  <si>
    <t>5.00</t>
  </si>
  <si>
    <t>110.49</t>
  </si>
  <si>
    <t>83.13</t>
  </si>
  <si>
    <t>10.33</t>
  </si>
  <si>
    <t>3.04</t>
  </si>
  <si>
    <t>16.67</t>
  </si>
  <si>
    <t>88.66</t>
  </si>
  <si>
    <t>92.35</t>
  </si>
  <si>
    <t>150</t>
  </si>
  <si>
    <t>175.66</t>
  </si>
  <si>
    <t>112.06</t>
  </si>
  <si>
    <t>81.33</t>
  </si>
  <si>
    <t>105.75</t>
  </si>
  <si>
    <t>75.98</t>
  </si>
  <si>
    <t>60.67</t>
  </si>
  <si>
    <t>79.71</t>
  </si>
  <si>
    <t>7.78</t>
  </si>
  <si>
    <t>166.43</t>
  </si>
  <si>
    <t>116.99</t>
  </si>
  <si>
    <t>64.67</t>
  </si>
  <si>
    <t>50.28</t>
  </si>
  <si>
    <t>24.74</t>
  </si>
  <si>
    <t>5.56</t>
  </si>
  <si>
    <t>197.68</t>
  </si>
  <si>
    <t>126.60</t>
  </si>
  <si>
    <t>26.60</t>
  </si>
  <si>
    <t>20.34</t>
  </si>
  <si>
    <t>40.00</t>
  </si>
  <si>
    <t>245.59</t>
  </si>
  <si>
    <t>153.95</t>
  </si>
  <si>
    <t>88.07</t>
  </si>
  <si>
    <t>61.84</t>
  </si>
  <si>
    <t>3.57</t>
  </si>
  <si>
    <t>238.73</t>
  </si>
  <si>
    <t>144.61</t>
  </si>
  <si>
    <t>16.56</t>
  </si>
  <si>
    <t>22.22</t>
  </si>
  <si>
    <t>221.32</t>
  </si>
  <si>
    <t>141.91</t>
  </si>
  <si>
    <t>86.67</t>
  </si>
  <si>
    <t>160.31</t>
  </si>
  <si>
    <t>121.89</t>
  </si>
  <si>
    <t>3.85</t>
  </si>
  <si>
    <t>138.35</t>
  </si>
  <si>
    <t>75.61</t>
  </si>
  <si>
    <t>89.92</t>
  </si>
  <si>
    <t>71.99</t>
  </si>
  <si>
    <t>364.87</t>
  </si>
  <si>
    <t>253.31</t>
  </si>
  <si>
    <t>99.33</t>
  </si>
  <si>
    <t>112.17</t>
  </si>
  <si>
    <t>53.16</t>
  </si>
  <si>
    <t>6.90</t>
  </si>
  <si>
    <t>413.37</t>
  </si>
  <si>
    <t>400.98</t>
  </si>
  <si>
    <t>107.97</t>
  </si>
  <si>
    <t>58.15</t>
  </si>
  <si>
    <t>200</t>
  </si>
  <si>
    <t>342.76</t>
  </si>
  <si>
    <t>254.39</t>
  </si>
  <si>
    <t>74.00</t>
  </si>
  <si>
    <t>145.59</t>
  </si>
  <si>
    <t>112.66</t>
  </si>
  <si>
    <t>4.88</t>
  </si>
  <si>
    <t>179.95</t>
  </si>
  <si>
    <t>103.80</t>
  </si>
  <si>
    <t>43.00</t>
  </si>
  <si>
    <t>212.25</t>
  </si>
  <si>
    <t>50.80</t>
  </si>
  <si>
    <t>25.00</t>
  </si>
  <si>
    <t>627.42</t>
  </si>
  <si>
    <t>506.94</t>
  </si>
  <si>
    <t>34.64</t>
  </si>
  <si>
    <t>30.72</t>
  </si>
  <si>
    <t>27.27</t>
  </si>
  <si>
    <t>593.73</t>
  </si>
  <si>
    <t>535.09</t>
  </si>
  <si>
    <t>94.00</t>
  </si>
  <si>
    <t>48.42</t>
  </si>
  <si>
    <t>32.15</t>
  </si>
  <si>
    <t>15.79</t>
  </si>
  <si>
    <t>719.86</t>
  </si>
  <si>
    <t>581.27</t>
  </si>
  <si>
    <t>24.00</t>
  </si>
  <si>
    <t>8.47</t>
  </si>
  <si>
    <t>432.17</t>
  </si>
  <si>
    <t>287.78</t>
  </si>
  <si>
    <t>71.00</t>
  </si>
  <si>
    <t>178.60</t>
  </si>
  <si>
    <t>135.79</t>
  </si>
  <si>
    <t>7.14</t>
  </si>
  <si>
    <t>818.51</t>
  </si>
  <si>
    <t>664.69</t>
  </si>
  <si>
    <t>190.72</t>
  </si>
  <si>
    <t>164.27</t>
  </si>
  <si>
    <t>16.00</t>
  </si>
  <si>
    <t>812.55</t>
  </si>
  <si>
    <t>699.73</t>
  </si>
  <si>
    <t>279.76</t>
  </si>
  <si>
    <t>152.44</t>
  </si>
  <si>
    <t>795.35</t>
  </si>
  <si>
    <t>653.29</t>
  </si>
  <si>
    <t>225.89</t>
  </si>
  <si>
    <t>134.96</t>
  </si>
  <si>
    <t>10.53</t>
  </si>
  <si>
    <t>885.77</t>
  </si>
  <si>
    <t>707.18</t>
  </si>
  <si>
    <t>151.41</t>
  </si>
  <si>
    <t>170.52</t>
  </si>
  <si>
    <t>13.79</t>
  </si>
  <si>
    <t>250</t>
  </si>
  <si>
    <t>1036.52</t>
  </si>
  <si>
    <t>640.18</t>
  </si>
  <si>
    <t>413.99</t>
  </si>
  <si>
    <t>428.10</t>
  </si>
  <si>
    <t>7.79</t>
  </si>
  <si>
    <t>1034.42</t>
  </si>
  <si>
    <t>745.09</t>
  </si>
  <si>
    <t>91.60</t>
  </si>
  <si>
    <t>194.08</t>
  </si>
  <si>
    <t>160.63</t>
  </si>
  <si>
    <t>862.16</t>
  </si>
  <si>
    <t>774.38</t>
  </si>
  <si>
    <t>73.20</t>
  </si>
  <si>
    <t>225.03</t>
  </si>
  <si>
    <t>179.18</t>
  </si>
  <si>
    <t>6.67</t>
  </si>
  <si>
    <t>1091.16</t>
  </si>
  <si>
    <t>833.99</t>
  </si>
  <si>
    <t>92.40</t>
  </si>
  <si>
    <t>304.16</t>
  </si>
  <si>
    <t>189.08</t>
  </si>
  <si>
    <t>5.81</t>
  </si>
  <si>
    <t>255.11</t>
  </si>
  <si>
    <t>165.88</t>
  </si>
  <si>
    <t>32.40</t>
  </si>
  <si>
    <t>49.63</t>
  </si>
  <si>
    <t>29.44</t>
  </si>
  <si>
    <t>1064.92</t>
  </si>
  <si>
    <t>909.31</t>
  </si>
  <si>
    <t>71.60</t>
  </si>
  <si>
    <t>366.01</t>
  </si>
  <si>
    <t>289.82</t>
  </si>
  <si>
    <t>7.46</t>
  </si>
  <si>
    <t>1235.05</t>
  </si>
  <si>
    <t>930.49</t>
  </si>
  <si>
    <t>379.01</t>
  </si>
  <si>
    <t>290.77</t>
  </si>
  <si>
    <t>8.45</t>
  </si>
  <si>
    <t>1219.44</t>
  </si>
  <si>
    <t>942.78</t>
  </si>
  <si>
    <t>276.63</t>
  </si>
  <si>
    <t>210.05</t>
  </si>
  <si>
    <t>1305.30</t>
  </si>
  <si>
    <t>901.92</t>
  </si>
  <si>
    <t>221.35</t>
  </si>
  <si>
    <t>211.72</t>
  </si>
  <si>
    <t>11.11</t>
  </si>
  <si>
    <t>1333.58</t>
  </si>
  <si>
    <t>1005.60</t>
  </si>
  <si>
    <t>377.17</t>
  </si>
  <si>
    <t>249.98</t>
  </si>
  <si>
    <t>6.31</t>
  </si>
  <si>
    <t>300</t>
  </si>
  <si>
    <t>1318.79</t>
  </si>
  <si>
    <t>1071.27</t>
  </si>
  <si>
    <t>77.67</t>
  </si>
  <si>
    <t>374.91</t>
  </si>
  <si>
    <t>258.77</t>
  </si>
  <si>
    <t>9.33</t>
  </si>
  <si>
    <t>1481.15</t>
  </si>
  <si>
    <t>1061.24</t>
  </si>
  <si>
    <t>89.33</t>
  </si>
  <si>
    <t>468.01</t>
  </si>
  <si>
    <t>321.71</t>
  </si>
  <si>
    <t>8.16</t>
  </si>
  <si>
    <t>374.71</t>
  </si>
  <si>
    <t>231.80</t>
  </si>
  <si>
    <t>31.67</t>
  </si>
  <si>
    <t>652.14</t>
  </si>
  <si>
    <t>394.71</t>
  </si>
  <si>
    <t>6.93</t>
  </si>
  <si>
    <t>3623.49</t>
  </si>
  <si>
    <t>2565.55</t>
  </si>
  <si>
    <t>614.48</t>
  </si>
  <si>
    <t>416.98</t>
  </si>
  <si>
    <t>6.76</t>
  </si>
  <si>
    <t>3060.19</t>
  </si>
  <si>
    <t>2488.28</t>
  </si>
  <si>
    <t>507.81</t>
  </si>
  <si>
    <t>363.14</t>
  </si>
  <si>
    <t>8.18</t>
  </si>
  <si>
    <t>3790.93</t>
  </si>
  <si>
    <t>2926.74</t>
  </si>
  <si>
    <t>632.74</t>
  </si>
  <si>
    <t>438.67</t>
  </si>
  <si>
    <t>6.75</t>
  </si>
  <si>
    <t>3649.43</t>
  </si>
  <si>
    <t>2612.06</t>
  </si>
  <si>
    <t>644.81</t>
  </si>
  <si>
    <t>441.42</t>
  </si>
  <si>
    <t>4390.14</t>
  </si>
  <si>
    <t>3384.91</t>
  </si>
  <si>
    <t>768.43</t>
  </si>
  <si>
    <t>510.19</t>
  </si>
  <si>
    <t>6.45</t>
  </si>
  <si>
    <t>3300.07</t>
  </si>
  <si>
    <t>2381.53</t>
  </si>
  <si>
    <t>793.61</t>
  </si>
  <si>
    <t>615.67</t>
  </si>
  <si>
    <t>6.81</t>
  </si>
  <si>
    <t>2159.50</t>
  </si>
  <si>
    <t>1985.15</t>
  </si>
  <si>
    <t>451.00</t>
  </si>
  <si>
    <t>322.72</t>
  </si>
  <si>
    <t>350</t>
  </si>
  <si>
    <t>2700.03</t>
  </si>
  <si>
    <t>1860.81</t>
  </si>
  <si>
    <t>416.17</t>
  </si>
  <si>
    <t>291.36</t>
  </si>
  <si>
    <t>7.35</t>
  </si>
  <si>
    <t>4993.61</t>
  </si>
  <si>
    <t>3571.00</t>
  </si>
  <si>
    <t>820.69</t>
  </si>
  <si>
    <t>721.25</t>
  </si>
  <si>
    <t>5.37</t>
  </si>
  <si>
    <t>2778.07</t>
  </si>
  <si>
    <t>1836.74</t>
  </si>
  <si>
    <t>422.20</t>
  </si>
  <si>
    <t>292.52</t>
  </si>
  <si>
    <t>6.80</t>
  </si>
  <si>
    <t>3025.37</t>
  </si>
  <si>
    <t>3410.71</t>
  </si>
  <si>
    <t>51.43</t>
  </si>
  <si>
    <t>901.22</t>
  </si>
  <si>
    <t>777.66</t>
  </si>
  <si>
    <t>4.75</t>
  </si>
  <si>
    <t>3065.79</t>
  </si>
  <si>
    <t>2033.25</t>
  </si>
  <si>
    <t>86.29</t>
  </si>
  <si>
    <t>483.72</t>
  </si>
  <si>
    <t>306.59</t>
  </si>
  <si>
    <t>6.02</t>
  </si>
  <si>
    <t>3123.47</t>
  </si>
  <si>
    <t>2196.03</t>
  </si>
  <si>
    <t>508.52</t>
  </si>
  <si>
    <t>347.15</t>
  </si>
  <si>
    <t>6.21</t>
  </si>
  <si>
    <t>3148.95</t>
  </si>
  <si>
    <t>2125.13</t>
  </si>
  <si>
    <t>460.14</t>
  </si>
  <si>
    <t>307.20</t>
  </si>
  <si>
    <t>6.12</t>
  </si>
  <si>
    <t>3782.33</t>
  </si>
  <si>
    <t>2727.13</t>
  </si>
  <si>
    <t>535.24</t>
  </si>
  <si>
    <t>323.99</t>
  </si>
  <si>
    <t>4507.65</t>
  </si>
  <si>
    <t>3399.39</t>
  </si>
  <si>
    <t>447.82</t>
  </si>
  <si>
    <t>351.27</t>
  </si>
  <si>
    <t>9.81</t>
  </si>
  <si>
    <t>6735.51</t>
  </si>
  <si>
    <t>5429.71</t>
  </si>
  <si>
    <t>855.21</t>
  </si>
  <si>
    <t>583.32</t>
  </si>
  <si>
    <t>5.90</t>
  </si>
  <si>
    <t>400</t>
  </si>
  <si>
    <t>7950.97</t>
  </si>
  <si>
    <t>5575.35</t>
  </si>
  <si>
    <t>805.87</t>
  </si>
  <si>
    <t>531.33</t>
  </si>
  <si>
    <t>4.99</t>
  </si>
  <si>
    <t>5212.77</t>
  </si>
  <si>
    <t>3245.15</t>
  </si>
  <si>
    <t>289.33</t>
  </si>
  <si>
    <t>239.80</t>
  </si>
  <si>
    <t>12.11</t>
  </si>
  <si>
    <t>7204.03</t>
  </si>
  <si>
    <t>5084.51</t>
  </si>
  <si>
    <t>596.46</t>
  </si>
  <si>
    <t>387.93</t>
  </si>
  <si>
    <t>5.73</t>
  </si>
  <si>
    <t>7276.83</t>
  </si>
  <si>
    <t>5315.07</t>
  </si>
  <si>
    <t>99.00</t>
  </si>
  <si>
    <t>736.76</t>
  </si>
  <si>
    <t>470.20</t>
  </si>
  <si>
    <t>4.84</t>
  </si>
  <si>
    <t>7429.87</t>
  </si>
  <si>
    <t>4847.54</t>
  </si>
  <si>
    <t>661.60</t>
  </si>
  <si>
    <t>519.68</t>
  </si>
  <si>
    <t>6.64</t>
  </si>
  <si>
    <t>6354.16</t>
  </si>
  <si>
    <t>4423.73</t>
  </si>
  <si>
    <t>423.53</t>
  </si>
  <si>
    <t>342.48</t>
  </si>
  <si>
    <t>10.95</t>
  </si>
  <si>
    <t>9057.36</t>
  </si>
  <si>
    <t>6166.19</t>
  </si>
  <si>
    <t>783.96</t>
  </si>
  <si>
    <t>547.98</t>
  </si>
  <si>
    <t>6.04</t>
  </si>
  <si>
    <t>8482.54</t>
  </si>
  <si>
    <t>5899.50</t>
  </si>
  <si>
    <t>800.86</t>
  </si>
  <si>
    <t>504.46</t>
  </si>
  <si>
    <t>4.77</t>
  </si>
  <si>
    <t>8935.61</t>
  </si>
  <si>
    <t>6723.96</t>
  </si>
  <si>
    <t>964.72</t>
  </si>
  <si>
    <t>679.76</t>
  </si>
  <si>
    <t>5.89</t>
  </si>
  <si>
    <t>8115.07</t>
  </si>
  <si>
    <t>4725.26</t>
  </si>
  <si>
    <t>737.90</t>
  </si>
  <si>
    <t>431.90</t>
  </si>
  <si>
    <t>4.58</t>
  </si>
  <si>
    <t>450</t>
  </si>
  <si>
    <t>8071.25</t>
  </si>
  <si>
    <t>5485.58</t>
  </si>
  <si>
    <t>784.54</t>
  </si>
  <si>
    <t>496.81</t>
  </si>
  <si>
    <t>4.87</t>
  </si>
  <si>
    <t>7766.13</t>
  </si>
  <si>
    <t>5270.65</t>
  </si>
  <si>
    <t>695.61</t>
  </si>
  <si>
    <t>473.68</t>
  </si>
  <si>
    <t>5.95</t>
  </si>
  <si>
    <t>18099.23</t>
  </si>
  <si>
    <t>16599.30</t>
  </si>
  <si>
    <t>1882.87</t>
  </si>
  <si>
    <t>1574.94</t>
  </si>
  <si>
    <t>14911.19</t>
  </si>
  <si>
    <t>12101.67</t>
  </si>
  <si>
    <t>62.00</t>
  </si>
  <si>
    <t>1599.04</t>
  </si>
  <si>
    <t>1054.01</t>
  </si>
  <si>
    <t>3.70</t>
  </si>
  <si>
    <t>8613.11</t>
  </si>
  <si>
    <t>5170.70</t>
  </si>
  <si>
    <t>865.71</t>
  </si>
  <si>
    <t>557.84</t>
  </si>
  <si>
    <t>8831.66</t>
  </si>
  <si>
    <t>5941.80</t>
  </si>
  <si>
    <t>889.74</t>
  </si>
  <si>
    <t>553.83</t>
  </si>
  <si>
    <t>4.53</t>
  </si>
  <si>
    <t>15240.04</t>
  </si>
  <si>
    <t>11963.62</t>
  </si>
  <si>
    <t>1611.46</t>
  </si>
  <si>
    <t>1205.47</t>
  </si>
  <si>
    <t>4.14</t>
  </si>
  <si>
    <t>9723.05</t>
  </si>
  <si>
    <t>6920.64</t>
  </si>
  <si>
    <t>1232.35</t>
  </si>
  <si>
    <t>1068.74</t>
  </si>
  <si>
    <t>10811.84</t>
  </si>
  <si>
    <t>6825.85</t>
  </si>
  <si>
    <t>1070.06</t>
  </si>
  <si>
    <t>714.05</t>
  </si>
  <si>
    <t>4.15</t>
  </si>
  <si>
    <t>15641.07</t>
  </si>
  <si>
    <t>14109.99</t>
  </si>
  <si>
    <t>88.44</t>
  </si>
  <si>
    <t>1771.22</t>
  </si>
  <si>
    <t>1502.07</t>
  </si>
  <si>
    <t>3.64</t>
  </si>
  <si>
    <t>500</t>
  </si>
  <si>
    <t>9664.46</t>
  </si>
  <si>
    <t>4789.09</t>
  </si>
  <si>
    <t>763.26</t>
  </si>
  <si>
    <t>618.41</t>
  </si>
  <si>
    <t>8.53</t>
  </si>
  <si>
    <t>8949.42</t>
  </si>
  <si>
    <t>5440.38</t>
  </si>
  <si>
    <t>610.21</t>
  </si>
  <si>
    <t>422.06</t>
  </si>
  <si>
    <t>9.59</t>
  </si>
  <si>
    <t>9581.47</t>
  </si>
  <si>
    <t>5459.23</t>
  </si>
  <si>
    <t>668.73</t>
  </si>
  <si>
    <t>445.50</t>
  </si>
  <si>
    <t>9.41</t>
  </si>
  <si>
    <t>9702.91</t>
  </si>
  <si>
    <t>6440.58</t>
  </si>
  <si>
    <t>1033.97</t>
  </si>
  <si>
    <t>794.14</t>
  </si>
  <si>
    <t>7.59</t>
  </si>
  <si>
    <t>9607.81</t>
  </si>
  <si>
    <t>5878.85</t>
  </si>
  <si>
    <t>856.30</t>
  </si>
  <si>
    <t>629.27</t>
  </si>
  <si>
    <t>8.50</t>
  </si>
  <si>
    <t>9939.84</t>
  </si>
  <si>
    <t>6076.97</t>
  </si>
  <si>
    <t>792.07</t>
  </si>
  <si>
    <t>521.09</t>
  </si>
  <si>
    <t>8.08</t>
  </si>
  <si>
    <t>10338.62</t>
  </si>
  <si>
    <t>6195.80</t>
  </si>
  <si>
    <t>981.93</t>
  </si>
  <si>
    <t>688.28</t>
  </si>
  <si>
    <t>7.51</t>
  </si>
  <si>
    <t>11232.06</t>
  </si>
  <si>
    <t>7387.18</t>
  </si>
  <si>
    <t>1056.90</t>
  </si>
  <si>
    <t>739.58</t>
  </si>
  <si>
    <t>7.74</t>
  </si>
  <si>
    <t>12898.50</t>
  </si>
  <si>
    <t>9644.47</t>
  </si>
  <si>
    <t>1533.62</t>
  </si>
  <si>
    <t>1334.90</t>
  </si>
  <si>
    <t>6.03</t>
  </si>
  <si>
    <t>11493.78</t>
  </si>
  <si>
    <t>7122.98</t>
  </si>
  <si>
    <t>1200.56</t>
  </si>
  <si>
    <t>949.67</t>
  </si>
  <si>
    <t>6.88</t>
  </si>
  <si>
    <t>Clientes</t>
  </si>
  <si>
    <t>Promedio registro (ms)</t>
  </si>
  <si>
    <t>Desv. est. registro (ms)</t>
  </si>
  <si>
    <t>% exito registro</t>
  </si>
  <si>
    <t>Promedio juego (ms)</t>
  </si>
  <si>
    <t>Desv. est. juego (ms)</t>
  </si>
  <si>
    <t>% exito juego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</si>
</sst>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2343B"/>
      </patternFill>
    </fill>
  </fills>
  <borders count="2">
    <border>
      <left/>
      <right/>
      <top/>
      <bottom/>
      <diagonal/>
    </border>
    <border>
      <left style="thin">
        <color rgb="FFD7D7D7"/>
      </left>
      <right style="thin">
        <color rgb="FFD7D7D7"/>
      </right>
      <top style="thin">
        <color rgb="FFD7D7D7"/>
      </top>
      <bottom style="thin">
        <color rgb="FFD7D7D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Latencia promedio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'Resumen final'!$B$1</c:f>
              <c:strCache>
                <c:ptCount val="1"/>
                <c:pt idx="0">
                  <c:v>Promedio registro (ms)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'Resumen final'!$A$2:$A$11</c:f>
              <c:numCache>
                <c:formatCode>General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</c:numCache>
            </c:numRef>
          </c:cat>
          <c:val>
            <c:numRef>
              <c:f>'Resumen final'!$B$2:$B$11</c:f>
              <c:numCache>
                <c:formatCode>General</c:formatCode>
                <c:ptCount val="10"/>
                <c:pt idx="0">
                  <c:v>11.244</c:v>
                </c:pt>
                <c:pt idx="1">
                  <c:v>73.125</c:v>
                </c:pt>
                <c:pt idx="2">
                  <c:v>226.77500000000001</c:v>
                </c:pt>
                <c:pt idx="3">
                  <c:v>620.80700000000002</c:v>
                </c:pt>
                <c:pt idx="4">
                  <c:v>1043.7660000000001</c:v>
                </c:pt>
                <c:pt idx="5">
                  <c:v>2714.84</c:v>
                </c:pt>
                <c:pt idx="6">
                  <c:v>3786.078</c:v>
                </c:pt>
                <c:pt idx="7">
                  <c:v>7601.9210000000003</c:v>
                </c:pt>
                <c:pt idx="8">
                  <c:v>11770.857</c:v>
                </c:pt>
                <c:pt idx="9">
                  <c:v>10340.887000000001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CB-4481-A0F7-1941DA699C75}"/>
            </c:ext>
          </c:extLst>
        </c:ser>
        <c:ser>
          <c:idx val="1"/>
          <c:order val="1"/>
          <c:tx>
            <c:strRef>
              <c:f>'Resumen final'!$C$1</c:f>
              <c:strCache>
                <c:ptCount val="1"/>
                <c:pt idx="0">
                  <c:v>Desv. est. registro (ms)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'Resumen final'!$A$2:$A$11</c:f>
              <c:numCache>
                <c:formatCode>General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</c:numCache>
            </c:numRef>
          </c:cat>
          <c:val>
            <c:numRef>
              <c:f>'Resumen final'!$C$2:$C$11</c:f>
              <c:numCache>
                <c:formatCode>General</c:formatCode>
                <c:ptCount val="10"/>
                <c:pt idx="0">
                  <c:v>15.593</c:v>
                </c:pt>
                <c:pt idx="1">
                  <c:v>62.606999999999992</c:v>
                </c:pt>
                <c:pt idx="2">
                  <c:v>160.19999999999999</c:v>
                </c:pt>
                <c:pt idx="3">
                  <c:v>499.416</c:v>
                </c:pt>
                <c:pt idx="4">
                  <c:v>784.96199999999999</c:v>
                </c:pt>
                <c:pt idx="5">
                  <c:v>2070.8530000000001</c:v>
                </c:pt>
                <c:pt idx="6">
                  <c:v>2858.99</c:v>
                </c:pt>
                <c:pt idx="7">
                  <c:v>5200.6260000000002</c:v>
                </c:pt>
                <c:pt idx="8">
                  <c:v>9038.98</c:v>
                </c:pt>
                <c:pt idx="9">
                  <c:v>6443.5529999999999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CB-4481-A0F7-1941DA699C75}"/>
            </c:ext>
          </c:extLst>
        </c:ser>
        <c:ser>
          <c:idx val="2"/>
          <c:order val="2"/>
          <c:tx>
            <c:strRef>
              <c:f>'Resumen final'!$D$1</c:f>
              <c:strCache>
                <c:ptCount val="1"/>
                <c:pt idx="0">
                  <c:v>% exito registro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'Resumen final'!$A$2:$A$11</c:f>
              <c:numCache>
                <c:formatCode>General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</c:numCache>
            </c:numRef>
          </c:cat>
          <c:val>
            <c:numRef>
              <c:f>'Resumen final'!$D$2:$D$11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85.334000000000003</c:v>
                </c:pt>
                <c:pt idx="3">
                  <c:v>88.2</c:v>
                </c:pt>
                <c:pt idx="4">
                  <c:v>86.12</c:v>
                </c:pt>
                <c:pt idx="5">
                  <c:v>89.86699999999999</c:v>
                </c:pt>
                <c:pt idx="6">
                  <c:v>93.772000000000006</c:v>
                </c:pt>
                <c:pt idx="7">
                  <c:v>99.9</c:v>
                </c:pt>
                <c:pt idx="8">
                  <c:v>95.044000000000011</c:v>
                </c:pt>
                <c:pt idx="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CB-4481-A0F7-1941DA699C75}"/>
            </c:ext>
          </c:extLst>
        </c:ser>
        <c:ser>
          <c:idx val="3"/>
          <c:order val="3"/>
          <c:tx>
            <c:strRef>
              <c:f>'Resumen final'!$E$1</c:f>
              <c:strCache>
                <c:ptCount val="1"/>
                <c:pt idx="0">
                  <c:v>Promedio juego (ms)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'Resumen final'!$A$2:$A$11</c:f>
              <c:numCache>
                <c:formatCode>General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</c:numCache>
            </c:numRef>
          </c:cat>
          <c:val>
            <c:numRef>
              <c:f>'Resumen final'!$E$2:$E$11</c:f>
              <c:numCache>
                <c:formatCode>General</c:formatCode>
                <c:ptCount val="10"/>
                <c:pt idx="0">
                  <c:v>0.61</c:v>
                </c:pt>
                <c:pt idx="1">
                  <c:v>5.5909999999999993</c:v>
                </c:pt>
                <c:pt idx="2">
                  <c:v>73.659000000000006</c:v>
                </c:pt>
                <c:pt idx="3">
                  <c:v>149.12799999999999</c:v>
                </c:pt>
                <c:pt idx="4">
                  <c:v>280.70600000000002</c:v>
                </c:pt>
                <c:pt idx="5">
                  <c:v>590.79399999999998</c:v>
                </c:pt>
                <c:pt idx="6">
                  <c:v>585.09300000000007</c:v>
                </c:pt>
                <c:pt idx="7">
                  <c:v>680.09899999999993</c:v>
                </c:pt>
                <c:pt idx="8">
                  <c:v>1240.26</c:v>
                </c:pt>
                <c:pt idx="9">
                  <c:v>949.75499999999988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CB-4481-A0F7-1941DA699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Clientes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opLeftCell="A9" workbookViewId="0">
      <selection activeCell="E15" sqref="E15"/>
    </sheetView>
  </sheetViews>
  <sheetFormatPr defaultRowHeight="14.4" x14ac:dyDescent="0.3"/>
  <cols>
    <col min="2" max="2" width="9.21875" bestFit="1" customWidth="1"/>
    <col min="3" max="3" width="14.77734375" bestFit="1" customWidth="1"/>
    <col min="4" max="4" width="17.5546875" bestFit="1" customWidth="1"/>
    <col min="5" max="5" width="18.33203125" bestFit="1" customWidth="1"/>
    <col min="6" max="6" width="13.21875" bestFit="1" customWidth="1"/>
    <col min="7" max="7" width="15.88671875" bestFit="1" customWidth="1"/>
    <col min="8" max="8" width="16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2" t="s">
        <v>13</v>
      </c>
    </row>
    <row r="3" spans="1:8" x14ac:dyDescent="0.3">
      <c r="A3" s="2" t="s">
        <v>8</v>
      </c>
      <c r="B3" s="2" t="s">
        <v>14</v>
      </c>
      <c r="C3" s="2" t="s">
        <v>15</v>
      </c>
      <c r="D3" s="2" t="s">
        <v>16</v>
      </c>
      <c r="E3" s="2" t="s">
        <v>12</v>
      </c>
      <c r="F3" s="2" t="s">
        <v>17</v>
      </c>
      <c r="G3" s="2" t="s">
        <v>18</v>
      </c>
      <c r="H3" s="2" t="s">
        <v>19</v>
      </c>
    </row>
    <row r="4" spans="1:8" x14ac:dyDescent="0.3">
      <c r="A4" s="2" t="s">
        <v>8</v>
      </c>
      <c r="B4" s="2" t="s">
        <v>20</v>
      </c>
      <c r="C4" s="2" t="s">
        <v>21</v>
      </c>
      <c r="D4" s="2" t="s">
        <v>22</v>
      </c>
      <c r="E4" s="2" t="s">
        <v>12</v>
      </c>
      <c r="F4" s="2" t="s">
        <v>13</v>
      </c>
      <c r="G4" s="2" t="s">
        <v>13</v>
      </c>
      <c r="H4" s="2" t="s">
        <v>13</v>
      </c>
    </row>
    <row r="5" spans="1:8" x14ac:dyDescent="0.3">
      <c r="A5" s="2" t="s">
        <v>8</v>
      </c>
      <c r="B5" s="2" t="s">
        <v>23</v>
      </c>
      <c r="C5" s="2" t="s">
        <v>24</v>
      </c>
      <c r="D5" s="2" t="s">
        <v>25</v>
      </c>
      <c r="E5" s="2" t="s">
        <v>12</v>
      </c>
      <c r="F5" s="2" t="s">
        <v>13</v>
      </c>
      <c r="G5" s="2" t="s">
        <v>13</v>
      </c>
      <c r="H5" s="2" t="s">
        <v>13</v>
      </c>
    </row>
    <row r="6" spans="1:8" x14ac:dyDescent="0.3">
      <c r="A6" s="2" t="s">
        <v>8</v>
      </c>
      <c r="B6" s="2" t="s">
        <v>26</v>
      </c>
      <c r="C6" s="2" t="s">
        <v>27</v>
      </c>
      <c r="D6" s="2" t="s">
        <v>28</v>
      </c>
      <c r="E6" s="2" t="s">
        <v>12</v>
      </c>
      <c r="F6" s="2" t="s">
        <v>29</v>
      </c>
      <c r="G6" s="2" t="s">
        <v>30</v>
      </c>
      <c r="H6" s="2" t="s">
        <v>31</v>
      </c>
    </row>
    <row r="7" spans="1:8" x14ac:dyDescent="0.3">
      <c r="A7" s="2" t="s">
        <v>8</v>
      </c>
      <c r="B7" s="2" t="s">
        <v>32</v>
      </c>
      <c r="C7" s="2" t="s">
        <v>33</v>
      </c>
      <c r="D7" s="2" t="s">
        <v>34</v>
      </c>
      <c r="E7" s="2" t="s">
        <v>12</v>
      </c>
      <c r="F7" s="2" t="s">
        <v>13</v>
      </c>
      <c r="G7" s="2" t="s">
        <v>13</v>
      </c>
      <c r="H7" s="2" t="s">
        <v>13</v>
      </c>
    </row>
    <row r="8" spans="1:8" x14ac:dyDescent="0.3">
      <c r="A8" s="2" t="s">
        <v>8</v>
      </c>
      <c r="B8" s="2" t="s">
        <v>35</v>
      </c>
      <c r="C8" s="2" t="s">
        <v>36</v>
      </c>
      <c r="D8" s="2" t="s">
        <v>37</v>
      </c>
      <c r="E8" s="2" t="s">
        <v>12</v>
      </c>
      <c r="F8" s="2" t="s">
        <v>13</v>
      </c>
      <c r="G8" s="2" t="s">
        <v>13</v>
      </c>
      <c r="H8" s="2" t="s">
        <v>13</v>
      </c>
    </row>
    <row r="9" spans="1:8" x14ac:dyDescent="0.3">
      <c r="A9" s="2" t="s">
        <v>8</v>
      </c>
      <c r="B9" s="2" t="s">
        <v>38</v>
      </c>
      <c r="C9" s="2" t="s">
        <v>39</v>
      </c>
      <c r="D9" s="2" t="s">
        <v>40</v>
      </c>
      <c r="E9" s="2" t="s">
        <v>12</v>
      </c>
      <c r="F9" s="2" t="s">
        <v>41</v>
      </c>
      <c r="G9" s="2" t="s">
        <v>13</v>
      </c>
      <c r="H9" s="2" t="s">
        <v>12</v>
      </c>
    </row>
    <row r="10" spans="1:8" x14ac:dyDescent="0.3">
      <c r="A10" s="2" t="s">
        <v>8</v>
      </c>
      <c r="B10" s="2" t="s">
        <v>42</v>
      </c>
      <c r="C10" s="2" t="s">
        <v>43</v>
      </c>
      <c r="D10" s="2" t="s">
        <v>44</v>
      </c>
      <c r="E10" s="2" t="s">
        <v>12</v>
      </c>
      <c r="F10" s="2" t="s">
        <v>13</v>
      </c>
      <c r="G10" s="2" t="s">
        <v>13</v>
      </c>
      <c r="H10" s="2" t="s">
        <v>13</v>
      </c>
    </row>
    <row r="11" spans="1:8" x14ac:dyDescent="0.3">
      <c r="A11" s="2" t="s">
        <v>8</v>
      </c>
      <c r="B11" s="2" t="s">
        <v>45</v>
      </c>
      <c r="C11" s="2" t="s">
        <v>46</v>
      </c>
      <c r="D11" s="2" t="s">
        <v>47</v>
      </c>
      <c r="E11" s="2" t="s">
        <v>12</v>
      </c>
      <c r="F11" s="2" t="s">
        <v>13</v>
      </c>
      <c r="G11" s="2" t="s">
        <v>13</v>
      </c>
      <c r="H11" s="2" t="s">
        <v>13</v>
      </c>
    </row>
    <row r="12" spans="1:8" x14ac:dyDescent="0.3">
      <c r="A12" s="2" t="s">
        <v>48</v>
      </c>
      <c r="B12" s="2" t="s">
        <v>9</v>
      </c>
      <c r="C12" s="2" t="s">
        <v>49</v>
      </c>
      <c r="D12" s="2" t="s">
        <v>50</v>
      </c>
      <c r="E12" s="2" t="s">
        <v>12</v>
      </c>
      <c r="F12" s="2" t="s">
        <v>41</v>
      </c>
      <c r="G12" s="2" t="s">
        <v>13</v>
      </c>
      <c r="H12" s="2" t="s">
        <v>12</v>
      </c>
    </row>
    <row r="13" spans="1:8" x14ac:dyDescent="0.3">
      <c r="A13" s="2" t="s">
        <v>48</v>
      </c>
      <c r="B13" s="2" t="s">
        <v>14</v>
      </c>
      <c r="C13" s="2" t="s">
        <v>51</v>
      </c>
      <c r="D13" s="2" t="s">
        <v>52</v>
      </c>
      <c r="E13" s="2" t="s">
        <v>12</v>
      </c>
      <c r="F13" s="2" t="s">
        <v>13</v>
      </c>
      <c r="G13" s="2" t="s">
        <v>13</v>
      </c>
      <c r="H13" s="2" t="s">
        <v>13</v>
      </c>
    </row>
    <row r="14" spans="1:8" x14ac:dyDescent="0.3">
      <c r="A14" s="2" t="s">
        <v>48</v>
      </c>
      <c r="B14" s="2" t="s">
        <v>20</v>
      </c>
      <c r="C14" s="2" t="s">
        <v>53</v>
      </c>
      <c r="D14" s="2" t="s">
        <v>54</v>
      </c>
      <c r="E14" s="2" t="s">
        <v>12</v>
      </c>
      <c r="F14" s="2" t="s">
        <v>55</v>
      </c>
      <c r="G14" s="2" t="s">
        <v>56</v>
      </c>
      <c r="H14" s="2" t="s">
        <v>57</v>
      </c>
    </row>
    <row r="15" spans="1:8" x14ac:dyDescent="0.3">
      <c r="A15" s="2" t="s">
        <v>48</v>
      </c>
      <c r="B15" s="2" t="s">
        <v>23</v>
      </c>
      <c r="C15" s="2" t="s">
        <v>58</v>
      </c>
      <c r="D15" s="2" t="s">
        <v>59</v>
      </c>
      <c r="E15" s="2" t="s">
        <v>12</v>
      </c>
      <c r="F15" s="2" t="s">
        <v>60</v>
      </c>
      <c r="G15" s="2" t="s">
        <v>61</v>
      </c>
      <c r="H15" s="2" t="s">
        <v>62</v>
      </c>
    </row>
    <row r="16" spans="1:8" x14ac:dyDescent="0.3">
      <c r="A16" s="2" t="s">
        <v>48</v>
      </c>
      <c r="B16" s="2" t="s">
        <v>26</v>
      </c>
      <c r="C16" s="2" t="s">
        <v>63</v>
      </c>
      <c r="D16" s="2" t="s">
        <v>64</v>
      </c>
      <c r="E16" s="2" t="s">
        <v>12</v>
      </c>
      <c r="F16" s="2" t="s">
        <v>13</v>
      </c>
      <c r="G16" s="2" t="s">
        <v>13</v>
      </c>
      <c r="H16" s="2" t="s">
        <v>13</v>
      </c>
    </row>
    <row r="17" spans="1:8" x14ac:dyDescent="0.3">
      <c r="A17" s="2" t="s">
        <v>48</v>
      </c>
      <c r="B17" s="2" t="s">
        <v>32</v>
      </c>
      <c r="C17" s="2" t="s">
        <v>65</v>
      </c>
      <c r="D17" s="2" t="s">
        <v>66</v>
      </c>
      <c r="E17" s="2" t="s">
        <v>12</v>
      </c>
      <c r="F17" s="2" t="s">
        <v>67</v>
      </c>
      <c r="G17" s="2" t="s">
        <v>68</v>
      </c>
      <c r="H17" s="2" t="s">
        <v>69</v>
      </c>
    </row>
    <row r="18" spans="1:8" x14ac:dyDescent="0.3">
      <c r="A18" s="2" t="s">
        <v>48</v>
      </c>
      <c r="B18" s="2" t="s">
        <v>35</v>
      </c>
      <c r="C18" s="2" t="s">
        <v>70</v>
      </c>
      <c r="D18" s="2" t="s">
        <v>71</v>
      </c>
      <c r="E18" s="2" t="s">
        <v>12</v>
      </c>
      <c r="F18" s="2" t="s">
        <v>13</v>
      </c>
      <c r="G18" s="2" t="s">
        <v>13</v>
      </c>
      <c r="H18" s="2" t="s">
        <v>13</v>
      </c>
    </row>
    <row r="19" spans="1:8" x14ac:dyDescent="0.3">
      <c r="A19" s="2" t="s">
        <v>48</v>
      </c>
      <c r="B19" s="2" t="s">
        <v>38</v>
      </c>
      <c r="C19" s="2" t="s">
        <v>72</v>
      </c>
      <c r="D19" s="2" t="s">
        <v>73</v>
      </c>
      <c r="E19" s="2" t="s">
        <v>12</v>
      </c>
      <c r="F19" s="2" t="s">
        <v>74</v>
      </c>
      <c r="G19" s="2" t="s">
        <v>13</v>
      </c>
      <c r="H19" s="2" t="s">
        <v>12</v>
      </c>
    </row>
    <row r="20" spans="1:8" x14ac:dyDescent="0.3">
      <c r="A20" s="2" t="s">
        <v>48</v>
      </c>
      <c r="B20" s="2" t="s">
        <v>42</v>
      </c>
      <c r="C20" s="2" t="s">
        <v>75</v>
      </c>
      <c r="D20" s="2" t="s">
        <v>76</v>
      </c>
      <c r="E20" s="2" t="s">
        <v>12</v>
      </c>
      <c r="F20" s="2" t="s">
        <v>77</v>
      </c>
      <c r="G20" s="2" t="s">
        <v>78</v>
      </c>
      <c r="H20" s="2" t="s">
        <v>79</v>
      </c>
    </row>
    <row r="21" spans="1:8" x14ac:dyDescent="0.3">
      <c r="A21" s="2" t="s">
        <v>48</v>
      </c>
      <c r="B21" s="2" t="s">
        <v>45</v>
      </c>
      <c r="C21" s="2" t="s">
        <v>80</v>
      </c>
      <c r="D21" s="2" t="s">
        <v>81</v>
      </c>
      <c r="E21" s="2" t="s">
        <v>12</v>
      </c>
      <c r="F21" s="2" t="s">
        <v>13</v>
      </c>
      <c r="G21" s="2" t="s">
        <v>13</v>
      </c>
      <c r="H21" s="2" t="s">
        <v>13</v>
      </c>
    </row>
    <row r="22" spans="1:8" x14ac:dyDescent="0.3">
      <c r="A22" s="2" t="s">
        <v>82</v>
      </c>
      <c r="B22" s="2" t="s">
        <v>9</v>
      </c>
      <c r="C22" s="2" t="s">
        <v>83</v>
      </c>
      <c r="D22" s="2" t="s">
        <v>84</v>
      </c>
      <c r="E22" s="2" t="s">
        <v>85</v>
      </c>
      <c r="F22" s="2" t="s">
        <v>74</v>
      </c>
      <c r="G22" s="2" t="s">
        <v>41</v>
      </c>
      <c r="H22" s="2" t="s">
        <v>62</v>
      </c>
    </row>
    <row r="23" spans="1:8" x14ac:dyDescent="0.3">
      <c r="A23" s="2" t="s">
        <v>82</v>
      </c>
      <c r="B23" s="2" t="s">
        <v>14</v>
      </c>
      <c r="C23" s="2" t="s">
        <v>86</v>
      </c>
      <c r="D23" s="2" t="s">
        <v>87</v>
      </c>
      <c r="E23" s="2" t="s">
        <v>88</v>
      </c>
      <c r="F23" s="2" t="s">
        <v>89</v>
      </c>
      <c r="G23" s="2" t="s">
        <v>90</v>
      </c>
      <c r="H23" s="2" t="s">
        <v>31</v>
      </c>
    </row>
    <row r="24" spans="1:8" x14ac:dyDescent="0.3">
      <c r="A24" s="2" t="s">
        <v>82</v>
      </c>
      <c r="B24" s="2" t="s">
        <v>20</v>
      </c>
      <c r="C24" s="2" t="s">
        <v>91</v>
      </c>
      <c r="D24" s="2" t="s">
        <v>92</v>
      </c>
      <c r="E24" s="2" t="s">
        <v>93</v>
      </c>
      <c r="F24" s="2" t="s">
        <v>94</v>
      </c>
      <c r="G24" s="2" t="s">
        <v>95</v>
      </c>
      <c r="H24" s="2" t="s">
        <v>96</v>
      </c>
    </row>
    <row r="25" spans="1:8" x14ac:dyDescent="0.3">
      <c r="A25" s="2" t="s">
        <v>82</v>
      </c>
      <c r="B25" s="2" t="s">
        <v>23</v>
      </c>
      <c r="C25" s="2" t="s">
        <v>97</v>
      </c>
      <c r="D25" s="2" t="s">
        <v>98</v>
      </c>
      <c r="E25" s="2" t="s">
        <v>12</v>
      </c>
      <c r="F25" s="2" t="s">
        <v>99</v>
      </c>
      <c r="G25" s="2" t="s">
        <v>100</v>
      </c>
      <c r="H25" s="2" t="s">
        <v>101</v>
      </c>
    </row>
    <row r="26" spans="1:8" x14ac:dyDescent="0.3">
      <c r="A26" s="2" t="s">
        <v>82</v>
      </c>
      <c r="B26" s="2" t="s">
        <v>26</v>
      </c>
      <c r="C26" s="2" t="s">
        <v>102</v>
      </c>
      <c r="D26" s="2" t="s">
        <v>103</v>
      </c>
      <c r="E26" s="2" t="s">
        <v>12</v>
      </c>
      <c r="F26" s="2" t="s">
        <v>104</v>
      </c>
      <c r="G26" s="2" t="s">
        <v>105</v>
      </c>
      <c r="H26" s="2" t="s">
        <v>106</v>
      </c>
    </row>
    <row r="27" spans="1:8" x14ac:dyDescent="0.3">
      <c r="A27" s="2" t="s">
        <v>82</v>
      </c>
      <c r="B27" s="2" t="s">
        <v>32</v>
      </c>
      <c r="C27" s="2" t="s">
        <v>107</v>
      </c>
      <c r="D27" s="2" t="s">
        <v>108</v>
      </c>
      <c r="E27" s="2" t="s">
        <v>12</v>
      </c>
      <c r="F27" s="2" t="s">
        <v>109</v>
      </c>
      <c r="G27" s="2" t="s">
        <v>90</v>
      </c>
      <c r="H27" s="2" t="s">
        <v>110</v>
      </c>
    </row>
    <row r="28" spans="1:8" x14ac:dyDescent="0.3">
      <c r="A28" s="2" t="s">
        <v>82</v>
      </c>
      <c r="B28" s="2" t="s">
        <v>35</v>
      </c>
      <c r="C28" s="2" t="s">
        <v>111</v>
      </c>
      <c r="D28" s="2" t="s">
        <v>112</v>
      </c>
      <c r="E28" s="2" t="s">
        <v>113</v>
      </c>
      <c r="F28" s="2" t="s">
        <v>114</v>
      </c>
      <c r="G28" s="2" t="s">
        <v>115</v>
      </c>
      <c r="H28" s="2" t="s">
        <v>116</v>
      </c>
    </row>
    <row r="29" spans="1:8" x14ac:dyDescent="0.3">
      <c r="A29" s="2" t="s">
        <v>82</v>
      </c>
      <c r="B29" s="2" t="s">
        <v>38</v>
      </c>
      <c r="C29" s="2" t="s">
        <v>117</v>
      </c>
      <c r="D29" s="2" t="s">
        <v>118</v>
      </c>
      <c r="E29" s="2" t="s">
        <v>88</v>
      </c>
      <c r="F29" s="2" t="s">
        <v>119</v>
      </c>
      <c r="G29" s="2" t="s">
        <v>120</v>
      </c>
      <c r="H29" s="2" t="s">
        <v>116</v>
      </c>
    </row>
    <row r="30" spans="1:8" x14ac:dyDescent="0.3">
      <c r="A30" s="2" t="s">
        <v>82</v>
      </c>
      <c r="B30" s="2" t="s">
        <v>42</v>
      </c>
      <c r="C30" s="2" t="s">
        <v>121</v>
      </c>
      <c r="D30" s="2" t="s">
        <v>122</v>
      </c>
      <c r="E30" s="2" t="s">
        <v>123</v>
      </c>
      <c r="F30" s="2" t="s">
        <v>124</v>
      </c>
      <c r="G30" s="2" t="s">
        <v>125</v>
      </c>
      <c r="H30" s="2" t="s">
        <v>126</v>
      </c>
    </row>
    <row r="31" spans="1:8" x14ac:dyDescent="0.3">
      <c r="A31" s="2" t="s">
        <v>82</v>
      </c>
      <c r="B31" s="2" t="s">
        <v>45</v>
      </c>
      <c r="C31" s="2" t="s">
        <v>127</v>
      </c>
      <c r="D31" s="2" t="s">
        <v>128</v>
      </c>
      <c r="E31" s="2" t="s">
        <v>12</v>
      </c>
      <c r="F31" s="2" t="s">
        <v>129</v>
      </c>
      <c r="G31" s="2" t="s">
        <v>130</v>
      </c>
      <c r="H31" s="2" t="s">
        <v>126</v>
      </c>
    </row>
    <row r="32" spans="1:8" x14ac:dyDescent="0.3">
      <c r="A32" s="2" t="s">
        <v>131</v>
      </c>
      <c r="B32" s="2" t="s">
        <v>9</v>
      </c>
      <c r="C32" s="2" t="s">
        <v>132</v>
      </c>
      <c r="D32" s="2" t="s">
        <v>133</v>
      </c>
      <c r="E32" s="2" t="s">
        <v>134</v>
      </c>
      <c r="F32" s="2" t="s">
        <v>135</v>
      </c>
      <c r="G32" s="2" t="s">
        <v>136</v>
      </c>
      <c r="H32" s="2" t="s">
        <v>137</v>
      </c>
    </row>
    <row r="33" spans="1:8" x14ac:dyDescent="0.3">
      <c r="A33" s="2" t="s">
        <v>131</v>
      </c>
      <c r="B33" s="2" t="s">
        <v>14</v>
      </c>
      <c r="C33" s="2" t="s">
        <v>138</v>
      </c>
      <c r="D33" s="2" t="s">
        <v>139</v>
      </c>
      <c r="E33" s="2" t="s">
        <v>140</v>
      </c>
      <c r="F33" s="2" t="s">
        <v>141</v>
      </c>
      <c r="G33" s="2" t="s">
        <v>142</v>
      </c>
      <c r="H33" s="2" t="s">
        <v>143</v>
      </c>
    </row>
    <row r="34" spans="1:8" x14ac:dyDescent="0.3">
      <c r="A34" s="2" t="s">
        <v>131</v>
      </c>
      <c r="B34" s="2" t="s">
        <v>20</v>
      </c>
      <c r="C34" s="2" t="s">
        <v>144</v>
      </c>
      <c r="D34" s="2" t="s">
        <v>145</v>
      </c>
      <c r="E34" s="2" t="s">
        <v>12</v>
      </c>
      <c r="F34" s="2" t="s">
        <v>146</v>
      </c>
      <c r="G34" s="2" t="s">
        <v>147</v>
      </c>
      <c r="H34" s="2" t="s">
        <v>148</v>
      </c>
    </row>
    <row r="35" spans="1:8" x14ac:dyDescent="0.3">
      <c r="A35" s="2" t="s">
        <v>131</v>
      </c>
      <c r="B35" s="2" t="s">
        <v>23</v>
      </c>
      <c r="C35" s="2" t="s">
        <v>149</v>
      </c>
      <c r="D35" s="2" t="s">
        <v>150</v>
      </c>
      <c r="E35" s="2" t="s">
        <v>151</v>
      </c>
      <c r="F35" s="2" t="s">
        <v>152</v>
      </c>
      <c r="G35" s="2" t="s">
        <v>153</v>
      </c>
      <c r="H35" s="2" t="s">
        <v>154</v>
      </c>
    </row>
    <row r="36" spans="1:8" x14ac:dyDescent="0.3">
      <c r="A36" s="2" t="s">
        <v>131</v>
      </c>
      <c r="B36" s="2" t="s">
        <v>26</v>
      </c>
      <c r="C36" s="2" t="s">
        <v>155</v>
      </c>
      <c r="D36" s="2" t="s">
        <v>156</v>
      </c>
      <c r="E36" s="2" t="s">
        <v>12</v>
      </c>
      <c r="F36" s="2" t="s">
        <v>157</v>
      </c>
      <c r="G36" s="2" t="s">
        <v>158</v>
      </c>
      <c r="H36" s="2" t="s">
        <v>69</v>
      </c>
    </row>
    <row r="37" spans="1:8" x14ac:dyDescent="0.3">
      <c r="A37" s="2" t="s">
        <v>131</v>
      </c>
      <c r="B37" s="2" t="s">
        <v>32</v>
      </c>
      <c r="C37" s="2" t="s">
        <v>159</v>
      </c>
      <c r="D37" s="2" t="s">
        <v>160</v>
      </c>
      <c r="E37" s="2" t="s">
        <v>161</v>
      </c>
      <c r="F37" s="2" t="s">
        <v>162</v>
      </c>
      <c r="G37" s="2" t="s">
        <v>163</v>
      </c>
      <c r="H37" s="2" t="s">
        <v>164</v>
      </c>
    </row>
    <row r="38" spans="1:8" x14ac:dyDescent="0.3">
      <c r="A38" s="2" t="s">
        <v>131</v>
      </c>
      <c r="B38" s="2" t="s">
        <v>35</v>
      </c>
      <c r="C38" s="2" t="s">
        <v>165</v>
      </c>
      <c r="D38" s="2" t="s">
        <v>166</v>
      </c>
      <c r="E38" s="2" t="s">
        <v>12</v>
      </c>
      <c r="F38" s="2" t="s">
        <v>167</v>
      </c>
      <c r="G38" s="2" t="s">
        <v>168</v>
      </c>
      <c r="H38" s="2" t="s">
        <v>169</v>
      </c>
    </row>
    <row r="39" spans="1:8" x14ac:dyDescent="0.3">
      <c r="A39" s="2" t="s">
        <v>131</v>
      </c>
      <c r="B39" s="2" t="s">
        <v>38</v>
      </c>
      <c r="C39" s="2" t="s">
        <v>170</v>
      </c>
      <c r="D39" s="2" t="s">
        <v>171</v>
      </c>
      <c r="E39" s="2" t="s">
        <v>12</v>
      </c>
      <c r="F39" s="2" t="s">
        <v>172</v>
      </c>
      <c r="G39" s="2" t="s">
        <v>173</v>
      </c>
      <c r="H39" s="2" t="s">
        <v>164</v>
      </c>
    </row>
    <row r="40" spans="1:8" x14ac:dyDescent="0.3">
      <c r="A40" s="2" t="s">
        <v>131</v>
      </c>
      <c r="B40" s="2" t="s">
        <v>42</v>
      </c>
      <c r="C40" s="2" t="s">
        <v>174</v>
      </c>
      <c r="D40" s="2" t="s">
        <v>175</v>
      </c>
      <c r="E40" s="2" t="s">
        <v>12</v>
      </c>
      <c r="F40" s="2" t="s">
        <v>176</v>
      </c>
      <c r="G40" s="2" t="s">
        <v>177</v>
      </c>
      <c r="H40" s="2" t="s">
        <v>178</v>
      </c>
    </row>
    <row r="41" spans="1:8" x14ac:dyDescent="0.3">
      <c r="A41" s="2" t="s">
        <v>131</v>
      </c>
      <c r="B41" s="2" t="s">
        <v>45</v>
      </c>
      <c r="C41" s="2" t="s">
        <v>179</v>
      </c>
      <c r="D41" s="2" t="s">
        <v>180</v>
      </c>
      <c r="E41" s="2" t="s">
        <v>12</v>
      </c>
      <c r="F41" s="2" t="s">
        <v>181</v>
      </c>
      <c r="G41" s="2" t="s">
        <v>182</v>
      </c>
      <c r="H41" s="2" t="s">
        <v>183</v>
      </c>
    </row>
    <row r="42" spans="1:8" x14ac:dyDescent="0.3">
      <c r="A42" s="2" t="s">
        <v>184</v>
      </c>
      <c r="B42" s="2" t="s">
        <v>9</v>
      </c>
      <c r="C42" s="2" t="s">
        <v>185</v>
      </c>
      <c r="D42" s="2" t="s">
        <v>186</v>
      </c>
      <c r="E42" s="2" t="s">
        <v>12</v>
      </c>
      <c r="F42" s="2" t="s">
        <v>187</v>
      </c>
      <c r="G42" s="2" t="s">
        <v>188</v>
      </c>
      <c r="H42" s="2" t="s">
        <v>189</v>
      </c>
    </row>
    <row r="43" spans="1:8" x14ac:dyDescent="0.3">
      <c r="A43" s="2" t="s">
        <v>184</v>
      </c>
      <c r="B43" s="2" t="s">
        <v>14</v>
      </c>
      <c r="C43" s="2" t="s">
        <v>190</v>
      </c>
      <c r="D43" s="2" t="s">
        <v>191</v>
      </c>
      <c r="E43" s="2" t="s">
        <v>192</v>
      </c>
      <c r="F43" s="2" t="s">
        <v>193</v>
      </c>
      <c r="G43" s="2" t="s">
        <v>194</v>
      </c>
      <c r="H43" s="2" t="s">
        <v>67</v>
      </c>
    </row>
    <row r="44" spans="1:8" x14ac:dyDescent="0.3">
      <c r="A44" s="2" t="s">
        <v>184</v>
      </c>
      <c r="B44" s="2" t="s">
        <v>20</v>
      </c>
      <c r="C44" s="2" t="s">
        <v>195</v>
      </c>
      <c r="D44" s="2" t="s">
        <v>196</v>
      </c>
      <c r="E44" s="2" t="s">
        <v>197</v>
      </c>
      <c r="F44" s="2" t="s">
        <v>198</v>
      </c>
      <c r="G44" s="2" t="s">
        <v>199</v>
      </c>
      <c r="H44" s="2" t="s">
        <v>200</v>
      </c>
    </row>
    <row r="45" spans="1:8" x14ac:dyDescent="0.3">
      <c r="A45" s="2" t="s">
        <v>184</v>
      </c>
      <c r="B45" s="2" t="s">
        <v>23</v>
      </c>
      <c r="C45" s="2" t="s">
        <v>201</v>
      </c>
      <c r="D45" s="2" t="s">
        <v>202</v>
      </c>
      <c r="E45" s="2" t="s">
        <v>203</v>
      </c>
      <c r="F45" s="2" t="s">
        <v>204</v>
      </c>
      <c r="G45" s="2" t="s">
        <v>205</v>
      </c>
      <c r="H45" s="2" t="s">
        <v>206</v>
      </c>
    </row>
    <row r="46" spans="1:8" x14ac:dyDescent="0.3">
      <c r="A46" s="2" t="s">
        <v>184</v>
      </c>
      <c r="B46" s="2" t="s">
        <v>26</v>
      </c>
      <c r="C46" s="2" t="s">
        <v>207</v>
      </c>
      <c r="D46" s="2" t="s">
        <v>208</v>
      </c>
      <c r="E46" s="2" t="s">
        <v>209</v>
      </c>
      <c r="F46" s="2" t="s">
        <v>210</v>
      </c>
      <c r="G46" s="2" t="s">
        <v>211</v>
      </c>
      <c r="H46" s="2" t="s">
        <v>143</v>
      </c>
    </row>
    <row r="47" spans="1:8" x14ac:dyDescent="0.3">
      <c r="A47" s="2" t="s">
        <v>184</v>
      </c>
      <c r="B47" s="2" t="s">
        <v>32</v>
      </c>
      <c r="C47" s="2" t="s">
        <v>212</v>
      </c>
      <c r="D47" s="2" t="s">
        <v>213</v>
      </c>
      <c r="E47" s="2" t="s">
        <v>214</v>
      </c>
      <c r="F47" s="2" t="s">
        <v>215</v>
      </c>
      <c r="G47" s="2" t="s">
        <v>216</v>
      </c>
      <c r="H47" s="2" t="s">
        <v>217</v>
      </c>
    </row>
    <row r="48" spans="1:8" x14ac:dyDescent="0.3">
      <c r="A48" s="2" t="s">
        <v>184</v>
      </c>
      <c r="B48" s="2" t="s">
        <v>35</v>
      </c>
      <c r="C48" s="2" t="s">
        <v>218</v>
      </c>
      <c r="D48" s="2" t="s">
        <v>219</v>
      </c>
      <c r="E48" s="2" t="s">
        <v>12</v>
      </c>
      <c r="F48" s="2" t="s">
        <v>220</v>
      </c>
      <c r="G48" s="2" t="s">
        <v>221</v>
      </c>
      <c r="H48" s="2" t="s">
        <v>222</v>
      </c>
    </row>
    <row r="49" spans="1:8" x14ac:dyDescent="0.3">
      <c r="A49" s="2" t="s">
        <v>184</v>
      </c>
      <c r="B49" s="2" t="s">
        <v>38</v>
      </c>
      <c r="C49" s="2" t="s">
        <v>223</v>
      </c>
      <c r="D49" s="2" t="s">
        <v>224</v>
      </c>
      <c r="E49" s="2" t="s">
        <v>12</v>
      </c>
      <c r="F49" s="2" t="s">
        <v>225</v>
      </c>
      <c r="G49" s="2" t="s">
        <v>226</v>
      </c>
      <c r="H49" s="2" t="s">
        <v>57</v>
      </c>
    </row>
    <row r="50" spans="1:8" x14ac:dyDescent="0.3">
      <c r="A50" s="2" t="s">
        <v>184</v>
      </c>
      <c r="B50" s="2" t="s">
        <v>42</v>
      </c>
      <c r="C50" s="2" t="s">
        <v>227</v>
      </c>
      <c r="D50" s="2" t="s">
        <v>228</v>
      </c>
      <c r="E50" s="2" t="s">
        <v>12</v>
      </c>
      <c r="F50" s="2" t="s">
        <v>229</v>
      </c>
      <c r="G50" s="2" t="s">
        <v>230</v>
      </c>
      <c r="H50" s="2" t="s">
        <v>231</v>
      </c>
    </row>
    <row r="51" spans="1:8" x14ac:dyDescent="0.3">
      <c r="A51" s="2" t="s">
        <v>184</v>
      </c>
      <c r="B51" s="2" t="s">
        <v>45</v>
      </c>
      <c r="C51" s="2" t="s">
        <v>232</v>
      </c>
      <c r="D51" s="2" t="s">
        <v>233</v>
      </c>
      <c r="E51" s="2" t="s">
        <v>12</v>
      </c>
      <c r="F51" s="2" t="s">
        <v>234</v>
      </c>
      <c r="G51" s="2" t="s">
        <v>235</v>
      </c>
      <c r="H51" s="2" t="s">
        <v>236</v>
      </c>
    </row>
    <row r="52" spans="1:8" x14ac:dyDescent="0.3">
      <c r="A52" s="2" t="s">
        <v>237</v>
      </c>
      <c r="B52" s="2" t="s">
        <v>9</v>
      </c>
      <c r="C52" s="2" t="s">
        <v>238</v>
      </c>
      <c r="D52" s="2" t="s">
        <v>239</v>
      </c>
      <c r="E52" s="2" t="s">
        <v>240</v>
      </c>
      <c r="F52" s="2" t="s">
        <v>241</v>
      </c>
      <c r="G52" s="2" t="s">
        <v>242</v>
      </c>
      <c r="H52" s="2" t="s">
        <v>243</v>
      </c>
    </row>
    <row r="53" spans="1:8" x14ac:dyDescent="0.3">
      <c r="A53" s="2" t="s">
        <v>237</v>
      </c>
      <c r="B53" s="2" t="s">
        <v>14</v>
      </c>
      <c r="C53" s="2" t="s">
        <v>244</v>
      </c>
      <c r="D53" s="2" t="s">
        <v>245</v>
      </c>
      <c r="E53" s="2" t="s">
        <v>246</v>
      </c>
      <c r="F53" s="2" t="s">
        <v>247</v>
      </c>
      <c r="G53" s="2" t="s">
        <v>248</v>
      </c>
      <c r="H53" s="2" t="s">
        <v>249</v>
      </c>
    </row>
    <row r="54" spans="1:8" x14ac:dyDescent="0.3">
      <c r="A54" s="2" t="s">
        <v>237</v>
      </c>
      <c r="B54" s="2" t="s">
        <v>20</v>
      </c>
      <c r="C54" s="2" t="s">
        <v>250</v>
      </c>
      <c r="D54" s="2" t="s">
        <v>251</v>
      </c>
      <c r="E54" s="2" t="s">
        <v>252</v>
      </c>
      <c r="F54" s="2" t="s">
        <v>253</v>
      </c>
      <c r="G54" s="2" t="s">
        <v>254</v>
      </c>
      <c r="H54" s="2" t="s">
        <v>255</v>
      </c>
    </row>
    <row r="55" spans="1:8" x14ac:dyDescent="0.3">
      <c r="A55" s="2" t="s">
        <v>237</v>
      </c>
      <c r="B55" s="2" t="s">
        <v>23</v>
      </c>
      <c r="C55" s="2" t="s">
        <v>256</v>
      </c>
      <c r="D55" s="2" t="s">
        <v>257</v>
      </c>
      <c r="E55" s="2" t="s">
        <v>12</v>
      </c>
      <c r="F55" s="2" t="s">
        <v>258</v>
      </c>
      <c r="G55" s="2" t="s">
        <v>259</v>
      </c>
      <c r="H55" s="2" t="s">
        <v>260</v>
      </c>
    </row>
    <row r="56" spans="1:8" x14ac:dyDescent="0.3">
      <c r="A56" s="2" t="s">
        <v>237</v>
      </c>
      <c r="B56" s="2" t="s">
        <v>26</v>
      </c>
      <c r="C56" s="2" t="s">
        <v>261</v>
      </c>
      <c r="D56" s="2" t="s">
        <v>262</v>
      </c>
      <c r="E56" s="2" t="s">
        <v>12</v>
      </c>
      <c r="F56" s="2" t="s">
        <v>263</v>
      </c>
      <c r="G56" s="2" t="s">
        <v>264</v>
      </c>
      <c r="H56" s="2" t="s">
        <v>265</v>
      </c>
    </row>
    <row r="57" spans="1:8" x14ac:dyDescent="0.3">
      <c r="A57" s="2" t="s">
        <v>237</v>
      </c>
      <c r="B57" s="2" t="s">
        <v>32</v>
      </c>
      <c r="C57" s="2" t="s">
        <v>266</v>
      </c>
      <c r="D57" s="2" t="s">
        <v>267</v>
      </c>
      <c r="E57" s="2" t="s">
        <v>12</v>
      </c>
      <c r="F57" s="2" t="s">
        <v>268</v>
      </c>
      <c r="G57" s="2" t="s">
        <v>269</v>
      </c>
      <c r="H57" s="2" t="s">
        <v>270</v>
      </c>
    </row>
    <row r="58" spans="1:8" x14ac:dyDescent="0.3">
      <c r="A58" s="2" t="s">
        <v>237</v>
      </c>
      <c r="B58" s="2" t="s">
        <v>35</v>
      </c>
      <c r="C58" s="2" t="s">
        <v>271</v>
      </c>
      <c r="D58" s="2" t="s">
        <v>272</v>
      </c>
      <c r="E58" s="2" t="s">
        <v>12</v>
      </c>
      <c r="F58" s="2" t="s">
        <v>273</v>
      </c>
      <c r="G58" s="2" t="s">
        <v>274</v>
      </c>
      <c r="H58" s="2" t="s">
        <v>236</v>
      </c>
    </row>
    <row r="59" spans="1:8" x14ac:dyDescent="0.3">
      <c r="A59" s="2" t="s">
        <v>237</v>
      </c>
      <c r="B59" s="2" t="s">
        <v>38</v>
      </c>
      <c r="C59" s="2" t="s">
        <v>275</v>
      </c>
      <c r="D59" s="2" t="s">
        <v>276</v>
      </c>
      <c r="E59" s="2" t="s">
        <v>12</v>
      </c>
      <c r="F59" s="2" t="s">
        <v>277</v>
      </c>
      <c r="G59" s="2" t="s">
        <v>278</v>
      </c>
      <c r="H59" s="2" t="s">
        <v>279</v>
      </c>
    </row>
    <row r="60" spans="1:8" x14ac:dyDescent="0.3">
      <c r="A60" s="2" t="s">
        <v>237</v>
      </c>
      <c r="B60" s="2" t="s">
        <v>42</v>
      </c>
      <c r="C60" s="2" t="s">
        <v>280</v>
      </c>
      <c r="D60" s="2" t="s">
        <v>281</v>
      </c>
      <c r="E60" s="2" t="s">
        <v>12</v>
      </c>
      <c r="F60" s="2" t="s">
        <v>282</v>
      </c>
      <c r="G60" s="2" t="s">
        <v>283</v>
      </c>
      <c r="H60" s="2" t="s">
        <v>284</v>
      </c>
    </row>
    <row r="61" spans="1:8" x14ac:dyDescent="0.3">
      <c r="A61" s="2" t="s">
        <v>237</v>
      </c>
      <c r="B61" s="2" t="s">
        <v>45</v>
      </c>
      <c r="C61" s="2" t="s">
        <v>285</v>
      </c>
      <c r="D61" s="2" t="s">
        <v>286</v>
      </c>
      <c r="E61" s="2" t="s">
        <v>12</v>
      </c>
      <c r="F61" s="2" t="s">
        <v>287</v>
      </c>
      <c r="G61" s="2" t="s">
        <v>288</v>
      </c>
      <c r="H61" s="2" t="s">
        <v>279</v>
      </c>
    </row>
    <row r="62" spans="1:8" x14ac:dyDescent="0.3">
      <c r="A62" s="2" t="s">
        <v>289</v>
      </c>
      <c r="B62" s="2" t="s">
        <v>9</v>
      </c>
      <c r="C62" s="2" t="s">
        <v>290</v>
      </c>
      <c r="D62" s="2" t="s">
        <v>291</v>
      </c>
      <c r="E62" s="2" t="s">
        <v>12</v>
      </c>
      <c r="F62" s="2" t="s">
        <v>292</v>
      </c>
      <c r="G62" s="2" t="s">
        <v>293</v>
      </c>
      <c r="H62" s="2" t="s">
        <v>294</v>
      </c>
    </row>
    <row r="63" spans="1:8" x14ac:dyDescent="0.3">
      <c r="A63" s="2" t="s">
        <v>289</v>
      </c>
      <c r="B63" s="2" t="s">
        <v>14</v>
      </c>
      <c r="C63" s="2" t="s">
        <v>295</v>
      </c>
      <c r="D63" s="2" t="s">
        <v>296</v>
      </c>
      <c r="E63" s="2" t="s">
        <v>12</v>
      </c>
      <c r="F63" s="2" t="s">
        <v>297</v>
      </c>
      <c r="G63" s="2" t="s">
        <v>298</v>
      </c>
      <c r="H63" s="2" t="s">
        <v>299</v>
      </c>
    </row>
    <row r="64" spans="1:8" x14ac:dyDescent="0.3">
      <c r="A64" s="2" t="s">
        <v>289</v>
      </c>
      <c r="B64" s="2" t="s">
        <v>20</v>
      </c>
      <c r="C64" s="2" t="s">
        <v>300</v>
      </c>
      <c r="D64" s="2" t="s">
        <v>301</v>
      </c>
      <c r="E64" s="2" t="s">
        <v>12</v>
      </c>
      <c r="F64" s="2" t="s">
        <v>302</v>
      </c>
      <c r="G64" s="2" t="s">
        <v>303</v>
      </c>
      <c r="H64" s="2" t="s">
        <v>304</v>
      </c>
    </row>
    <row r="65" spans="1:8" x14ac:dyDescent="0.3">
      <c r="A65" s="2" t="s">
        <v>289</v>
      </c>
      <c r="B65" s="2" t="s">
        <v>23</v>
      </c>
      <c r="C65" s="2" t="s">
        <v>305</v>
      </c>
      <c r="D65" s="2" t="s">
        <v>306</v>
      </c>
      <c r="E65" s="2" t="s">
        <v>307</v>
      </c>
      <c r="F65" s="2" t="s">
        <v>308</v>
      </c>
      <c r="G65" s="2" t="s">
        <v>309</v>
      </c>
      <c r="H65" s="2" t="s">
        <v>310</v>
      </c>
    </row>
    <row r="66" spans="1:8" x14ac:dyDescent="0.3">
      <c r="A66" s="2" t="s">
        <v>289</v>
      </c>
      <c r="B66" s="2" t="s">
        <v>26</v>
      </c>
      <c r="C66" s="2" t="s">
        <v>311</v>
      </c>
      <c r="D66" s="2" t="s">
        <v>312</v>
      </c>
      <c r="E66" s="2" t="s">
        <v>313</v>
      </c>
      <c r="F66" s="2" t="s">
        <v>314</v>
      </c>
      <c r="G66" s="2" t="s">
        <v>315</v>
      </c>
      <c r="H66" s="2" t="s">
        <v>316</v>
      </c>
    </row>
    <row r="67" spans="1:8" x14ac:dyDescent="0.3">
      <c r="A67" s="2" t="s">
        <v>289</v>
      </c>
      <c r="B67" s="2" t="s">
        <v>32</v>
      </c>
      <c r="C67" s="2" t="s">
        <v>317</v>
      </c>
      <c r="D67" s="2" t="s">
        <v>318</v>
      </c>
      <c r="E67" s="2" t="s">
        <v>12</v>
      </c>
      <c r="F67" s="2" t="s">
        <v>319</v>
      </c>
      <c r="G67" s="2" t="s">
        <v>320</v>
      </c>
      <c r="H67" s="2" t="s">
        <v>321</v>
      </c>
    </row>
    <row r="68" spans="1:8" x14ac:dyDescent="0.3">
      <c r="A68" s="2" t="s">
        <v>289</v>
      </c>
      <c r="B68" s="2" t="s">
        <v>35</v>
      </c>
      <c r="C68" s="2" t="s">
        <v>322</v>
      </c>
      <c r="D68" s="2" t="s">
        <v>323</v>
      </c>
      <c r="E68" s="2" t="s">
        <v>12</v>
      </c>
      <c r="F68" s="2" t="s">
        <v>324</v>
      </c>
      <c r="G68" s="2" t="s">
        <v>325</v>
      </c>
      <c r="H68" s="2" t="s">
        <v>326</v>
      </c>
    </row>
    <row r="69" spans="1:8" x14ac:dyDescent="0.3">
      <c r="A69" s="2" t="s">
        <v>289</v>
      </c>
      <c r="B69" s="2" t="s">
        <v>38</v>
      </c>
      <c r="C69" s="2" t="s">
        <v>327</v>
      </c>
      <c r="D69" s="2" t="s">
        <v>328</v>
      </c>
      <c r="E69" s="2" t="s">
        <v>12</v>
      </c>
      <c r="F69" s="2" t="s">
        <v>329</v>
      </c>
      <c r="G69" s="2" t="s">
        <v>330</v>
      </c>
      <c r="H69" s="2" t="s">
        <v>321</v>
      </c>
    </row>
    <row r="70" spans="1:8" x14ac:dyDescent="0.3">
      <c r="A70" s="2" t="s">
        <v>289</v>
      </c>
      <c r="B70" s="2" t="s">
        <v>42</v>
      </c>
      <c r="C70" s="2" t="s">
        <v>331</v>
      </c>
      <c r="D70" s="2" t="s">
        <v>332</v>
      </c>
      <c r="E70" s="2" t="s">
        <v>12</v>
      </c>
      <c r="F70" s="2" t="s">
        <v>333</v>
      </c>
      <c r="G70" s="2" t="s">
        <v>334</v>
      </c>
      <c r="H70" s="2" t="s">
        <v>335</v>
      </c>
    </row>
    <row r="71" spans="1:8" x14ac:dyDescent="0.3">
      <c r="A71" s="2" t="s">
        <v>289</v>
      </c>
      <c r="B71" s="2" t="s">
        <v>45</v>
      </c>
      <c r="C71" s="2" t="s">
        <v>336</v>
      </c>
      <c r="D71" s="2" t="s">
        <v>337</v>
      </c>
      <c r="E71" s="2" t="s">
        <v>12</v>
      </c>
      <c r="F71" s="2" t="s">
        <v>338</v>
      </c>
      <c r="G71" s="2" t="s">
        <v>339</v>
      </c>
      <c r="H71" s="2" t="s">
        <v>340</v>
      </c>
    </row>
    <row r="72" spans="1:8" x14ac:dyDescent="0.3">
      <c r="A72" s="2" t="s">
        <v>341</v>
      </c>
      <c r="B72" s="2" t="s">
        <v>9</v>
      </c>
      <c r="C72" s="2" t="s">
        <v>342</v>
      </c>
      <c r="D72" s="2" t="s">
        <v>343</v>
      </c>
      <c r="E72" s="2" t="s">
        <v>12</v>
      </c>
      <c r="F72" s="2" t="s">
        <v>344</v>
      </c>
      <c r="G72" s="2" t="s">
        <v>345</v>
      </c>
      <c r="H72" s="2" t="s">
        <v>346</v>
      </c>
    </row>
    <row r="73" spans="1:8" x14ac:dyDescent="0.3">
      <c r="A73" s="2" t="s">
        <v>341</v>
      </c>
      <c r="B73" s="2" t="s">
        <v>14</v>
      </c>
      <c r="C73" s="2" t="s">
        <v>347</v>
      </c>
      <c r="D73" s="2" t="s">
        <v>348</v>
      </c>
      <c r="E73" s="2" t="s">
        <v>12</v>
      </c>
      <c r="F73" s="2" t="s">
        <v>349</v>
      </c>
      <c r="G73" s="2" t="s">
        <v>350</v>
      </c>
      <c r="H73" s="2" t="s">
        <v>351</v>
      </c>
    </row>
    <row r="74" spans="1:8" x14ac:dyDescent="0.3">
      <c r="A74" s="2" t="s">
        <v>341</v>
      </c>
      <c r="B74" s="2" t="s">
        <v>20</v>
      </c>
      <c r="C74" s="2" t="s">
        <v>352</v>
      </c>
      <c r="D74" s="2" t="s">
        <v>353</v>
      </c>
      <c r="E74" s="2" t="s">
        <v>12</v>
      </c>
      <c r="F74" s="2" t="s">
        <v>354</v>
      </c>
      <c r="G74" s="2" t="s">
        <v>355</v>
      </c>
      <c r="H74" s="2" t="s">
        <v>356</v>
      </c>
    </row>
    <row r="75" spans="1:8" x14ac:dyDescent="0.3">
      <c r="A75" s="2" t="s">
        <v>341</v>
      </c>
      <c r="B75" s="2" t="s">
        <v>23</v>
      </c>
      <c r="C75" s="2" t="s">
        <v>357</v>
      </c>
      <c r="D75" s="2" t="s">
        <v>358</v>
      </c>
      <c r="E75" s="2" t="s">
        <v>359</v>
      </c>
      <c r="F75" s="2" t="s">
        <v>360</v>
      </c>
      <c r="G75" s="2" t="s">
        <v>361</v>
      </c>
      <c r="H75" s="2" t="s">
        <v>362</v>
      </c>
    </row>
    <row r="76" spans="1:8" x14ac:dyDescent="0.3">
      <c r="A76" s="2" t="s">
        <v>341</v>
      </c>
      <c r="B76" s="2" t="s">
        <v>26</v>
      </c>
      <c r="C76" s="2" t="s">
        <v>363</v>
      </c>
      <c r="D76" s="2" t="s">
        <v>364</v>
      </c>
      <c r="E76" s="2" t="s">
        <v>12</v>
      </c>
      <c r="F76" s="2" t="s">
        <v>365</v>
      </c>
      <c r="G76" s="2" t="s">
        <v>366</v>
      </c>
      <c r="H76" s="2" t="s">
        <v>367</v>
      </c>
    </row>
    <row r="77" spans="1:8" x14ac:dyDescent="0.3">
      <c r="A77" s="2" t="s">
        <v>341</v>
      </c>
      <c r="B77" s="2" t="s">
        <v>32</v>
      </c>
      <c r="C77" s="2" t="s">
        <v>368</v>
      </c>
      <c r="D77" s="2" t="s">
        <v>369</v>
      </c>
      <c r="E77" s="2" t="s">
        <v>12</v>
      </c>
      <c r="F77" s="2" t="s">
        <v>370</v>
      </c>
      <c r="G77" s="2" t="s">
        <v>371</v>
      </c>
      <c r="H77" s="2" t="s">
        <v>372</v>
      </c>
    </row>
    <row r="78" spans="1:8" x14ac:dyDescent="0.3">
      <c r="A78" s="2" t="s">
        <v>341</v>
      </c>
      <c r="B78" s="2" t="s">
        <v>35</v>
      </c>
      <c r="C78" s="2" t="s">
        <v>373</v>
      </c>
      <c r="D78" s="2" t="s">
        <v>374</v>
      </c>
      <c r="E78" s="2" t="s">
        <v>12</v>
      </c>
      <c r="F78" s="2" t="s">
        <v>375</v>
      </c>
      <c r="G78" s="2" t="s">
        <v>376</v>
      </c>
      <c r="H78" s="2" t="s">
        <v>377</v>
      </c>
    </row>
    <row r="79" spans="1:8" x14ac:dyDescent="0.3">
      <c r="A79" s="2" t="s">
        <v>341</v>
      </c>
      <c r="B79" s="2" t="s">
        <v>38</v>
      </c>
      <c r="C79" s="2" t="s">
        <v>378</v>
      </c>
      <c r="D79" s="2" t="s">
        <v>379</v>
      </c>
      <c r="E79" s="2" t="s">
        <v>12</v>
      </c>
      <c r="F79" s="2" t="s">
        <v>380</v>
      </c>
      <c r="G79" s="2" t="s">
        <v>381</v>
      </c>
      <c r="H79" s="2" t="s">
        <v>382</v>
      </c>
    </row>
    <row r="80" spans="1:8" x14ac:dyDescent="0.3">
      <c r="A80" s="2" t="s">
        <v>341</v>
      </c>
      <c r="B80" s="2" t="s">
        <v>42</v>
      </c>
      <c r="C80" s="2" t="s">
        <v>383</v>
      </c>
      <c r="D80" s="2" t="s">
        <v>384</v>
      </c>
      <c r="E80" s="2" t="s">
        <v>12</v>
      </c>
      <c r="F80" s="2" t="s">
        <v>385</v>
      </c>
      <c r="G80" s="2" t="s">
        <v>386</v>
      </c>
      <c r="H80" s="2" t="s">
        <v>387</v>
      </c>
    </row>
    <row r="81" spans="1:8" x14ac:dyDescent="0.3">
      <c r="A81" s="2" t="s">
        <v>341</v>
      </c>
      <c r="B81" s="2" t="s">
        <v>45</v>
      </c>
      <c r="C81" s="2" t="s">
        <v>388</v>
      </c>
      <c r="D81" s="2" t="s">
        <v>389</v>
      </c>
      <c r="E81" s="2" t="s">
        <v>12</v>
      </c>
      <c r="F81" s="2" t="s">
        <v>390</v>
      </c>
      <c r="G81" s="2" t="s">
        <v>391</v>
      </c>
      <c r="H81" s="2" t="s">
        <v>392</v>
      </c>
    </row>
    <row r="82" spans="1:8" x14ac:dyDescent="0.3">
      <c r="A82" s="2" t="s">
        <v>393</v>
      </c>
      <c r="B82" s="2" t="s">
        <v>9</v>
      </c>
      <c r="C82" s="2" t="s">
        <v>394</v>
      </c>
      <c r="D82" s="2" t="s">
        <v>395</v>
      </c>
      <c r="E82" s="2" t="s">
        <v>12</v>
      </c>
      <c r="F82" s="2" t="s">
        <v>396</v>
      </c>
      <c r="G82" s="2" t="s">
        <v>397</v>
      </c>
      <c r="H82" s="2" t="s">
        <v>398</v>
      </c>
    </row>
    <row r="83" spans="1:8" x14ac:dyDescent="0.3">
      <c r="A83" s="2" t="s">
        <v>393</v>
      </c>
      <c r="B83" s="2" t="s">
        <v>14</v>
      </c>
      <c r="C83" s="2" t="s">
        <v>399</v>
      </c>
      <c r="D83" s="2" t="s">
        <v>400</v>
      </c>
      <c r="E83" s="2" t="s">
        <v>12</v>
      </c>
      <c r="F83" s="2" t="s">
        <v>401</v>
      </c>
      <c r="G83" s="2" t="s">
        <v>402</v>
      </c>
      <c r="H83" s="2" t="s">
        <v>403</v>
      </c>
    </row>
    <row r="84" spans="1:8" x14ac:dyDescent="0.3">
      <c r="A84" s="2" t="s">
        <v>393</v>
      </c>
      <c r="B84" s="2" t="s">
        <v>20</v>
      </c>
      <c r="C84" s="2" t="s">
        <v>404</v>
      </c>
      <c r="D84" s="2" t="s">
        <v>405</v>
      </c>
      <c r="E84" s="2" t="s">
        <v>12</v>
      </c>
      <c r="F84" s="2" t="s">
        <v>406</v>
      </c>
      <c r="G84" s="2" t="s">
        <v>407</v>
      </c>
      <c r="H84" s="2" t="s">
        <v>392</v>
      </c>
    </row>
    <row r="85" spans="1:8" x14ac:dyDescent="0.3">
      <c r="A85" s="2" t="s">
        <v>393</v>
      </c>
      <c r="B85" s="2" t="s">
        <v>23</v>
      </c>
      <c r="C85" s="2" t="s">
        <v>408</v>
      </c>
      <c r="D85" s="2" t="s">
        <v>409</v>
      </c>
      <c r="E85" s="2" t="s">
        <v>410</v>
      </c>
      <c r="F85" s="2" t="s">
        <v>411</v>
      </c>
      <c r="G85" s="2" t="s">
        <v>412</v>
      </c>
      <c r="H85" s="2" t="s">
        <v>413</v>
      </c>
    </row>
    <row r="86" spans="1:8" x14ac:dyDescent="0.3">
      <c r="A86" s="2" t="s">
        <v>393</v>
      </c>
      <c r="B86" s="2" t="s">
        <v>26</v>
      </c>
      <c r="C86" s="2" t="s">
        <v>414</v>
      </c>
      <c r="D86" s="2" t="s">
        <v>415</v>
      </c>
      <c r="E86" s="2" t="s">
        <v>12</v>
      </c>
      <c r="F86" s="2" t="s">
        <v>416</v>
      </c>
      <c r="G86" s="2" t="s">
        <v>417</v>
      </c>
      <c r="H86" s="2" t="s">
        <v>17</v>
      </c>
    </row>
    <row r="87" spans="1:8" x14ac:dyDescent="0.3">
      <c r="A87" s="2" t="s">
        <v>393</v>
      </c>
      <c r="B87" s="2" t="s">
        <v>32</v>
      </c>
      <c r="C87" s="2" t="s">
        <v>418</v>
      </c>
      <c r="D87" s="2" t="s">
        <v>419</v>
      </c>
      <c r="E87" s="2" t="s">
        <v>12</v>
      </c>
      <c r="F87" s="2" t="s">
        <v>420</v>
      </c>
      <c r="G87" s="2" t="s">
        <v>421</v>
      </c>
      <c r="H87" s="2" t="s">
        <v>422</v>
      </c>
    </row>
    <row r="88" spans="1:8" x14ac:dyDescent="0.3">
      <c r="A88" s="2" t="s">
        <v>393</v>
      </c>
      <c r="B88" s="2" t="s">
        <v>35</v>
      </c>
      <c r="C88" s="2" t="s">
        <v>423</v>
      </c>
      <c r="D88" s="2" t="s">
        <v>424</v>
      </c>
      <c r="E88" s="2" t="s">
        <v>12</v>
      </c>
      <c r="F88" s="2" t="s">
        <v>425</v>
      </c>
      <c r="G88" s="2" t="s">
        <v>426</v>
      </c>
      <c r="H88" s="2" t="s">
        <v>427</v>
      </c>
    </row>
    <row r="89" spans="1:8" x14ac:dyDescent="0.3">
      <c r="A89" s="2" t="s">
        <v>393</v>
      </c>
      <c r="B89" s="2" t="s">
        <v>38</v>
      </c>
      <c r="C89" s="2" t="s">
        <v>428</v>
      </c>
      <c r="D89" s="2" t="s">
        <v>429</v>
      </c>
      <c r="E89" s="2" t="s">
        <v>12</v>
      </c>
      <c r="F89" s="2" t="s">
        <v>430</v>
      </c>
      <c r="G89" s="2" t="s">
        <v>431</v>
      </c>
      <c r="H89" s="2" t="s">
        <v>236</v>
      </c>
    </row>
    <row r="90" spans="1:8" x14ac:dyDescent="0.3">
      <c r="A90" s="2" t="s">
        <v>393</v>
      </c>
      <c r="B90" s="2" t="s">
        <v>42</v>
      </c>
      <c r="C90" s="2" t="s">
        <v>432</v>
      </c>
      <c r="D90" s="2" t="s">
        <v>433</v>
      </c>
      <c r="E90" s="2" t="s">
        <v>12</v>
      </c>
      <c r="F90" s="2" t="s">
        <v>434</v>
      </c>
      <c r="G90" s="2" t="s">
        <v>435</v>
      </c>
      <c r="H90" s="2" t="s">
        <v>436</v>
      </c>
    </row>
    <row r="91" spans="1:8" x14ac:dyDescent="0.3">
      <c r="A91" s="2" t="s">
        <v>393</v>
      </c>
      <c r="B91" s="2" t="s">
        <v>45</v>
      </c>
      <c r="C91" s="2" t="s">
        <v>437</v>
      </c>
      <c r="D91" s="2" t="s">
        <v>438</v>
      </c>
      <c r="E91" s="2" t="s">
        <v>439</v>
      </c>
      <c r="F91" s="2" t="s">
        <v>440</v>
      </c>
      <c r="G91" s="2" t="s">
        <v>441</v>
      </c>
      <c r="H91" s="2" t="s">
        <v>442</v>
      </c>
    </row>
    <row r="92" spans="1:8" x14ac:dyDescent="0.3">
      <c r="A92" s="2" t="s">
        <v>443</v>
      </c>
      <c r="B92" s="2" t="s">
        <v>9</v>
      </c>
      <c r="C92" s="2" t="s">
        <v>444</v>
      </c>
      <c r="D92" s="2" t="s">
        <v>445</v>
      </c>
      <c r="E92" s="2" t="s">
        <v>12</v>
      </c>
      <c r="F92" s="2" t="s">
        <v>446</v>
      </c>
      <c r="G92" s="2" t="s">
        <v>447</v>
      </c>
      <c r="H92" s="2" t="s">
        <v>448</v>
      </c>
    </row>
    <row r="93" spans="1:8" x14ac:dyDescent="0.3">
      <c r="A93" s="2" t="s">
        <v>443</v>
      </c>
      <c r="B93" s="2" t="s">
        <v>14</v>
      </c>
      <c r="C93" s="2" t="s">
        <v>449</v>
      </c>
      <c r="D93" s="2" t="s">
        <v>450</v>
      </c>
      <c r="E93" s="2" t="s">
        <v>12</v>
      </c>
      <c r="F93" s="2" t="s">
        <v>451</v>
      </c>
      <c r="G93" s="2" t="s">
        <v>452</v>
      </c>
      <c r="H93" s="2" t="s">
        <v>453</v>
      </c>
    </row>
    <row r="94" spans="1:8" x14ac:dyDescent="0.3">
      <c r="A94" s="2" t="s">
        <v>443</v>
      </c>
      <c r="B94" s="2" t="s">
        <v>20</v>
      </c>
      <c r="C94" s="2" t="s">
        <v>454</v>
      </c>
      <c r="D94" s="2" t="s">
        <v>455</v>
      </c>
      <c r="E94" s="2" t="s">
        <v>12</v>
      </c>
      <c r="F94" s="2" t="s">
        <v>456</v>
      </c>
      <c r="G94" s="2" t="s">
        <v>457</v>
      </c>
      <c r="H94" s="2" t="s">
        <v>458</v>
      </c>
    </row>
    <row r="95" spans="1:8" x14ac:dyDescent="0.3">
      <c r="A95" s="2" t="s">
        <v>443</v>
      </c>
      <c r="B95" s="2" t="s">
        <v>23</v>
      </c>
      <c r="C95" s="2" t="s">
        <v>459</v>
      </c>
      <c r="D95" s="2" t="s">
        <v>460</v>
      </c>
      <c r="E95" s="2" t="s">
        <v>12</v>
      </c>
      <c r="F95" s="2" t="s">
        <v>461</v>
      </c>
      <c r="G95" s="2" t="s">
        <v>462</v>
      </c>
      <c r="H95" s="2" t="s">
        <v>463</v>
      </c>
    </row>
    <row r="96" spans="1:8" x14ac:dyDescent="0.3">
      <c r="A96" s="2" t="s">
        <v>443</v>
      </c>
      <c r="B96" s="2" t="s">
        <v>26</v>
      </c>
      <c r="C96" s="2" t="s">
        <v>464</v>
      </c>
      <c r="D96" s="2" t="s">
        <v>465</v>
      </c>
      <c r="E96" s="2" t="s">
        <v>12</v>
      </c>
      <c r="F96" s="2" t="s">
        <v>466</v>
      </c>
      <c r="G96" s="2" t="s">
        <v>467</v>
      </c>
      <c r="H96" s="2" t="s">
        <v>468</v>
      </c>
    </row>
    <row r="97" spans="1:8" x14ac:dyDescent="0.3">
      <c r="A97" s="2" t="s">
        <v>443</v>
      </c>
      <c r="B97" s="2" t="s">
        <v>32</v>
      </c>
      <c r="C97" s="2" t="s">
        <v>469</v>
      </c>
      <c r="D97" s="2" t="s">
        <v>470</v>
      </c>
      <c r="E97" s="2" t="s">
        <v>12</v>
      </c>
      <c r="F97" s="2" t="s">
        <v>471</v>
      </c>
      <c r="G97" s="2" t="s">
        <v>472</v>
      </c>
      <c r="H97" s="2" t="s">
        <v>473</v>
      </c>
    </row>
    <row r="98" spans="1:8" x14ac:dyDescent="0.3">
      <c r="A98" s="2" t="s">
        <v>443</v>
      </c>
      <c r="B98" s="2" t="s">
        <v>35</v>
      </c>
      <c r="C98" s="2" t="s">
        <v>474</v>
      </c>
      <c r="D98" s="2" t="s">
        <v>475</v>
      </c>
      <c r="E98" s="2" t="s">
        <v>12</v>
      </c>
      <c r="F98" s="2" t="s">
        <v>476</v>
      </c>
      <c r="G98" s="2" t="s">
        <v>477</v>
      </c>
      <c r="H98" s="2" t="s">
        <v>478</v>
      </c>
    </row>
    <row r="99" spans="1:8" x14ac:dyDescent="0.3">
      <c r="A99" s="2" t="s">
        <v>443</v>
      </c>
      <c r="B99" s="2" t="s">
        <v>38</v>
      </c>
      <c r="C99" s="2" t="s">
        <v>479</v>
      </c>
      <c r="D99" s="2" t="s">
        <v>480</v>
      </c>
      <c r="E99" s="2" t="s">
        <v>12</v>
      </c>
      <c r="F99" s="2" t="s">
        <v>481</v>
      </c>
      <c r="G99" s="2" t="s">
        <v>482</v>
      </c>
      <c r="H99" s="2" t="s">
        <v>483</v>
      </c>
    </row>
    <row r="100" spans="1:8" x14ac:dyDescent="0.3">
      <c r="A100" s="2" t="s">
        <v>443</v>
      </c>
      <c r="B100" s="2" t="s">
        <v>42</v>
      </c>
      <c r="C100" s="2" t="s">
        <v>484</v>
      </c>
      <c r="D100" s="2" t="s">
        <v>485</v>
      </c>
      <c r="E100" s="2" t="s">
        <v>12</v>
      </c>
      <c r="F100" s="2" t="s">
        <v>486</v>
      </c>
      <c r="G100" s="2" t="s">
        <v>487</v>
      </c>
      <c r="H100" s="2" t="s">
        <v>488</v>
      </c>
    </row>
    <row r="101" spans="1:8" x14ac:dyDescent="0.3">
      <c r="A101" s="2" t="s">
        <v>443</v>
      </c>
      <c r="B101" s="2" t="s">
        <v>45</v>
      </c>
      <c r="C101" s="2" t="s">
        <v>489</v>
      </c>
      <c r="D101" s="2" t="s">
        <v>490</v>
      </c>
      <c r="E101" s="2" t="s">
        <v>12</v>
      </c>
      <c r="F101" s="2" t="s">
        <v>491</v>
      </c>
      <c r="G101" s="2" t="s">
        <v>492</v>
      </c>
      <c r="H101" s="2" t="s">
        <v>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tabSelected="1" workbookViewId="0"/>
  </sheetViews>
  <sheetFormatPr defaultRowHeight="14.4" x14ac:dyDescent="0.3"/>
  <cols>
    <col min="1" max="1" width="7.5546875" bestFit="1" customWidth="1"/>
    <col min="2" max="2" width="20.44140625" bestFit="1" customWidth="1"/>
    <col min="3" max="3" width="20.21875" bestFit="1" customWidth="1"/>
    <col min="4" max="4" width="13.88671875" bestFit="1" customWidth="1"/>
    <col min="5" max="5" width="18.88671875" bestFit="1" customWidth="1"/>
    <col min="6" max="6" width="18.6640625" bestFit="1" customWidth="1"/>
    <col min="7" max="7" width="12.21875" bestFit="1" customWidth="1"/>
  </cols>
  <sheetData>
    <row r="1" spans="1:7" x14ac:dyDescent="0.3">
      <c r="A1" s="1" t="s">
        <v>494</v>
      </c>
      <c r="B1" s="1" t="s">
        <v>495</v>
      </c>
      <c r="C1" s="1" t="s">
        <v>496</v>
      </c>
      <c r="D1" s="1" t="s">
        <v>497</v>
      </c>
      <c r="E1" s="1" t="s">
        <v>498</v>
      </c>
      <c r="F1" s="1" t="s">
        <v>499</v>
      </c>
      <c r="G1" s="1" t="s">
        <v>500</v>
      </c>
    </row>
    <row r="2" spans="1:7" x14ac:dyDescent="0.3">
      <c r="A2" s="2">
        <v>50</v>
      </c>
      <c r="B2" s="2">
        <v>11.244</v>
      </c>
      <c r="C2" s="2">
        <v>15.593</v>
      </c>
      <c r="D2" s="2">
        <v>100</v>
      </c>
      <c r="E2" s="2">
        <v>0.61</v>
      </c>
      <c r="F2" s="2">
        <v>0.17399999999999999</v>
      </c>
      <c r="G2" s="2">
        <v>14.762</v>
      </c>
    </row>
    <row r="3" spans="1:7" x14ac:dyDescent="0.3">
      <c r="A3" s="2">
        <v>100</v>
      </c>
      <c r="B3" s="2">
        <v>73.125</v>
      </c>
      <c r="C3" s="2">
        <v>62.606999999999992</v>
      </c>
      <c r="D3" s="2">
        <v>100</v>
      </c>
      <c r="E3" s="2">
        <v>5.5909999999999993</v>
      </c>
      <c r="F3" s="2">
        <v>1.595</v>
      </c>
      <c r="G3" s="2">
        <v>29.436</v>
      </c>
    </row>
    <row r="4" spans="1:7" x14ac:dyDescent="0.3">
      <c r="A4" s="2">
        <v>150</v>
      </c>
      <c r="B4" s="2">
        <v>226.77500000000001</v>
      </c>
      <c r="C4" s="2">
        <v>160.19999999999999</v>
      </c>
      <c r="D4" s="2">
        <v>85.334000000000003</v>
      </c>
      <c r="E4" s="2">
        <v>73.659000000000006</v>
      </c>
      <c r="F4" s="2">
        <v>42.866999999999997</v>
      </c>
      <c r="G4" s="2">
        <v>15.714</v>
      </c>
    </row>
    <row r="5" spans="1:7" x14ac:dyDescent="0.3">
      <c r="A5" s="2">
        <v>200</v>
      </c>
      <c r="B5" s="2">
        <v>620.80700000000002</v>
      </c>
      <c r="C5" s="2">
        <v>499.416</v>
      </c>
      <c r="D5" s="2">
        <v>88.2</v>
      </c>
      <c r="E5" s="2">
        <v>149.12799999999999</v>
      </c>
      <c r="F5" s="2">
        <v>99.277999999999992</v>
      </c>
      <c r="G5" s="2">
        <v>14.754</v>
      </c>
    </row>
    <row r="6" spans="1:7" x14ac:dyDescent="0.3">
      <c r="A6" s="2">
        <v>250</v>
      </c>
      <c r="B6" s="2">
        <v>1043.7660000000001</v>
      </c>
      <c r="C6" s="2">
        <v>784.96199999999999</v>
      </c>
      <c r="D6" s="2">
        <v>86.12</v>
      </c>
      <c r="E6" s="2">
        <v>280.70600000000002</v>
      </c>
      <c r="F6" s="2">
        <v>223.87700000000001</v>
      </c>
      <c r="G6" s="2">
        <v>9.6289999999999996</v>
      </c>
    </row>
    <row r="7" spans="1:7" x14ac:dyDescent="0.3">
      <c r="A7" s="2">
        <v>300</v>
      </c>
      <c r="B7" s="2">
        <v>2714.84</v>
      </c>
      <c r="C7" s="2">
        <v>2070.8530000000001</v>
      </c>
      <c r="D7" s="2">
        <v>89.86699999999999</v>
      </c>
      <c r="E7" s="2">
        <v>590.79399999999998</v>
      </c>
      <c r="F7" s="2">
        <v>408.39800000000002</v>
      </c>
      <c r="G7" s="2">
        <v>7.2129999999999992</v>
      </c>
    </row>
    <row r="8" spans="1:7" x14ac:dyDescent="0.3">
      <c r="A8" s="2">
        <v>350</v>
      </c>
      <c r="B8" s="2">
        <v>3786.078</v>
      </c>
      <c r="C8" s="2">
        <v>2858.99</v>
      </c>
      <c r="D8" s="2">
        <v>93.772000000000006</v>
      </c>
      <c r="E8" s="2">
        <v>585.09300000000007</v>
      </c>
      <c r="F8" s="2">
        <v>430.23099999999988</v>
      </c>
      <c r="G8" s="2">
        <v>6.4540000000000006</v>
      </c>
    </row>
    <row r="9" spans="1:7" x14ac:dyDescent="0.3">
      <c r="A9" s="2">
        <v>400</v>
      </c>
      <c r="B9" s="2">
        <v>7601.9210000000003</v>
      </c>
      <c r="C9" s="2">
        <v>5200.6260000000002</v>
      </c>
      <c r="D9" s="2">
        <v>99.9</v>
      </c>
      <c r="E9" s="2">
        <v>680.09899999999993</v>
      </c>
      <c r="F9" s="2">
        <v>465.55200000000002</v>
      </c>
      <c r="G9" s="2">
        <v>6.653999999999999</v>
      </c>
    </row>
    <row r="10" spans="1:7" x14ac:dyDescent="0.3">
      <c r="A10" s="2">
        <v>450</v>
      </c>
      <c r="B10" s="2">
        <v>11770.857</v>
      </c>
      <c r="C10" s="2">
        <v>9038.98</v>
      </c>
      <c r="D10" s="2">
        <v>95.044000000000011</v>
      </c>
      <c r="E10" s="2">
        <v>1240.26</v>
      </c>
      <c r="F10" s="2">
        <v>920.14400000000001</v>
      </c>
      <c r="G10" s="2">
        <v>4.6539999999999999</v>
      </c>
    </row>
    <row r="11" spans="1:7" x14ac:dyDescent="0.3">
      <c r="A11" s="2">
        <v>500</v>
      </c>
      <c r="B11" s="2">
        <v>10340.887000000001</v>
      </c>
      <c r="C11" s="2">
        <v>6443.5529999999999</v>
      </c>
      <c r="D11" s="2">
        <v>100</v>
      </c>
      <c r="E11" s="2">
        <v>949.75499999999988</v>
      </c>
      <c r="F11" s="2">
        <v>714.29</v>
      </c>
      <c r="G11" s="2">
        <v>7.9859999999999998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 consolidados</vt:lpstr>
      <vt:lpstr>Resumen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Harry Gomar</cp:lastModifiedBy>
  <dcterms:created xsi:type="dcterms:W3CDTF">2026-03-18T01:42:50Z</dcterms:created>
  <dcterms:modified xsi:type="dcterms:W3CDTF">2026-03-18T02:00:22Z</dcterms:modified>
</cp:coreProperties>
</file>