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93ce38e7b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 Requests" sheetId="1" r:id="R9ae933bb20214dfe"/>
    <x:sheet xmlns:r="http://schemas.openxmlformats.org/officeDocument/2006/relationships" name="Lists" sheetId="2" r:id="Rb96180447013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>
          <x:bgColor rgb="FFFCE8E6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2c9b086b44c2a" /><Relationship Type="http://schemas.openxmlformats.org/officeDocument/2006/relationships/theme" Target="/xl/theme/theme1.xml" Id="R86fce36dff3643ce" /><Relationship Type="http://schemas.openxmlformats.org/officeDocument/2006/relationships/sharedStrings" Target="/xl/sharedStrings.xml" Id="R401606baa8a34828" /><Relationship Type="http://schemas.openxmlformats.org/officeDocument/2006/relationships/worksheet" Target="/xl/worksheets/sheet1.xml" Id="R9ae933bb20214dfe" /><Relationship Type="http://schemas.openxmlformats.org/officeDocument/2006/relationships/worksheet" Target="/xl/worksheets/sheet2.xml" Id="Rb961804470134ff5" /></Relationships>
</file>

<file path=xl/tables/table1.xml><?xml version="1.0" encoding="utf-8"?>
<x:table xmlns:x="http://schemas.openxmlformats.org/spreadsheetml/2006/main" id="1" name="StoreRequestsTable" displayName="StoreRequestsTable" ref="A1:I6" headerRowCount="1" totalsRowCount="0" totalsRowShown="0">
  <x:tableColumns count="9">
    <x:tableColumn id="1" name="Request ID"/>
    <x:tableColumn id="2" name="Store"/>
    <x:tableColumn id="3" name="Request Category"/>
    <x:tableColumn id="4" name="Description"/>
    <x:tableColumn id="5" name="Priority"/>
    <x:tableColumn id="6" name="Estimated Cost EUR"/>
    <x:tableColumn id="7" name="Requestor Email"/>
    <x:tableColumn id="8" name="Status"/>
    <x:tableColumn id="9" name="Crea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2d10aecab9471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0" hidden="0" customWidth="1"/>
    <x:col min="5" max="5" width="14" hidden="0" customWidth="1"/>
    <x:col min="6" max="6" width="20" hidden="0" customWidth="1"/>
    <x:col min="7" max="7" width="28" hidden="0" customWidth="1"/>
    <x:col min="8" max="8" width="14" hidden="0" customWidth="1"/>
    <x:col min="9" max="9" width="20" hidden="0" customWidth="1"/>
    <x:col min="11" max="11" width="22" hidden="0" customWidth="1"/>
    <x:col min="12" max="12" width="46" hidden="0" customWidth="1"/>
    <x:col min="13" max="13" width="22" hidden="0" customWidth="1"/>
    <x:col min="14" max="14" width="22" hidden="0" customWidth="1"/>
  </x:cols>
  <x:sheetData>
    <x:row r="1" ht="26" customHeight="1">
      <x:c r="A1" s="10" t="str">
        <x:v>Request ID</x:v>
      </x:c>
      <x:c r="B1" s="10" t="str">
        <x:v>Store</x:v>
      </x:c>
      <x:c r="C1" s="10" t="str">
        <x:v>Request Category</x:v>
      </x:c>
      <x:c r="D1" s="10" t="str">
        <x:v>Description</x:v>
      </x:c>
      <x:c r="E1" s="10" t="str">
        <x:v>Priority</x:v>
      </x:c>
      <x:c r="F1" s="10" t="str">
        <x:v>Estimated Cost EUR</x:v>
      </x:c>
      <x:c r="G1" s="10" t="str">
        <x:v>Requestor Email</x:v>
      </x:c>
      <x:c r="H1" s="10" t="str">
        <x:v>Status</x:v>
      </x:c>
      <x:c r="I1" s="10" t="str">
        <x:v>Created At</x:v>
      </x:c>
      <x:c r="K1" s="20" t="str">
        <x:v>Retail Store Request Automation PoC</x:v>
      </x:c>
    </x:row>
    <x:row r="2">
      <x:c r="A2" s="11" t="str">
        <x:v>REQ-001</x:v>
      </x:c>
      <x:c r="B2" s="11" t="str">
        <x:v>Store 001</x:v>
      </x:c>
      <x:c r="C2" s="11" t="str">
        <x:v>IT</x:v>
      </x:c>
      <x:c r="D2" s="11" t="str">
        <x:v>POS terminal cannot connect to network</x:v>
      </x:c>
      <x:c r="E2" s="11" t="str">
        <x:v>High</x:v>
      </x:c>
      <x:c r="F2" s="14" t="n">
        <x:v>150</x:v>
      </x:c>
      <x:c r="G2" s="11" t="str">
        <x:v>requester@retailco.example</x:v>
      </x:c>
      <x:c r="H2" s="11" t="str">
        <x:v>New</x:v>
      </x:c>
      <x:c r="I2" s="11" t="str">
        <x:v>2026-10-08 09:00</x:v>
      </x:c>
    </x:row>
    <x:row r="3">
      <x:c r="A3" s="11" t="str">
        <x:v>REQ-002</x:v>
      </x:c>
      <x:c r="B3" s="11" t="str">
        <x:v>Store 002</x:v>
      </x:c>
      <x:c r="C3" s="11" t="str">
        <x:v>Equipment</x:v>
      </x:c>
      <x:c r="D3" s="11" t="str">
        <x:v>Barcode scanner needs replacement</x:v>
      </x:c>
      <x:c r="E3" s="11" t="str">
        <x:v>Medium</x:v>
      </x:c>
      <x:c r="F3" s="14" t="n">
        <x:v>300</x:v>
      </x:c>
      <x:c r="G3" s="11" t="str">
        <x:v>requester@retailco.example</x:v>
      </x:c>
      <x:c r="H3" s="11" t="str">
        <x:v>New</x:v>
      </x:c>
      <x:c r="I3" s="11" t="str">
        <x:v>2026-10-08 09:15</x:v>
      </x:c>
      <x:c r="K3" s="22" t="str">
        <x:v>How to use</x:v>
      </x:c>
      <x:c r="L3" s="22" t="str"/>
      <x:c r="M3" s="22" t="str"/>
      <x:c r="N3" s="22" t="str"/>
    </x:row>
    <x:row r="4">
      <x:c r="A4" s="11" t="str">
        <x:v>REQ-003</x:v>
      </x:c>
      <x:c r="B4" s="11" t="str">
        <x:v>Store 003</x:v>
      </x:c>
      <x:c r="C4" s="11" t="str">
        <x:v>Maintenance</x:v>
      </x:c>
      <x:c r="D4" s="11" t="str">
        <x:v>Light fixture damaged in sales area</x:v>
      </x:c>
      <x:c r="E4" s="11" t="str">
        <x:v>Low</x:v>
      </x:c>
      <x:c r="F4" s="14" t="n">
        <x:v>80</x:v>
      </x:c>
      <x:c r="G4" s="11" t="str">
        <x:v>requester@retailco.example</x:v>
      </x:c>
      <x:c r="H4" s="11" t="str">
        <x:v>New</x:v>
      </x:c>
      <x:c r="I4" s="11" t="str">
        <x:v>2026-10-08 09:30</x:v>
      </x:c>
      <x:c r="K4" t="str">
        <x:v>1</x:v>
      </x:c>
      <x:c r="L4" t="str">
        <x:v>Upload this file to OneDrive or SharePoint.</x:v>
      </x:c>
      <x:c r="M4" t="str"/>
      <x:c r="N4" t="str"/>
    </x:row>
    <x:row r="5">
      <x:c r="A5" s="11" t="str">
        <x:v>REQ-004</x:v>
      </x:c>
      <x:c r="B5" s="11" t="str">
        <x:v>Store 004</x:v>
      </x:c>
      <x:c r="C5" s="11" t="str">
        <x:v>Marketing</x:v>
      </x:c>
      <x:c r="D5" s="11" t="str">
        <x:v>Need additional promotional materials</x:v>
      </x:c>
      <x:c r="E5" s="11" t="str">
        <x:v>Medium</x:v>
      </x:c>
      <x:c r="F5" s="14" t="n">
        <x:v>120</x:v>
      </x:c>
      <x:c r="G5" s="11" t="str">
        <x:v>requester@retailco.example</x:v>
      </x:c>
      <x:c r="H5" s="11" t="str">
        <x:v>New</x:v>
      </x:c>
      <x:c r="I5" s="11" t="str">
        <x:v>2026-10-08 09:45</x:v>
      </x:c>
      <x:c r="K5" t="str">
        <x:v>2</x:v>
      </x:c>
      <x:c r="L5" t="str">
        <x:v>Use table: StoreRequestsTable.</x:v>
      </x:c>
      <x:c r="M5" t="str"/>
      <x:c r="N5" t="str"/>
    </x:row>
    <x:row r="6">
      <x:c r="A6" s="11" t="str">
        <x:v>REQ-005</x:v>
      </x:c>
      <x:c r="B6" s="11" t="str">
        <x:v>Store 001</x:v>
      </x:c>
      <x:c r="C6" s="11" t="str">
        <x:v>IT</x:v>
      </x:c>
      <x:c r="D6" s="11" t="str">
        <x:v>Back-office printer unavailable</x:v>
      </x:c>
      <x:c r="E6" s="11" t="str">
        <x:v>Critical</x:v>
      </x:c>
      <x:c r="F6" s="14" t="n">
        <x:v>650</x:v>
      </x:c>
      <x:c r="G6" s="11" t="str">
        <x:v>requester@retailco.example</x:v>
      </x:c>
      <x:c r="H6" s="11" t="str">
        <x:v>New</x:v>
      </x:c>
      <x:c r="I6" s="11" t="str">
        <x:v>2026-10-08 10:00</x:v>
      </x:c>
      <x:c r="K6" t="str">
        <x:v>3</x:v>
      </x:c>
      <x:c r="L6" t="str">
        <x:v>Add new test requests in the next empty row.</x:v>
      </x:c>
      <x:c r="M6" t="str"/>
      <x:c r="N6" t="str"/>
    </x:row>
    <x:row r="7">
      <x:c r="A7" s="11"/>
      <x:c r="B7" s="11"/>
      <x:c r="C7" s="11"/>
      <x:c r="D7" s="11"/>
      <x:c r="E7" s="11"/>
      <x:c r="F7" s="14"/>
      <x:c r="G7" s="11"/>
      <x:c r="H7" s="11"/>
      <x:c r="I7" s="11"/>
      <x:c r="K7" t="str">
        <x:v>4</x:v>
      </x:c>
      <x:c r="L7" t="str">
        <x:v>Later we connect Power Automate for routing/approval.</x:v>
      </x:c>
      <x:c r="M7" t="str"/>
      <x:c r="N7" t="str"/>
    </x:row>
    <x:row r="8">
      <x:c r="A8" s="11"/>
      <x:c r="B8" s="11"/>
      <x:c r="C8" s="11"/>
      <x:c r="D8" s="11"/>
      <x:c r="E8" s="11"/>
      <x:c r="F8" s="14"/>
      <x:c r="G8" s="11"/>
      <x:c r="H8" s="11"/>
      <x:c r="I8" s="11"/>
      <x:c r="K8" t="str">
        <x:v>5</x:v>
      </x:c>
      <x:c r="L8" t="str">
        <x:v>All data is mock/demo data.</x:v>
      </x:c>
      <x:c r="M8" t="str"/>
      <x:c r="N8" t="str"/>
    </x:row>
    <x:row r="9">
      <x:c r="A9" s="11"/>
      <x:c r="B9" s="11"/>
      <x:c r="C9" s="11"/>
      <x:c r="D9" s="11"/>
      <x:c r="E9" s="11"/>
      <x:c r="F9" s="14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4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4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4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4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4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4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4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4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4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4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4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4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4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4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4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4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4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4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4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4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4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4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4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4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4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4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4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4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4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4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4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4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4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4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4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4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4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4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4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4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4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4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4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4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4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4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4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4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4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4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4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4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4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4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4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4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4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4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4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4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4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4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4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4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4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4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4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4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4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4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4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4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4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4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4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4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4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4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4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4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4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4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4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4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4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4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4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4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4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4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4"/>
      <x:c r="G100" s="11"/>
      <x:c r="H100" s="11"/>
      <x:c r="I100" s="11"/>
    </x:row>
  </x:sheetData>
  <x:mergeCells>
    <x:mergeCell ref="K1:N1"/>
  </x:mergeCells>
  <x:conditionalFormatting sqref="E2:E100">
    <x:cfRule type="expression" dxfId="0" priority="1">
      <x:formula>OR(E2="High",E2="Critical")</x:formula>
    </x:cfRule>
  </x:conditionalFormatting>
  <x:conditionalFormatting sqref="F2:F100">
    <x:cfRule type="cellIs" dxfId="1" priority="2" operator="greaterThan">
      <x:formula>500</x:formula>
    </x:cfRule>
  </x:conditionalFormatting>
  <x:dataValidations count="4">
    <x:dataValidation type="list" sqref="B2:B100">
      <x:formula1>Lists!$A$2:$A$5</x:formula1>
    </x:dataValidation>
    <x:dataValidation type="list" sqref="C2:C100">
      <x:formula1>Lists!$B$2:$B$6</x:formula1>
    </x:dataValidation>
    <x:dataValidation type="list" sqref="E2:E100">
      <x:formula1>Lists!$C$2:$C$5</x:formula1>
    </x:dataValidation>
    <x:dataValidation type="list" sqref="H2:H100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2d10aecab947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8" t="str">
        <x:v>Stores</x:v>
      </x:c>
      <x:c r="B1" s="18" t="str">
        <x:v>Categories</x:v>
      </x:c>
      <x:c r="C1" s="18" t="str">
        <x:v>Priorities</x:v>
      </x:c>
      <x:c r="D1" s="18" t="str">
        <x:v>Statuses</x:v>
      </x:c>
    </x:row>
    <x:row r="2">
      <x:c r="A2" t="str">
        <x:v>Store 001</x:v>
      </x:c>
      <x:c r="B2" t="str">
        <x:v>IT</x:v>
      </x:c>
      <x:c r="C2" t="str">
        <x:v>Low</x:v>
      </x:c>
      <x:c r="D2" t="str">
        <x:v>New</x:v>
      </x:c>
    </x:row>
    <x:row r="3">
      <x:c r="A3" t="str">
        <x:v>Store 003</x:v>
      </x:c>
      <x:c r="B3" t="str">
        <x:v>Equipment</x:v>
      </x:c>
      <x:c r="C3" t="str">
        <x:v>Medium</x:v>
      </x:c>
      <x:c r="D3" t="str">
        <x:v>Pending</x:v>
      </x:c>
    </x:row>
    <x:row r="4">
      <x:c r="A4" t="str">
        <x:v>Store 002</x:v>
      </x:c>
      <x:c r="B4" t="str">
        <x:v>Marketing</x:v>
      </x:c>
      <x:c r="C4" t="str">
        <x:v>High</x:v>
      </x:c>
      <x:c r="D4" t="str">
        <x:v>Approved</x:v>
      </x:c>
    </x:row>
    <x:row r="5">
      <x:c r="A5" t="str">
        <x:v>Store 004</x:v>
      </x:c>
      <x:c r="B5" t="str">
        <x:v>Maintenance</x:v>
      </x:c>
      <x:c r="C5" t="str">
        <x:v>Critical</x:v>
      </x:c>
      <x:c r="D5" t="str">
        <x:v>Rejected</x:v>
      </x:c>
    </x:row>
    <x:row r="6">
      <x:c r="A6" t="str"/>
      <x:c r="B6" t="str">
        <x:v>Other</x:v>
      </x:c>
      <x:c r="C6" t="str"/>
      <x:c r="D6" t="str">
        <x:v>Closed</x:v>
      </x:c>
    </x:row>
  </x:sheetData>
  <x:pageMargins left="0.7" right="0.7" top="0.75" bottom="0.75" header="0.3" footer="0.3"/>
</x:worksheet>
</file>