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Project\Files - Make Easy Excel Dashboard and Earn Rs. 5000\"/>
    </mc:Choice>
  </mc:AlternateContent>
  <xr:revisionPtr revIDLastSave="0" documentId="13_ncr:1_{7B48D174-6209-47B9-A1F7-A40C017FA979}" xr6:coauthVersionLast="47" xr6:coauthVersionMax="47" xr10:uidLastSave="{00000000-0000-0000-0000-000000000000}"/>
  <bookViews>
    <workbookView xWindow="-108" yWindow="-108" windowWidth="23256" windowHeight="1257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5" hidden="1">'Final Working'!$G$5:$G$15</definedName>
    <definedName name="_xlchart.v2.6" hidden="1">'Final Working'!$H$4</definedName>
    <definedName name="_xlchart.v2.7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Working'!$K$3</definedName>
    <definedName name="_xlchart.v5.3" hidden="1">'Final Working'!$K$4</definedName>
    <definedName name="_xlchart.v5.4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<sst xmlns="http://schemas.openxmlformats.org/spreadsheetml/2006/main" count="60085" uniqueCount="153">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</sst>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1" xfId="0" applyBorder="1"/>
    <xf numFmtId="165" fontId="0" fillId="0" borderId="12" xfId="3" applyNumberFormat="1" applyFont="1" applyBorder="1"/>
    <xf numFmtId="165" fontId="0" fillId="0" borderId="15" xfId="3" applyNumberFormat="1" applyFont="1" applyBorder="1"/>
    <xf numFmtId="0" fontId="0" fillId="0" borderId="4" xfId="0" applyBorder="1"/>
    <xf numFmtId="9" fontId="0" fillId="0" borderId="16" xfId="1" applyFont="1" applyBorder="1"/>
    <xf numFmtId="9" fontId="0" fillId="0" borderId="15" xfId="1" applyFont="1" applyBorder="1"/>
    <xf numFmtId="0" fontId="0" fillId="0" borderId="17" xfId="0" applyBorder="1"/>
    <xf numFmtId="0" fontId="0" fillId="0" borderId="13" xfId="0" applyBorder="1"/>
    <xf numFmtId="165" fontId="0" fillId="0" borderId="14" xfId="3" applyNumberFormat="1" applyFont="1" applyBorder="1"/>
    <xf numFmtId="0" fontId="0" fillId="0" borderId="18" xfId="0" applyBorder="1"/>
    <xf numFmtId="9" fontId="0" fillId="0" borderId="19" xfId="1" applyFont="1" applyBorder="1"/>
    <xf numFmtId="9" fontId="0" fillId="0" borderId="14" xfId="1" applyFont="1" applyBorder="1"/>
    <xf numFmtId="0" fontId="0" fillId="0" borderId="14" xfId="0" applyBorder="1"/>
    <xf numFmtId="0" fontId="5" fillId="2" borderId="20" xfId="0" applyFont="1" applyFill="1" applyBorder="1"/>
    <xf numFmtId="0" fontId="5" fillId="2" borderId="0" xfId="0" applyFont="1" applyFill="1"/>
    <xf numFmtId="0" fontId="5" fillId="2" borderId="17" xfId="0" applyFont="1" applyFill="1" applyBorder="1"/>
    <xf numFmtId="0" fontId="0" fillId="0" borderId="16" xfId="0" applyBorder="1"/>
    <xf numFmtId="0" fontId="5" fillId="2" borderId="0" xfId="0" applyFont="1" applyFill="1" applyBorder="1"/>
    <xf numFmtId="165" fontId="0" fillId="0" borderId="16" xfId="3" applyNumberFormat="1" applyFont="1" applyBorder="1"/>
    <xf numFmtId="0" fontId="0" fillId="3" borderId="0" xfId="0" applyFill="1"/>
    <xf numFmtId="0" fontId="6" fillId="3" borderId="0" xfId="0" applyFont="1" applyFill="1" applyBorder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3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/>
        </lef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D2D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94435712946514"/>
          <c:y val="0.10369693105882938"/>
          <c:w val="0.83953018372703414"/>
          <c:h val="0.56609616506270044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D-40BC-A187-DD630C1BA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685599"/>
        <c:axId val="296686015"/>
      </c:lineChart>
      <c:catAx>
        <c:axId val="29668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86015"/>
        <c:crosses val="autoZero"/>
        <c:auto val="1"/>
        <c:lblAlgn val="ctr"/>
        <c:lblOffset val="100"/>
        <c:noMultiLvlLbl val="0"/>
      </c:catAx>
      <c:valAx>
        <c:axId val="29668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8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29-4228-9273-7EECBA45B6A9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29-4228-9273-7EECBA45B6A9}"/>
              </c:ext>
            </c:extLst>
          </c:dPt>
          <c:cat>
            <c:strRef>
              <c:f>'Final Working'!$C$8:$C$9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Working'!$D$8:$D$9</c:f>
              <c:numCache>
                <c:formatCode>0%</c:formatCode>
                <c:ptCount val="2"/>
                <c:pt idx="0">
                  <c:v>0.81300813008130102</c:v>
                </c:pt>
                <c:pt idx="1">
                  <c:v>0.18699186991869901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29-4228-9273-7EECBA45B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17-4FCC-8033-BB86281D36A5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17-4FCC-8033-BB86281D36A5}"/>
              </c:ext>
            </c:extLst>
          </c:dPt>
          <c:cat>
            <c:strRef>
              <c:f>'Final Working'!$C$8:$C$9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Working'!$D$15:$D$16</c:f>
              <c:numCache>
                <c:formatCode>0%</c:formatCode>
                <c:ptCount val="2"/>
                <c:pt idx="0">
                  <c:v>0.91743119266054995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17-4FCC-8033-BB86281D3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8876703491662E-3"/>
          <c:y val="0"/>
          <c:w val="0.87710668494476252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03-487C-A83B-1848725B61E8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03-487C-A83B-1848725B61E8}"/>
              </c:ext>
            </c:extLst>
          </c:dPt>
          <c:cat>
            <c:strRef>
              <c:f>'Final Working'!$C$22:$C$23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Working'!$D$22:$D$23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03-487C-A83B-1848725B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plotArea>
      <cx:plotAreaRegion>
        <cx:series layoutId="regionMap" uniqueId="{EA30D6D2-B870-45C2-B8F9-48BDAD3EAEAA}">
          <cx:tx>
            <cx:txData>
              <cx:f>_xlchart.v5.3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1HvZctXItu2vEDzcpyuXUtnvu2tHHEmrc4MbTFO8KIxtUimllJJSqe7rzzQGyl5loIogzj2sICBs
rVQ2I2czxpz8+3r617W5veqeTZWp3b+up9+f533f/Ou339x1fltduYNKX3fW2Q/9wbWtfrMfPujr
299uuqtR1+q3KETkt+v8qutvp+f/+Te8Td3aY3t91Wtbn/vbbr64dd707hvPnnz07Oqm0nWqXd/p
6x79/vzZIcxS5lf1zfNnt3Wv+/lybm5/f/7oe8+f/bb/tr/M/MzA4np/A2MjfMAoQ5EUWH78iOfP
jK3Vp8eCHlBGEI6YuH9MPk/94qqC4X9rRR/Xc3Vz0906B5v6+O+joY82AE+2z59dW1/3d0en4BR/
f76rb/TV82fa2eT+QWLvVr978XG7vz0+9P/8e+8XcAB7v3mAy/5pfe/RX2GJNeDy+Vx+AiT0gHEp
KKI4/PhB+5CwUDJGZPR5znssvruMp3H4NGwPg/ji18LgVd+DBZ91Vze3Lv98Lj8BC3YgIwwGgu6h
CPewCME8GKbRZ+vBn6e+h+Rvr+ppaPaG70H06uzXgii9Nbn+fD4/ARpxwAjGMmTsKTPh/AAhSjjY
0b3nYp+nvofmu6t5GpJPw/agSI9/LSg2FpzpzwohiB5ghiMso08xQj7yV5wchDRikkXRPRD089T3
QHxnLU/D8HHQHgib//rFQPDFVXfVfz6Nn2AR0QGTcNKI3x+03AMCHVDJQyzgK/efz1N/AuL76/kK
GJ8H7gNy+GsBstXVFSRy5ueHEYzuwwgT0Vd8VYRZhDAT94/3fNU/WdjTEP31DXtYbX+xYHJ4VVX+
GaTCz46uXF7pn5h/YQxBnUtKw0+RY8+M6AEKOYOo83RguV/Z/7mqmv/3d9b2NF5PvmQPssOjX8u8
jq66+qq/Kn9m6CEHHIUkIuRpu2IHCJCERPoTudlLz/7Wip4G6MHQPViO/neHoaeJ1cNc4NE3/imd
jA4gG6ahoJ9OfM925F2qwDjQmycd3Sea9/XVPA3Gp2GPFv6/nDMe3XZX5mdaQnhAiJQIPl+C+wMe
z9kBCSHwE/QpWd7jjt9fztMn/3ncvg38YvnwyRUweIgjffczIZEHhEahwFQ+GfTBOYVC4ghg+/jZ
y4v/5pqexuXR4D1wTn4xeeXiqrhyPchen9PVn5ApswMqCHAW8TlVfkxZ8IGA6B8JxO+R24Pmb63o
aWAeDN2D5eIXy5Yvb81Vra7qn2kx/ADiAqMSPVYhuTwIQymIpJ9sBR7fx4h75vK3lvI0Hg+G7uFx
ufm10quPYtHVT5aHcXgA4m8YQbp776T+AkwUUgzq8dM+7G+u6WloHg3eA+fVL5b7vrl1/bP4FuzF
fL66P8GL3bkpgmjI+SP3JfiB5EDyyeccbM99/c3FPI3Ko8F7qLyJ/2dN5uui/peSRwqMY/WxVvJA
1//204/7hhrO3tBv6WX3zmh3A/UURACMLyWYu3c8clX/5dxV9fkK/DngFiLc788lOwjB3CA5xoQB
cWGQPY9wc35/LuQBB7dIOCME+M7HJ7Xt+hxmBLQZB5WTAyPFSGAQD5z1Hx+RA6jsUCkY4pRijtCX
AtWZNbOy9ZeT+PTzs9pXZ1bXvfv9OYjez58199+7Wyn4X/DCMBOSkeRQFEJwr5rrqwuogsHX0f+1
OR/DPHB4m+WLHeNwCnK08ijDxSa03teJsIs5EzrL80RKLOpkUHPP46wvmirJez64uIPr3KWL7dG6
FuFCY1xRb7dT4DO9sTMJtkJ2wypCiNzOqMdjHNRcHxJqvImVFyYhctA7VqtVQWt3RnQdnUuH2AsV
zSypoqA+niKpd05l04mPyEtBGpfACc6bsEFdam3UnxSOr51o0oKMxYoyfMirKuGN9+nSjUvC5qGO
o77JkqUTds3ncklJ6aMVpn5ObCtPMhWgF0Pg1IYs+bsaaX00R0akRTCwZAmdXFuKbxoZ0WQc3HVd
lWJTNlrEvaNL7Kds3hWN7c8XKcfDUof5jWzZkJgZucMa9Vd8CsQ25GG3LnxD0lHCnEKz22zg6EXf
TjeL93QdTrOJSRG8YC2PbbG8l22+CxRO+yp7M7X4qG/NMeFF2s/+sCJoo/OwzmPeBtfEinGdTfjG
mGbjiC3iks1bb2abRCO+VDIfYquLZUVLnaWVsjZuUfHG5HRa9Zy/ZUV4XHRIxIKnoxu7RPupXUnV
ilT4YDhCo+viqEWHVWXnzazJZgqYjqFQelZ2TafiZXLViqgq2o4NeT+PgUmrjoXnCyhlp7OnUWI6
4t9VLqrm2LJBXUcZy+K8mOANHgebGo3kuut8sDG+FadVpfgRntj8oZP9EHuicRtbNy1HZVONx11e
noao0R9IN9qknBscIxWouHI2iKk2/U1T+jIJRHCBWnlY+r5KkEKliZegw6dRNmbb2Yiz0nKZjmy5
ELk9L3m4CdTIz5ZKjzs6GH2k257ZOCyz6EwOtk01na8NLaa1CMy7CvvhxHG2CyKzhPEQufKCc09X
vGmLoykUQ9wyscZFM67qCS+JJfV81Jf8FAWEXvTKOXTMeVbIJMxr1Kb1HGicVKSs/LqvjNdJYEYV
rLg0rI2LATabmoaA3RXMyzFhXldmRZasCjelLhhsOCiii04IaeICV25IB43rMjVsCcPED21YxE04
dWrluJhVuiy5ZglHNuNpZrLRr1SBSBf7oM6nuFbdoI4Doqt+65Fs+iSPSlfFRUl08yYoi05rsGfR
L2lZCWpiHlqRRIOohxc0L/p5K+qym4+yNjfjWkzUoFjVXSdeVlFL7a6kJrAfmlIvEuYtJFiAy41M
VBQULJ6zrCaxz6RQq1kqWyVqCKnd5JjNUWxpO7JVH4U6X2dVINyNjYa8SiwSckiRnW0e162k78JI
zW/qESxG9kV21qlOzGmRId3GbJ5yu82i0YRxNARVnbBi8lVMrVE05aWBw+JlEHcDWXlYxquyCMFC
egGmoJc8Lou6eukK1d+OWWtJqvNxbJOy0Kg8Y7aoivXiSS1WVT849SIva0CfzE2+UcMU9asoKzuT
hEwsOJ1V0BSbyucc7Vjb9ea67QKv15KXbZlElchcTAa0XNWS66SdfH4h6yVcUcNgQt+UaY+qATba
5Nzv5mzqaNwOU2zscsiCKHpXMp2f1JL0V2NtPYlNPrUn3jpfx7lYil01seVK0CChuSNxyNxl0fPL
vJ/eirqYUle38x+Cju16KXNzjgsEbk8rtlZ13b8knNv1MDjxh4raLo9xT5Z3KFxuRuaztAt9/ToL
urSRdRq4YoirbuiPGLy3i1kfguAHLnQcquO+G0q8kUEGJzrMXZUwNQY2NiJoT+fOoFWQT5nfqLHp
o9TyshtXUV2b8Qi89uuhJxNfs7ztXxYVN/giM+2QrQ3nIp28Y0cuqkkRz10fThfUaLlsDWlVOoSm
zF8ajvKbgBlE41FXLk9FR/RlZ+t+eKfs0neHC5r4ss4H7VjcqjxGupy35Ti9n/IiEzGDu4xioZhM
ItUsa5S5IukmN5z1/axPSVCrZMDTdCKwP59LT3ZZzopzwUK/dmapXwVLyI8DaaY/3ESb8yYIpY6H
WcpLt5j5fM66ypwN0tr3NaZ068tl3GVDxYN49KK6YplG54GTXcyjXp5OfTW0cY8K8V5Fwr8xuiza
tKupZnGHfVYmWY/FB2GW9riZ/fghy4fRJ1pabi5d0PLE8WDuEqh05PmK27AwH7RgnUqKIA9flMPA
LqxF7E01BsVGDzria0lmZo5R3U7gFeZ8FdSyu7SqbVTiyrG+jbiwHwYejG/HNvJN2pJcpoxWnY1R
0Zc61tPSngZW4xNlXFCdmLIhl0GB2+q4biZRbktkCVspHQzFSoa5eMutwiIpnJw2RZPZ6JChktzY
oBvOq8kbHte61+io6zP+ynSIvls8RA89g0eNeTWrt2wIwvNoQqqOzWymEzvjIRURZ9tslHiFFEVH
uYr63UCicogVUXVK/RgG4B9sV65F11VtsgQzieJALu7VlKPgRVZ31RJPyrU+Zsos3UkVaOvjRVX1
CB6yNXPchbJOfLjMZpWb3h66fvLResHY0fOuGMzbyim4cFYpPKyqYchwGmWSF4ey7vCyE5nvs12g
o6DbhiSE2NcqwerzgUbBfEpZlkfnQTi7OZ5s0Q/rIMO1iB3mc5M2OWw9HUejyrgKyhHHWqBy3KhO
UnWs64DNyVCPwzmKMq0OSbPQ8HgsiqVahTJoRNI4eyHt1PB4KYLZX2Stps3rrKLJVNE6KUzRxJHE
4aouwdxlnstkRGw4KTkSm7Fv5WU2Vey8gKxFJVUGPp9Nrd4GZMFbScWUNpGOthDLqlO8mGoruBOb
geR5LOfBmjQo3HLsMiL6uHY4ONLYAQqNaZsRLsPQXU+CtXU8zRZSBxy+cPOoU91lFyEYe9I5na16
FprYmWZ4K5Bvj6pCq1eFa/ukdGMQxmHD1CWhKlcryGxqQNhOu2UWbXPcWSvKDSakkFs2SQGwNj3F
SVbkpD+LIhOeCsfxiQly/IqM/dRujA7GLLGsBJdc9YyVaVMU1S4QGX41o0EDzPPM1UrO3r+ccDE2
OzSL8jCPFnUDIQ4cZdaNdIqHMcdqa3SYrRBwj6sGVfJoJqE5W4g9azmaNk57FBvZmLirF3psu0ak
tadH7ULxqo76S8V0iWJdZ0djQJcrCBbFS8Ujc9P4Zti0ZYva9YiDcof6LqtjoDHtjVI1pF+WZjtl
wnFrhgqCUzPlvI6J7gq0Ch0m6xbz0McaQxDYjBOk7Cc07+XG2TGS8ThNy2lJXJe0/WyvGzdf921Q
4qRHupKJDSParj02MkuRqYoC2OkXYvYE34HWtm+yHeBVD9kOnnwdWttPO2JN28eYuu6wNkFx+c+n
AS1SMhJBYQRqJ4+nGZaqtlkWjDs+dWMdF0oVSTu3hH9nO6DU7G3nDl8ELTMhsEHgco/nQTKIeiGp
3y2+9lfFXXRn/QJsQM3C5MkUlPrWDEtexaSvIvGd2aO703rMHRHiGHMiBZR/2P429ajKoOlwvyOd
btb5XRIQiYqtyV1iMIzOnIsWt+vSkvmPcrZTqiCTGEJ5uUBmQT6mGEil5i7pqBnk/Mt0NnFrdwy3
U3MYhqpv4mLpeRMHozanruvAVVm+ZHFT5LaLqYSaxbeux183BCw45EDXQwSVFXp33g/I8IJJzo31
zW7RzhVxW2rVxIPVY7jybJAQ35URePdPJ8UhCwlCArJSxsO9O9llmSJDKR1MqpZjzDHk0f0fYacO
NZ9bkGq/tcM7Ov8YMpgMhRI2CG+CGuvjHSqoXdRGVP1uXHSwol10M5XBugqn/ju7+qulYbiWlArK
QeDA9O75g6OMKoca2+p6p30V9acENRkEzhpRv/32jtBfQYNqDLnrtQDVMqR8DzRValLQhZpdD5Wy
o9xDOpH5KVfHoHxgn5YRjtxGLho4XpOP7rQcPSZnAtEEAlF+4z9mfg0aVNp3Plu208fcsPuYJ357
qX85E4SgYQoaPeF2UU7x/koDovrOCr0r8zzku0b4/myyExClfzwPBrOnVN6pSFjunT1rc9cq5fNd
nQERSDse1TpVmTFQroDL9EmCO3soJ13bZu60yj+1PH/58T+XtoI/H8f8+cu7juk/fzr53Gr9zW9t
bu2d8u/2v3S3mi/v+rPr906F+7LUPVnvvjn7K5rfNx/+PUEQLpqEtoMvdvcXRfDJVo8/BcVP4+8F
Qijj8jtxUHKMCKEYgUneC4QcH0ArJCUCfAL8wwTcl08CIYaGFSwpEhyD573XDj8JhDg6gMQ0QoJA
XIBGSvKPBELCHnuMAKILh18SuueW6sgr5L1bNlXWhXEQZCOK85Asce718KIhJbMrmUHOF6NgzIEI
OlKuwqBtj+ZpyHaQsbbrOef0BaunPA3niacm99PWYFutgj5TVdIECtm1p2hIMxeW8ZhhF7e2n3dV
xHFsXD6/maRxG97n4cq1Yb61VdeeIh+Vb1SXdauC23xTobFPRm/KI6mk3NULpLJY19WqqvPusNID
iSMk9RWIkOyIA0fRaVY0IBA4i2kqCtJsyqqs1sM8mNg2I3PxqHDx0rZ1j2MObvt48SooktxO/a3i
wk0JDYbosq8De9HPrZ6P2nYAtbAT0XETTcE6EzbbzDm5IcUC0qNgkwc21BexLaNyTLKoIRubswxk
pHIAAYZER20xNOnk6uWPoARiMy093qKspIclz+dLX0LgOnLKZTiRJnd2FfoqrGLEKnpSg6gW55Hx
sYUM84gWvHlPymUAYbIJUgGyZlL0LU6lC7tbW9TlG1BOmzdKSw+soYne8ryceBLSvD7UFZ43i5G+
T5ped9ceaOIh9ohFm5yLMoQ83tHdGAyhjaNCB5dBUPHpZCE8g3HeyA8zWoBUT0ukYm2C7oiFqrkK
Gl3SOCKDTIKq71c6NGGaLQW8RTc5cEOPu37luinY1guOVvnCULoYNqf53TfB+89lrLSPLljkqw/t
CCikUYeb1+D+pzIWEgjmK4dHMSTVELVLDDkGR4kJq6qLSSnUacU43smqzc9oVEUJarosB7ghLYVj
6+yctD6fzzKQmGPXFaCowSujsw6WeOVBEUIrGvQhqHMtBXYd9NOqDka7zhZuoriGWXY5CeZ1laPs
w9wwWJOrJDWrAeUySBBclXyVAeW94MxlVzL0pYhpFsBfE4pWIDbSIs3lLNkat6g+znTv0l5n3WWn
3VLFi2yQXvulKZIoWvSFJkZ9oG0DWV5mm9Uc6blJqEU1UNiu633cjIvDsRTG+20hgvAmo8F8teQL
eoVhWpraAOEPoRwFmLSiIGtC2urGmGMRBmA/roE0azD9cFINtcCpKUkDupeJrE2ngRKgaBUoK1HA
BTnL9dLolAydqldzMbE8biEQ5ysjOvoSa16OMW6Cqop76upoVaBWmDiafHg7zq3dBUDPw7ivFtWl
raqBTwRhRg8RsCEXIyPlhZmm6ygcyG5Gll6TejFbYHH9xaRoczx5VaYLaskZHIokCRLN9HoKCnVF
METbinXlrpmzftNFHlexYSCN8FJGL03jKtjrkkcguI4D4DRlpj9CxTLalEJAHOKZSd+sxm7xW5kH
6qWMGp9GQyNvu8iiMp36oH8Nclz+Xi/F+F5lxbBmbTa/WBo1nunaBYf9TKszEDZpH6sugCILQTN5
F3QznuKe46qOqyW0xyBwhelYWfUOXlJtizwMzxwIsclI5LuyLpuVqRt2vAwGijK+oys9CHPcz5i+
E0TxIq690jF3RVsnfeb1quHge3TelEOCSqSBzUeU7iqB7WGFdWNSwe9Q63mUHRcFn7Yz02KVd1XY
rKZGZMfUIcOTLghbE7cdd80KTie8og2Rrxj2oAM4Jy+gPnQ+16BoqGmCbJmIek0DMQPxpr65ZHSQ
R1VjpkQRoq9tlJNDT5d5FQ4+BP48md1QYL2iTosEL7bcRjqgqaH5uKJtO6Zg6t3K3vn0ei552vYk
OGRqIn8Y5UBA0TnpNnTEEvR/o18E4PdOKkiBT6UDsTGn2ZCGtnMXFPz8WauGLK0hBZuSwZftho05
OWOelJfIBfkt4rXM41mXw8qLSB4t1VRsQxnqra/puKmJCg4bmdMtGaPaJmZyU5s2Y1WcKFqN5Qrh
cXmvAum2RVnpiyrIi9049edysdKk4C2JiWUhoz8gbssjEI6ciSmd2fkSNi4GeRiE41aG1aHo3Vyf
kqyfXheTzT8URakufIGzy6iZoHwRhKN8r0bQFgPXkRdIRfAf26qKvfG66NIpXEQi9VxtCekXHssa
BeuaQfkv1sPIQRPD/Nh0C0sNXsbjoQsIFJtyHkHZCWWHQFZtvIRq3MlI67XKF7zrg0GpmKK+X/Og
MBeUQ6FHQ1EQgeyRd7fQUKDzFxEflqtAYOTivlzCCEomliYF6J3HuS5UouYsiOdQkONFVMMfkVPF
GlQrnywQxTaDrOydjxd5E+sMtEkoF9aHbYmbF4tgQAIX2Ua3eLD1i1yA+y3dbKFmIpYlbr1w19ki
QEJc6mg9jG1wuIjF31YCXLJFbnjZKQhDMScURBuuxKFqVXkVaQl1jlpG6lSVeVgls+n0uoW6a6I6
hnfeEwLRoOH+iI8IHQ1VOKYyCP2mwYXezMSCpwtgzE4jVR7bNpvOCpGzTb+ExaFjooXT7NtX2Vh3
SQXhJFH1nG3LybqLkXbLGrQffukKOZyB8Iq3SzVDvIbS95EI2Is8RPXODQGBZMB5MO2C8WMJcfX9
/2wa//8vQ3/UHfqwAg+yyLfy80c9qXd18I/f/1Sw5wfQfwE0TeAIKvCQkH/Ox5k4gJ8RlPKh+w+6
/u+efM7H+QF0bECXEwPLBdp7R7k+5eOQ3gO7xyCRRGBh0HIT/ZOC/WMKeZ+Nc0Tv6MdDOg2WODBn
Jr7qaW7yeFnm+U0esekfMcc/X78nCxQ8KOdxqjl4/7brLqAWGqpLNS32w4Nj/kQYH/UbPJIf/nz/
XRfCAzVAVkspfJmxFRTP3XJ+J1iGcY4LimJwABV4Htz22frbk33trPZUMQcYFaOqGWi2WOAYyJfq
Yjsz8e7b74cmkAdaypfNCOjoeLgZLtuwKeTMoE2iIScIStbVyzEsQnY8i76eNgFfWBdXc9tcfHvC
r2zojgc+nLARYTPwuwkHI/l0aHOf+YQ4n+vVtye4W/mf6tCfO7rb6QN4hF7GsPeYrsbS8fGQzTiL
kqZ0UX5My7yITpC/K6S3rq1nHoeGgDgMTQdDt/32/F/ZIN07UdNhhuap4JsuaKAA0SMIlFDSUTff
fj26Q/6p/e1x2YZXrqRupiuv1NAmIhIbYONQdMbtWELJBMqOsZ95cGxHaA9YechxBeSgSkTVdxTG
r+xQ7LXZGDVXg6EjnLCA9hHc2Q+cjvrHjk/cTfoAPguOYBRzT1fz7PjbEMrecTb44vTbp/e1pe+5
HiMKzRyGfLPEWt+G8J/qj+tAlz75sdfvuR5grLRpc0pXBnqJXqOxJfEEpOrHHJvYczydGYumgT6D
VW+DZVlBe9PQpayxlv/g8vecTTQpJGZTgLOxxBfJzNhEYlADjEy/fT53d/SJu8v2bLOSw0gLr/im
Mq7NLqCpqfWvcbvI8LAPcsnPoScMs3+k3n5xBHzPEKNiDmoLosGmtjNnZ05Df/1r4OvBd+LAV+7S
vlbrROjDcaJis1hUrWZFgi6edAnloG8f1lOiFYTJuybKh5YgbUmMj+ZsYwOxVOuxQ82wMuOMdNoC
U5A/OM2eP8HEZmJsAr7pex/125rZOlwtNTLTqtH9OP2YXfM9p9Haoc3wVIlNE5XLJTTR5Kc1Z/Ly
x87qDqMHXmMsJ4FGSHU2UTDplXEdx8eKzLZ9U1JRTt85qq8hjh/PkgvVlII3YtMZMu8CYLqnUqHO
xN/exNdev+89Mj2HcDhs43kbTXFYADFkCwgiP/b6PffhB25BvGVsMxhAoDcK2tt8AFzkx16/5zw8
tGXNZi7EhrihBAxmMQWxC2e9/NgEd82nDzEuZUBbCVx+I1HV1rsG0XpcdQVfxrMf2gHbS014NGOH
goltpMv1axDl3NmkVTv/4Pr3DI3PHSjkUPMBvkV6ve0XPMk4L6sx/DET+6h+PzCCSc8t66OOb0qn
GrJzFTSuxYWHguZ3Jrg7iKfc956VzapQYTUCxKAJNV1aKBD0z6pgGdih6rOqXE3Q41q/NSDLvPO1
GuvvePKv5Txsz/DMpDIOsgm4QiNMcwg9vhkH4lBKyBpFPxYEuib6YhlAIWJNtS6nRfGUkRHbl0PY
s++V6b5ioGzPQOeMgUBYBtkGepR8ivXINwL6sr5zP/bamL8ELLZnoHToJ91GrdzgcOnsakHZ0K9o
toA+2EhoczlVroLuwoCMoIYsoqYvJgwl0BPoQhLFW1GCIvadpXxto3u2DA1yFLRk6IlteOZwwhZ5
20wTKDo/ZGj7pWmPOiaKQpGNgh6oPyiEnxcuDKof83N0L262WNVFEHC5oQaYTOKRgM4lr7vZ/ZgZ
7FeTnG5nGk2d2PTzmEU7QboufD81IMKneZRDFaDWvqniaGGNum6qxUU/eG57MRSPUO4uo45tmMgq
UMXbCHpXZ0+CH3Sx+4XuhSxl61nHV76laAVd5tBQy2yQ/hjse1bMMhnWRTstG+dVv1lqkHlZ1xTf
cRJfubP0vzn7siU5cW7dJyICJDHdQmZSs4cqt4cbou1uIxACIZAYnv582f+OHS79dvts3Tq6lSqh
tbS09A1OcAIowIMNtWTVkVaWBEDBU72PxHNTObGJa8mYRe14VAT3xiLk0cehYb+r9H41dSfcokQN
6B03R9Wk+/Jo9iHE+TnxqPPbN8w5OXlnFkX1flRBLfNbYjdxqmnGKq/Pyq6nxQ/HDlU2VovA6EtN
0OCn6YzXoqj1nLsTzdlAjsym+KzBQngpAFAvEpEyv0THnDO5CwMdrjUehqeo7S9zfoW0xuy4/PvK
XOPyJ+clc+J1qGN+HHhRrgBL+xv3QmEvbBFqqJY1TTz/guue+nH1bWqHTtRrRRG47/Nl7M4RG4Xf
fZk5IbsMqFXWI1mrEY/qt1d41qnbB8904wJ4IjACakC1gX+ee3bf9jJ9VFvvOXUnYnGS1kJEdKmm
EeD4UsdkLlO+Ce6XzZgTtHHdzCI40IdRQ7vdiaVZHkxd935BRZ2QRX80sJHplos2eBt5pmuY9W9i
naFH/+978xc5x8Xv4A3N4gWJbKjZzFEKFX/e8334zcb/1eBO0MZdIFiW1fY89XhVobMhxZTnxnPq
TtBS1TFSd5nFygefNUEBNuRb7fdZqROzQh06CObkf6bOyESK2Ca+U78u2I/RGgPknPHInvMVTWNy
HX32XxgnWkVoVd3PGH3rcl6aTACrnZD/G+70f8tTSl7PnbM4A6Q1xOiM/D3h/e/StI1n6+n6HPHj
wghoX2Ztg8Fz4NmrPgXqn4tk86sNqBOr20LTut/xFBov9VpskSUFMHyL3xFFnFiVXOEFlYbmPNhj
KFbe/m26I/Lb7MQ5XedDL2rk4DFJwVmRsPhzYGfiObgTp8AlaLrzYDmnUzic5q39czbH7Dm4E6YT
KAwdKmFz7hK8RCdd2xdGk9/Bhn+RYogTpyntArAmckw9N9HjjOeRt3Xa/A8q8D96nG//c0b/+Mbz
q9GdON0MA2QSI1dHBOXV4hiyJD4FC1hZnnvGCVUybbk0qrF4d5WDLgKq4kqtZPnmld2JE6tRWxM9
bhInaz33d3k3R6dZdPvZb3QnWI2uFW322FRLTr9EHXk3M/rOb2g3Uue9k/seLGCCBk9Ij593knr2
1yInTvO2lWk0pEvVrTw7GR6/jKIe/T7oVSHixwQ2CEA0wJwwVQB+Ttl36UNKptAvlCInTvF8u6p5
y4Lz0G9/tXv0kcQSCgT/C+r8/9/p/yCSfziRMgDfA5zXe4Vh56U4yMzBVJxp45d6XU62bWLDBdNL
BYWG8BNbkAeKuT0iv0ojcgLVTD0J+3o0lRz1cRq39CtvAfbyWxsnSOusnVLbalMBPrWXUipMXfzu
5fUXKeYKlf1xw+RDAs4p8IMVaPT5YzY3Efg1tfroN3UnRMlCFr3oFtuRAxlI5fopBXrMb2wnRsHL
ybuaC1Pp2IKlnG2f+yl76zV26MQoW9m2thRjgxD1wsz+GLP50W9oJ0LHFeSEhTbLOayDoAy6+qEF
rscvJYZOhEaRAkItIME5CfM3ck8/Z3rv/VKLS6oIOOp0PWJNej68GxvgNCX3nLZzijK1AriHpjdA
afZGr+Sexf/B1f9fT9DQCUy1x+CZK9ztEtk8ZONWDbr2ewcNnbAEF37jxmDSSn44rCm79A+/HeKE
ZJ93Wh0CH5Fx8VVv+bvsSPzy1FWn+cdoN5MV274mS7UDBvly7AupOkPnk9/EnYikQ70NXZsv1Rzg
rZ8M4iav808+Y0Pg6PXMRd/OMUQOQbBpUd0GYfInAw/SK8OCe/V6cGzsaepDHMlg7W9FPLPglOep
9QocsBJej57NNl1YbIPzlDzr8ZQBieG3Jk5pyxs+sYnvS2UyoC1WOqsimpIXv8GdmFzxQL7vQz2f
I65u1h6P7xPtFq+dwlw6jTYmFEGPwbM+fkuN+tayXXuuihOXOYv3cMry+awlfQu87LfNWN+xndCM
1hbkvS1C25jQ8MFkTXc3sS3xXBUnOsHesz3qWWyU+EiAF+0+9An3KrD+i9e45YatIkfkb3RfujJk
dTKeoLYABLzXfnEhXMDsMhBeEUMNAzdhtR/x+PDBb2gnPC24moCOYl2MgX7EZMBoh3xz6lVHgBr0
Ojw1tyn60Rsmvm1vzRjebaCR++3FzIlQ6CWELOV0rjIB3jIAh2fQPonnijsRahoNbKSxCwR7+ncs
6MtOc68ihbnwJx1DZ6CBzklFCBRmVhnpMmLdd7/P6QTojheFGXzJGQiA5HMzbyBlxs9+QzvxCZ5h
LTIw96s96leIdKTTZZCdH3SBucinMV6H3AJfU+EJ6TgNx/iUUugA+E3dOTyNgsoNj1ZdjcCngEFv
dHAPStD+3mt4F4a0BhRZkRl8Ubv/NaOC2+bsq9/QTnguOHi4Ssa5EknzflPqFgQhv33ogo9snYmk
60FHOOzEz3ZtyCnoh29+83aCsz1YDXaUAJOVq1Kw/QlaO78pO68h+N9PLsyFGa0B+sFWpbri0sam
0GnSPU6J2oq1I5DG8ps/e524YjFsA9gAGioI9EvP2cdACb/DP3VCdAMksU/SWiP+7XxjZx0VkWV+
T3UsdaK0ITxuNSWYOIs+ShtA6yBQf/gtinuGbpMSOuRzFZOWreeDmp0VA6j7wu+QTp04ZbxpMuir
YUtuwbtWkpd28ruLMxda1LfxhAszhq73/N0Stm9qmng9Q4H4+nqv9NleywnSPxWtJamCjCzvomZt
vaC4zAVUgqQSxrbFTqwhuwIloAksJE9EFxT/Xk9dbjWYgTPX1WAV9ENseplWcNi8tosLVlpA8zQs
x5IjPd7bndz38eYXQ4kTnvna9KabGl2lNURw0mO/z3Xr927GXChSjl0SbkToKhrtWxpNDzpcPOft
RKdu8TqRrMFUgWzzsY30u15Mn/xW2wnOemNSNKrTVYKVKXKgxItpl5lfPkycyFxoNwXdmEMVJuVT
qYl4Z4LcrwR14fRhiHvWEIdT1bRUdsWKRsXZhEHitzAuFAkabYCNdTviJt8lqIhJ8h5aNIffF3Wh
SLaDahHAcFN15Bos3Zk94ST1ez3/L1I7FO2yMd5GbJcxZ2CcD9kuZg72sBW/OUyvAfOTwzR26lzg
Z8O82QasfcPXtBzQPKvqmk1+7wjMhRtBM8xkWtaqyoJZTKVdlfxu8nT1vDTGzmEaSRKyFfJOleb7
DI3IBCKSM48vXjHlAo7SdNuy0IaqMn1CSgjM6RJKFp75MXYidunBIpnpcNW+TJsFXEAi/hT7NjR+
+dfVu9laneh1w9qMHBTJdpEftj7yO/NcvBFo1asMUoN1HzJ1s8/hfFn7kd94rbuLN7LU0l31q6q6
Oj4+hmPd3MBmSwm/hbnK5f7YqaPIkzHZ8VnzoZ7mS2oyykBuH5PJ8wecYxWPcWIclMXK03m9hXjk
Bz71fr15aHC8nn0qIESZLFpVKVue22Z+t4rl2W/dnWO1qfeV9n0zVWAWfxnGq4QGY78Dv/4i1bhA
owkt8ywwUlVUd9kXiKpt0AOU1nPLOCfrEgbbflBIbSJS8yIB9KUI9iA9+y2ME6p6D/BG32P02O4G
xGJ1J4bfoZj+qW5/koNdmNHUQp9AZWSsbCKausBrcYdkk7abKBuZN+JGqn19NnLubymE40DX5XyK
X0BxS6e3UKyf9XOeyuRG4F1yBJd7YEmR9lCOe2q2KQvX4mDdpD9AzCEwZbhPg/hz5DyYSpDdW3KK
YvTaIf9qNnPqI3TJygSv1NutmYKsq0i6ccg+jt26l1GIbsKnAMje/RJRCBifKESCTbn27XJcmgla
G2DbkcNcJCHbcZqtpMOXLWWsfruwJOi+zhFI8lV2kNxWesPfe1LLEZ+70MZZOaQkEhA+ThtzA6WV
Jn9IoMWKKU8HgVJXvkKtNtG3qp31AbXnPNsvq+wtO1nNmvhs05Whhd1zy8qmVxISuDbP9zLTLU0L
ObY6ul8HCNfe9jRaWHVgtdcypsLeHkcgn8RVfKMCArRLi67W9fHcR92Y+lUhLvplgqYj8O35WEHk
CWq/pHvgR+PHWoGOzuuUEOJPgy6PGqt9VLU8jeHaVdsUQqLAa/u7UDW5MZNA8HiskpiPaFkFBWlo
7pcsXZgaZfWOKhgS0DyRf9dMPNdp67noTqKHHMi29QTzjk1dzXl/V8eRX2fzKnn+4xkSW8BqIrS/
KlgObkUd5KLI+2j0XBMnx+uwoYnAi2PVEIgKbmL6nnTar2KlTpLvwM21A1SPK7Mb9QT6V3sz0kX6
5WHqFGQ8aaGcS5IZupyCPUBusgOvwCyf/Taik+W1bKy1yo4VFHLMHzqbDrxEQMzZb9ldmFc0tNER
QPq6ShoJkXEyD+aAeE4sppPX/F2o1yKntQ74MlZ4qPoO0fG7OJj9KBeMOJtdmVXbaU8hNh3mwJEt
c7r1Jc078t1v7s6Ot/F0UGuIqvopP7IiHSeKN/aMED8sBnPxXqsa+ijcGhQI8LsuTApd/LZtPQsE
4mx7la51d0A4CN2IRZdAlCWlCtaw8lscZ9uvIbjMcTuMYKJCty6hFuo50MRO/PD9zEV7zd3QAMg0
IpMNJr3jAw2/4E67+7WCiVPepJucIKaEehWtrO22ZtCrTsMl9dz0zulEaG/y9prgu1ZCVXmdmgLS
9tIvZl3IV6SjzWy4J1fBPtC/OdDmfx/SSD/kJ3NBXzGhQ8c7oSoYNtrgVkCdpgzrdY1/83b4C+Ib
c4Ff4IPWddJnA1TMIqpfoCxvx7JOB6JgajAGL2CEPQWQ2O5OqOIEhOZzXEYvPIjj0e/ru/gwEGmh
592h/oS4Fc8geNZBgELyQfUXr+BwAWJJSA/cWa6ZqV6i+l62DbQT9mlfQr/6xIWIHaHRoKSSoaIU
CufFtnYruyr+W88a5SrX8uNpn0DSTA8EP7AbAtjyYT4Cvf/Nb3WcM61f5L7k5hgqpYe53Br6/Vhi
34k7kd1MRzTPIpWVDdmlJ+KOkNmvBfDPhv4BViiDAKJLUBCpFpg7lCJgeGpYj/dei+KCxBbe6yZa
7VDVRmdnw6HOJ+PW86gMs9efc03bcRjwRasWCn5fZbfSbzrAceM3d+cgnjs2wDQjkhXKlSdoTN33
U/MbLZfrYfWTq6KLE2s2vDMmEPiv5o3wu6jXGRSoxtXvEAudqnOF30IGMwNZUZGNTdFlEISCIuvA
/cLUBYyxfBtpMoSySuMBCtN5diNYtPudAy5kTKuhaeq8Haqc8fVh1pKV6dLZd//+Ta9L8LOFd4I0
X8Vu1wjne3+wCVVzODf5uQ+jcTwnuBgNXjXWf0nhQp6jrtWi++rQ6Vdc1B9lyj/++1/w863zjyLs
jymM2RBPg6BjgSE41hCLno39e6WTnzYAnNhfh1SLWnng9dBXOaT40N2ZMwgZxsYrpGjupLGRdGY7
4CVR1Q3HHT8iqoDmg186AEX/9dzz5Ej3eEazA8qs0X4aWjz+lt0wdNbrsogW8esfyOxaK5QRfRVx
SIRmDaQSR5CnvHIldfWWIIOIGzk05E5N1GzjXRdG4RMhCjrrPjuHucDGbE/qLKHNWIWGQuIcu6i7
5vswH/0KxNBZf9hMzJPNWyTMmDybJXzfRLXnxnFWHpIkSwZt8hE89DiGmwLelw4TDV45B6Jpr7/r
gAwZCEBVz1EKnwa7B+p54LEfxY662Ma+HSITkrm/FgbZOyVpXC1tnHktOsT/X89doeUV1vIasByt
snHK3kHvu/VcGOckMfsy7GZve8BWoCtWghE7fYZKL5wt/n1L/sPV++98DBPV17OHhDvZksQgmyUm
lm+mKBrMDZQwJ33BRQyeJNC8S+bTFPfb+BDsuBU8qLSb5GcSwfPBJOS4TaF/Gxf5URvIH+yBEG/k
EG8EwofT3pZHw+vj61jvrblAx1SPpYGF1jcqGbu3qlvu9pbbC63NiiEgUsGLULbseOER+C3vxFVI
4mVoMzXDxyKFDHUo9VryEMjPp07x4Djhv57bR0rq0XoVktQFxAHXOJErIfnc1FH3ZHORP8CRpPE7
YKmrCTYGIh5ZaEVFtvDvhEzv8qh5+++f8xdnkwuJw11zl0GyQuvyAM62J+yWjPPvlC6uG/pnW8Wp
3Y0JZHPMm6gmBTGNWw1nIqhi7kA9nFbcEJrbJE96/tnvLyGv9yV82+KEWah2BipIzkys/eVQffPB
b3TnGOR7bXBHpKKyI+OnoD4+Lh353TpdY/Nn6+Rk4SiEXrXQRlQJTNyegapmbzLebH9uXRT8pjn4
i59wgXIhrIAaoiZxnjcqkhNfJg1BdqvRbL9tVzDafnOp/sUnd3W7AE9ojE36Bq5LixCQbN8ioMOC
/tzKIyMlEN1+XSWI4bz+3g1H76TWPRZtIAGAbslHJCLPmip1UnQAwRE0AgZRRXiOgw/lZaHR+3/f
Sb/6Etd//+HyllJgOQ9wcE+imdLlFqr18WWEKvl+Thrbh17oAjivvP6VGGMnbZsGkOmA0h+47s2n
fIJw77//Db/IGi6Qbt7zqW133VVpGi8XYK6zAgq/fpcV6gLpbItWJITkedUCwntRdpenLG+97nGw
RX29MGGior5Pe7gG2fYurGkBaV7PNXfCeKdhP48LhoZM/7nOp4tsidf9kLoYuh1KZe2ci/okWnKf
xsH9lPh18aiLoQOs8CpYC5tP1a3TXTfPSxXE9Nlro7gQujpOud1pgM0eNfNZKc2KPe/ZxW90J0rD
XOg6DoO2SiFCfw/U68cJytGegztx2iRpA+sG01Y9vF0vJl+GG8ib+0FRqQujC/YN74ZSt1XbwWhP
8ewhSPV89lsX59zdunAyMx1zOMGydrsQsn5QWgi/piIcFV6HEB9zOMuyIT8NdsLb7Vh1evQ7xF2V
rp1vWyMbFFL9Ah3rASZc5dHHv8m8v8haLpLOAp1/gOGHIJothMtzXaoEisJea+5C6Q6I9Mx2US1Y
S3IvhwaeRjBhG3I/QBp1sXS53MG5EHEOotV4ENgr1Pp+3ETrx4OkLprOJEM9pBPNT3KFFaF4BxTA
b1bmn17wT8obV9KLJUcEcaqGV9EeUHsftjIGwaiB2OYLlJLGqo3zA/Ypk5XxOUF3bYXlm4gtJCxV
sl8mk4fT+VDQrv9TpjGxVZ3BKMKrAw+fq9d7uc8XeqDgns8tHNgucb1A9DcQfu9q8Ll6PTpdCfwI
xTKf6So5UBbLCyiV22/W9Rfb2RX4MesEmZx0n897Chc1EQpdpsIzP8Eb6FWVEguTBHSyM/xGINGw
Lvv3UHM//hB1YTfBoeRU9xT2wUDMn/IVjuEhAX3LKxJdyAS8sVndWiTTVJGvs6TPkhM/SiV1ERNc
4sY+KmZgSwOvo02R+lzXgM54zdyFhG7BFEEEZrm2k/TS3LY0zMyZz2IeTn4/4Oz2oW2XJIt4eto0
T3Ba7h1823mcRPSb3w84G14vwhy2VuZsRq7OMmPrSeXM69mDuphQ3B9iqqg05+gqQrfGE2QDWOoF
9qcuJFSlls31gsGtgdJ3P7OpGHviBzilLiCUcQNpBlgvnkkXqZKKqCvQsf3qteguInQUWRaGtF7O
lsDAMQvgijJtLPSrg1xEaAPgc8gCupxHwLxgS6Wbpz6lyx9+c3ducWxVikbJtJyDHE9w8GRpzu0e
ey6MUx+2eo1GoAJgF1Wn5O0gN/E1CY/UryZ30aAHjGemxSBFDkPSl9A5hzwRq38nwfOLayJ1FqaP
xETESLNLUvcxXD+MbOVlT0ivL0wrnIJe6++CqWpLaxZ1SGgxyYITfH+actiMH5gKdhevTxHF63RZ
EowOQ9j2lAFJVebj/pff1J1kJjp8AeAZ9Vltai9bOXWnWdZ+ucYFU+WKhYuMY322wlh4dWUEPtj5
4ZdsXLWvXdIkOfSqzws/+ks0iw9H1MWen9Q5umHiyo4RvZ6zynhayn7rSkBS/WD/4Ci//qRDuqdL
mtXqHMhAl92hBhh27X7KTbBXfT16zRhst7tEndtl4uURy77MIC3vd/y5GDAT7Wg56ya7dN1wvMBL
Ca5J4fA7rffrvvtJmeuiwGq6rpEBWBlmqRH4KNccr2BF6lft/WOx+0PbCK6waFfD3v3CArTObfBt
7IcXr0By0V8iIrAPpFN6gc5X3Rf2AMBv4dv8yW94J06jfqTjEer8Eiu4HZfr1fXtIYn6IfOLVeIU
HWrODAonlV/yOSrgmnXXh56Hnwv+ghAX3KcJhpYMpfAVDzH4ARJhzvx6q8NAAa5Y6ZRfjqv0kVjh
38Z4tnpuFydMu7Dny7GP7AQVrptBq7dh4qcmSF3YVxgDVESlZKcE8IduCB7Y0L7z2ir/BfmCjBDX
dGAnkhgZVUz14F3zVZoPfuM7h+qgoqnrzZhe2Bht0DhnM7u7UvV+pyd4HecnKcDFc7WBUCxb6+Qi
VTDfLLW18mlOw6Y5g6eawg1dHit/XI7695dreBP94kedQzbdST3YbupxU9jWYSujvu2JOguBqOsv
vL76wE2jhJ9MMdAJZ/vW7XpIb8deJVxecLGGCV3RH8Lut7zeg/pPSlfA7oYQkFZR0G4/1rXAhUdN
DyKBZeKjneHxmtxuAbzeRaGPvgnaIqR5S5tCL6nCpWhM8Onguz2NzZ9Kc2kieGumrbylh4Dc82nH
hT5tTvtkVw1DPtptz5CQW21bxAIePJD53lt4nBZRboKEFfkO7XZxEymRQJteome5yAK8gt5ggnM6
Dh8UgSkkbF677LtUEv+szcTsKQHclxYGKyRKa1fSVsduNrguiZDOw58jmrapKTYdhdFaxFnS8M9D
y0T+TTYGTjwgch6jhhulbrv90xWkd6PgvbYVA0Sj5nJd2xnWjimIk/X5wJMNOQek3uayzrDT8tIm
Kywd4QJ5xOF9lNkkv7SxOSR4YdO4wyywGco0UTZ57ELTZqewpSsteZpMqMIymZ0yCQHcYpuaBF6N
89qNHObTOa5YaYkOydaMmNk06LSASXkK3ohtq5qlKBuRSxJp7vC1Rt4WOkNlV+RR0MuTkQP5Mi0y
Oa37saXfTHvs9KL0GIunQ5Ms+YNPJE2f6FJT+nDUPDOwXj/AUWGXfDURFBGOJDX9IxgaGb6XaluF
yTXhkTfmEkLVGNWYDMdDwCaSbuvXKZPt2JSjRTP4NgUDKX+JtnSb97IfGJzEmgymqnPRm35YA7BY
DoC2oKCTGmvOO74lfN5JjEYauU3EkPFCJCK/JIIP5Zhsq9S4wO7BbK+VpZ3vQzOL86qRo56SsTHd
y7aRZsiwHUZiLh2N4ck7NpwRqMTyvT+hx8Gzz9lCh/E+3w40gXgcmk0Xq1rQzIcvapwSVFDLQikc
dWNKu3eRyHRygcCK2O4HskboaocLtNUOPDMvtrnaH+9zsgDJmUBkLezNV9LD6PKibcrUcxrLKDvx
eo67r+iDZD2CRrIRLsNdPM5PwoRN8gJ41iQv3Q4X4lM+hmN8d8QBEQ8RX8XxVzvAfJ6dGExC2dOE
oOXnQfGd3CoZddNHHsgsJEhvokniIpUsV0/hsojoK+vqOtuLusllU62rtfFdqFs2furWZI9LaN6H
YKM3K7I+pJ3jpP9WL2sjmkJMIvsa02RSH8EuP3iJ1yWcXaBKjPsjUH1zhv95DNi3sdP2gC2z2vcX
WDtGUak4IukbzJNtctMIcjwtedhcQjJl3ZtMmzQ5hxmsfd9Pgm/H2xUcCRLgJRq6ARnslxE0t/O6
DMN3gZcbft8lE3yHx7Hr62oieaTvzZSnpOwYZeRzlhCW/xWton4ChTy4+hEf38AOkUW3xs2pgUBQ
cNraI1vvYPJgjxuIB9FPfd4yeL73YDq+S3feD09RU7fR7Tq2Zj8HE++2m3zXYVKlsOsNP4ZJLer3
fMobVap9CaCJ2IX5DB6KTGZ7Z4851o9zeCzhLVWJ6j/AWaMe35g4T/kl5GJMT8vWWeTONc40vwA/
HenHKbfJN1iFYmPX6NKsb/gWaqQSPm7rOYnHRTenEK9V9l50EDi+1I1RYKgEqW1eeDbn7FYqpZJi
qQOdfOU87xRcJGcBM+lsiOoQ5kCMbrdzL+fltKwkDE4LPHajYuiPVX2mS44ZnOKwiSBnuGEWbdDM
uui2YB7Ow1WSp4Cg3SGephXEtHOs9PqFhPuawP+sgRVlCSuI5BHlUvN3jRBOy67nRJaJXOPx4z7R
OIbAkZSQPCuoOI72dl3Akn3Z4U+n64JPS7oh3x9qHceiW3BMw/82FXb+JuAm2ry3/MjvYZShcSoI
SNbA6hdDXb+mWow+w3ERz53nYSUyhh2xGuKqz6NcnK1tKOxfm2jJjvt1mxu0MTf4P+U3Yb2jUASd
jfPbGV5oQXHotg2ek1hocuIsMcFpDm2Un9L9OLo/dHjQ7sYux5pXRo5BDctZUu8PFBZbb8No7tpn
tJKv/tNt3y/5BdLxzXKXC1xjnna0IrILEy0OvaWu4wlgb8a3B9mEnSjHQ0dLyZSGXTRsG+a6XUGh
O+bo/RIKCUbGwJblbbuFKbkZ8W7cPY2Qu2unwu4MNjcQFy+mVefRLbzg5+VNPE/BAM/SDba/SU9n
bLSBy57/RfvswHaQ0G2bz2OTtfaCv2zrzrEUbP6QCMvru7lpO/hfd3PSPxpN4Ix1Rk7qkxMMjWj9
9wG9ZAibz7yLb+axbRoAnMFkwkbJIKZ0x7tlVzeqkxTAYQIgMfzYFawPC7vsA3kegjy7s7LP/8iI
QI8NMulx/cIi3gffAbV/voJebyClQvbLsuv0GfDP7fsIR/f1FAU4AEsLV/LvCuSaPyRoGPFNgvQc
FTafxH4TrcNHoVl3ghxy+x63GmgkHWEAQ0KY2Mq0zDeCrS9DGDY8WbXZUs0o1t4KgmfDS7ME5LR2
7YlA1fNdkg52fewPsrNT23Zz/CzzKQsufAxUybeRFHCTCLEN5NqXIXyK5y+6I7iWZR2EVMoFd8FH
WKmT4C1nUFM8AeZU36/4h8ej6ZtTi9oJvQUi6HbqmN4/Ca2bpZRgh+0PkASkf3KtN9jsJo9civDW
znNAK/BsFb2dgMC6yWGm/XxEEmIwPEfUv4QRYrHISWCxH/q4JATnfph37XBC1pmnpyMw2dlm+VCa
sH5QXSA/QLPXvkkNUvwp7iU9tdP47Qj5VOyybr/AW6V7YOsOtfN1Rhf6RiQaRrbFsmzjfgp1TJeP
U9SAPopC64ghX7hAcRBafQL7oBjXgL0QeMWQU7uqaPiWWYp8H4D+dq+6GZD1DqDh5j6ny2a/A1+z
tEWOV9bjFAbExvdZuhzbX+kg10tjF0CXCw6B/jfZtCS8nLaAq3e8RzL8QkdZF3oOFOWlFLuBokrd
sH4shE5Vc3eQaNEnYI4WU61zIh9XiWLw+7Ckb+lyyOg0dFEjsVQclPo+D6b6LVGq3i7A6g7De2DW
lu4Z4gnJAw/b2lZy2vf9KYV6gzrpDQ/ztwxSObaQhqykoNs08U9mgInwl5ZT+6ajZHqrtD54sUKC
fbbo+x5b8m2M2il6XuCYGHyieAoLPrIEmRSyTcsSg0XL+iTey7TVFlbACg60d3BO1+U0mRQtxsSY
ukyP2F6yxXRdhcvJoR5XYGLe5jhsU13YVQJq1cRPJJdDucPg+6xrwPKQv00RdKYG0pObkugjPW9J
3t7usi3hPvxZwvKrSLd2vV2Bo+vG4SPQeHu505GVsOQWCcRNVtglaDhV4/gCoSvr6hAibWY/NT1T
qOxnBa8+m0cP7bAE+4lrHt7E8Csv9hqPomxIlnME3m/Z93oqWvr/OPuyJclxK8tfGdNzUwOCxGbW
0gPpu3vsW2a80DIzIrmTIAASJL++j5c0bV05U9JYmfQSFenu4SQB3HvuWRiMIwzvXlD1vvOa3Y0h
ghlChyUaL1fSa0tn1J/8S16qmwnx3f0QYmWEIdkXdTN16YrQ66QJSPwUtn44IgSsNklYNdEeQfQq
HaESvbekkaegEkhXJnl/iz7DTXvaCMYn3DPSDre6GArI10NYwe60qpr+Jmq1D3BWwGHhrHgebap+
cPOOhWU83YUdMTB0xuBePSPI3Be7qUH00v1Ai+iLtIgN2tg4A7Yky8Dx26XTmdgRU3l6h4Fm1D1a
x9c7FjdNuNdN3wdIj77CF12MHReKC3Ag5X4KNXqTtcvVOcOWqedUxnF+v4BZhQB6jtX7aFc/QHAP
XTX1KWwykYYtVFjqu9oCw8TFy5thGy3QbTc7SCDDrcyirtsYklGdhmXRhDfxqK9Jwdxei2sJNnmR
p0pOjG7acSDhiDeBZrxrndhWsoE1V7K2UJc+aygoo9fc8v5iuhFlfVrkVZCGFawH8ejKeUqE59gk
6AhvjUPOvUZRKWaCXjB3mOTCJ8B4ZCxFceCQi10W5GHssTBTyviwqZdi7Pb1jPPkKyPGTzsq6iZE
Bo6BuV4Yl5HcLKIpfqiJ5YmNwnU3ynH+0nVZQdHysKyytyPYetjxDEr68oQoe4/Zf7bcyeUavLua
NTpbKWuylUhOmlG+odTdmDWO2KtvpiA/1rxj7nlssnB67MwYphiHDPR9aTI/pWwug42uixc1j2My
6eBzqaHi6jH1TcxcFYfCaRi7xND1o9iL0nV1CsniaMgHMNHrJ2cIPdCa+v3cj2rrWxGd60iptwYF
VTov1fccRtZ3ISCt+yKkPEdMgXtifjr1PU6Gk/T58hHqKnwdOiaLAy0LMLnXyq7qZgiouSce/sOw
v2c3cA4dE8kXuKiMZN2jbBlec0BO5n4KNDQPbhbpGIBykQXsVcrOJksvbzD5gccAQnEjk1iSn7HF
TcfFSPqC3T3f1rTiddK2swP3BmEnlPkgzT0SIDY1lg6uz+ixZ2TloRxFvsWDgcAwni+nlcsPKXP3
ENM4PnFS44GLGpOWhD80zLQv4drMd5Lr6iFH4D2IVGNT10Myk1J5m+To35bdgsDC5cAnmr/ycNYn
Vy1Sbapu4Gm7juu860zFTgsIufGLD6R4yhsfIWiAuk4Eh6wVk2+SDGtFwvhhKchH6bLFvTDG+ZJM
ZTtLkJPDyS+b8upwcWyWeYURkDThopEVPQwWT9lcRn21yfkUBqcpjCHRhyGAJydThJm6tcFs3W6C
cwV5XXlDeaqWeHLnMdYsf0cv1g4IzaABPehSl/GlmqcG+cJ5N2FrDbWRr9HYaHI3RGOktzAeWTqY
bFheHPtgUs3XACsTIWxsKVm5IbYqXDKyEs2VcqMoU9Og6vZJFgVR1CQLW8byxyxZNFymuZ/W74hZ
8yjwCycZTu8GC5nppIIErtrCFyqjeyObsnqYQ6BZ276Lo3bnBDa+DXr0XByHK6F0O4iWRneQiVXs
DEZ4FG5CNTN1DCEEnH+WOEXbu9E6qUm6qHwqTnawEeEJLHIk6r+1os3yALBHUOA6ICGvZ2sbi52o
6ARqKN1i6T/VgF/815rV6hj3mLNFtvXia2ijOnhvMaUF8DP3DLmbGKsUKZ4OVP5JNk41EmDMOG+m
NjfyjcOlwr1KXxD5xdpB0WrDxBCgWMk6FkxP3K/VnCcBpSJClZOZNlVZ1NBbu8p5+RnDwKL5MCX0
mVtZIbzycWmKWcFCg/XmHqnlrJ633QS/4r0qA9rfc6xP7MEkMtcCAfFIAvB30cGQ4lBFpPCHqC5q
0m7i1cymTxrOeY5ggx4dNdqXakgXFKkorFH3OP9QOZSIfq/qvDavjQ36addXgVNHa9XIcMdW5c1m
oM08vdeKQV3Hi1rZd+frYdrpnLRBquoxPJdDnvF0wDTdXZaqinPcElFC3moxN0qNngZ0WAOHQdLr
uMJVGtYWQ3bpczrsfTbLxyGii7OJY+uq75amaRKDhNgEMsd8jJCYJ6t+t3iJ8iVHqO54XCMLyKFQ
o0is86ifEzc6bx9E6EXxc0JYj9yuNSHFhnvYefVJbpGacsjQOF5KmM3hqYvCNjplFVJ6zzpf+jeF
7dNsIufisElICd7Eq23WKkDLtZBgP694rveCslCcHM6b6pv3UblHUxuqrz3Ke1GkTOWkfES8WoEy
qApbXo4JHjIWpRL79AJ8IoAUdBVFWN7KypM1NVjwL3XI2m2TlbzDUsvGU0+Ayd0AgYvYvexmXp/8
ZNR3YItfkPriKEdIEIeooUfqEX3saJ69w6EFXUbeYpssK1PfOEcUVA+wzPHHRsgi1euCCB1oQsih
FCZqbgYX2ebGZKM9j1r31TdkkrvPYKit3cxjgNsYz+K1Hq8tRV3L7rGZY//KUdG4Tb4OaDzB1HNz
0njR7iC/VzyptM9RnICIMyG+Uc6YQGAntEAsXXXrIVFB6Ke8YpewMjCvtV9FQhk0FUcMh5S9RIMc
gvtIgJYKmpvo8uk48Tx3DW7KuBALj4KsKrcziWR1LRt4+ZAPpeLbENKX4eeMzmdKgwJY7DsMPJCJ
bJi08bZD30fxaJb0yZRorvdLV9mEVthAdTKNBrmMOR2LH5K1lr5GfiymdGltiNZdxM00J9Ukm+Br
WYbZd3kthg5yhm/Cy8L1p6sbFx8JUI4wT4c2rseDQsqNTBU37WfPsGQTiRCaFEE3JN42Kpa/wdl1
tOIiLHILx9YsRl8uSbSbqfDii84DBUV9qTJg3YFq4fVlNcxlNqiAWn9ivO9/NM0MI0NgcUXVvcJ7
UFUougsfHSoXLx8Ag/L1bBqafbZFsyqGyPllope28PHwEmSEs88QITDsA2BJAayvytlF9abG3kGK
JaV5OPh7ozKhIZ7DtDTOeU7uy4BzzGdQ1JAz87DI3anJcLqZ3Uqi7cQn9CFNO85PcPkO4zdt1PQQ
BLF9k5kIX0Agceu+z6AgOgQ9oJ65aedpy2MJi+q1mvQbrnl97sIaRE1eIfMdrj1xf+wLpYaUafRs
iQ6y+gu053MyMCi/tI49P5tZB/eC+/mGq7WQuz6Dac62Ycu8HxCUsg91Q44xkrmx53WRfS3QwCx3
Ou+hh58mOFglbEC3+uRHmBa/w1UGSINdfFx8wbADTkN8WnAdqK8qbAsqCqMeNQiaIaCh7qWYOSrS
COAYiquSVCyA4TFiJTYGwg62ZTIHEuhH2iN5R5i13FNN9CsCBar6kcoetgYzMkUeS/whSVReS/MU
2/bifGKA9kZ3KARFnEYaf85L32e+31VDVhUpjYX236/s7WPfNW17noVYG3xGHdhHtMq+uYty4c+o
LMtoJ6UO+gNIwcI/YLjSbbFNdN3OMFbZDS2mJgQBFFnE294TbCJwNjrhXgBgyzTrNbAjDxr+tCzu
0QZFNaUdG8PmFARTu+5hqLd+BAxBYEmDsNNzvvYzlk8mcTlqT7a1ikd0mM6foj5ECVuU3XnRBXsE
H3+A5gWOpUDuYD0SxSL7EqwQSOwkNF/LC5DTecJBZEn44aTJqUCqU70C67LNqLtjh5lb+V6sg21T
3ClYOMi6QBuAHbOZ2rQYMg1HfthxqRuY/kkgNZ7r8Tj38SD3AknwSOPNJi7LJGAw8tx5FV0XYVBN
eY7OfUDfhs2n3lSrVf7oIDNSCe1n12AZY4L7OeLszI7aOJJvJnjEE3CLWxqHr32MCm0zeWWKVMQT
h3rN8aV+LTm8izYEeEb5pQE6FydtNxbFC5lX7B55EPDwxEXYsrRVtKGbHvjulPbdBLA2Kfgy55sK
ykRyF+vByAdE3JRTssDXXG/HJWNohekao4JROnQ/AoOckIRBvKQekM40iX2xaC9+cHwp/2ZRoPIL
s2Ej0rgRNb1vck9gA67RZhSlbdvHBZYU9Y5WlrRLwmAfMQGSL7o1T+LGwTAGD/WMorBfRDYgXl3Z
7KboSbkew5jM3Y3SmDwkXEceCQC6MJ+ERWVxS9esA7kpI3V3QBRDQO8huhQca8pEq8dEs1v0Domk
3uxAl9NtijkhG793vrUBIj9XJ49BA2zwC2na6x3iaKk2oVG6QlOPRq+9HYGI1ykUQ86OCVy0Qnom
nDK0s8wF3aEEc2j67umi7CbjPHN7j/3abwzTut42YGcOG4qMJVcng2mXYocOo0GrHMNQEHTi5hp4
h/y/flMVpZpPmSNCplA+5Ypt4C1CsKDKrAVDA8P9Pj/xaY5W1CxOx4eli3vwTwbUdgkmC2GdQG26
VpsBj0Gzi+cxHD5FyeomQO8Qxi5K8gi2PD913TZQKNaY+Tocpi3qxDgNGqP2nGq6zMc6lJF8HQ2y
iS4eAMOs8cXLuIpRg8xRf8dE2cxvAb6NCpICKEg/7q7+7Gh8J7lO8e147dnPWdDXM4ovMMDXpFqy
PL9b2tCiWTFjxLHA4xoArEgxPWTeJcS2qvtRLujnQRBcREs+jZuCAcWAYGiYegcB+YT8pd6crOpH
eceweeQoFWW1ftQF5mvvVeX7ehfncRcAIBp01CH+m5vyIUa5j7VMlYjZTqM0Gj4LHTMvExcq+I97
EY/yOQTYXCLQCBMt913BoLh+1cHYB/d9jhHmw6SqwcKDY5ENTcU0wKkbQlBtmmPRYpKLhyTW0c4I
ND58i2TQcThDZp0zn66YivYtfAeNKMWGMO7k2WvMRi+oriW/oCyK7VPXVLU5iTzy/TEYm7x9jwgB
bsWvNdtu7NtgTBpBfXDpCSzLHoLRjiX2OCRtpgqVcbddxlaa29I6SLdaRsT0vDbgRaaSWIwty6jp
YJpk8sD9kNzq7DkCaJrSDokd1bSeghWJ8ShZ4dTZHL3OowX1FFLV01DMbjwsfaeig8HcyO+bmq/k
NSwcY6eyxmw71aQFpWULMTIxAD06jK4w0LIzC3aDoXRMI95WQYI1d8O1vWK0HYPhy46EEAsMuzII
McHkHYaWS9IgNFAmyzBrtjGFYPHBzaNaDzqeA9LBpJD6USV1lCP9D6hEWF1YaKx9ZRY5AZ8ij8f2
gsK2FLuGFaN68h7Dxk2TA/eG3hZ06/uy6xp+zvKmq5+8xIU5L1TW9kRGhEQBwYPmYl/bZWX31Sja
/DRXRtUvaPQArwJKR7U8AGqTLWYwMVwHS5KOWMw6SOFmwxe9wWRbSLWrQXa/mnKLr/DkJDZMlYKl
a7ttMdy04xEFmMGFdaLS5h7ndIcpCuhlGA6jdlPLU4TLDrmgYkW9vmAeCMR3wkreqXUVFzTRPDjT
IAO0nnACP0Z6HUxLuicV53pfV2Jgl7XpIdsO6dK7r74cFTDteoQZzs7lel6KJPQYTmBqT0EjJIOV
E2wfTWvf2ymW9L6HkYilu6t5cQhMY2aTBLiwqqlKVet9vVlac81IdJbfMpPF3TGGXYI/DJ0eo00+
Lbq7UAvnpWTOahIe41Wz6BLYMAx2mLe7ctPIXKHh1IPVqI2itoy+zaIa43O25tX8iElL7DBCKjKz
fkQdi/Lvuu5JcyQRZLtHUvpluIHZgHHPDezVUdV0LJ4vYRzY5ecysEpfymlsxXYdmQQoqFCIJBhe
j5gTltaCuDq4+GYkrfWpWxCCezT4E6rNuFJap9B5cPA/4vjKzp3kToEYfdtMSLl+Ib7O7Y1xa9id
BCIc1+t9Fhl0O8otU1paEVffgSYGgGSZDLQFbI5OJrUdnvN2i5q6xtGILfTa4Huj/Z0KzBSlSxCE
BstEDgbSH82u105p4FeoIQxTd1ZMTQCXglKUH+P1ZPwQIwBoWHWw/Dj0agkxUEE59RQZQ92IWhsj
LZOMTQxzEh8h80xgRkA2EWUBmGJRPmS3tBDO77B/wtZzarpy+nTVrOdLv4qWvZl55DG6lqEaTwtA
+vlNilZPd1c70uhg2zFLWvg2DQnK0HzedBGGVjhsMYu/l8uixMkWEM3cYtzXwk4ERfEKTGuoAVcx
ZLDGzH0bx2CQCTRy1APn1zWQPDMUj2D8hCiFJuSLP1Yg6eJARFwMbEjVJDP1KjRR4Kl3BKNZQL+Z
GXqXlJCuxkkvQYmJUtA4zPgJBCkHTgykhrhvgCnWMki4Q91aJQzbq1uTvOkhXEqQt4CGczdD6Yyc
q26OefEVZgGY1iSjRx7TsG8nx8oq9QOs8FGAEj6zcGOiAqykzX9Y4+A0HTC5x7w1cikBuQ3ApnRD
lsLzO3qJ8OrgPPki10dV/IYwo++eMY3oYIF611NrtoAJ1hEU7SALjv+RjTOZFxs3B3jOz/OG8Kof
k3Up2B3Grt244Rl8DP4cGe9Xkyy+xF3bd7bZEvWlip/59Oeo+b96Y7EmmmYU3c02Kh8l0IqS/Uk1
2K/5iT28O1VWCrHD+UiAHqmJ3Fhs0/bfyNH/wHstCn9hPwIDow7kSsxEAiy/oehLd2590MMR04Jo
BoR6qpBwIdRA72cLzBadVRWQFIMS3Kd/zQb8I+LcLxzJfAbsXQZG7HoE8zabEpKYG/BghxSFGobo
GIDL47/+pD/gBf7qqWUGi0ctivgO3haDeHJLn40bnaPAhRGCvRrtwlynQTk6L92/ucJ/wEb+1Wir
AtURxwhlOy4RL+PgoLQdADL/my/0R+/+C5FSI5zSikIxkKDa77UJX73U2Z9TQf3qtIX6fGh1nrEd
Js/oFMxyLMcm+pNv/gtZ0oWh6/qRsx3A5y04yJh4hIAc//Vt/qOr8gvTOZsxVmSq5LucBBaH+ZQl
YYFj/8+9+y80Z1rrCEQ3XBe6trCZdgqBqWv/9K/f/I+eUPp7NjI3mJ3qucLjUghFPyzAJJ8SvlBE
ZEna6kSPEBYcIJFi+k8lTcJZ9PcfWcjcCzhisR2SfdlbPBh7W4XAVf/1F/rN4vD/wcX91dpIVEsE
PCiPd61UBaBn1S0eUxX873MJHX+NUXLjv3Rx2PF9qavnai2fQzxp7JDZcizQpOTFFkGjH/MUFZom
TqAW+8df979/l+Bp//6f+PlHr9Hl54X75ce/P/ct/v+f19f897/5/Sv+vv/sb7+1n/bXf/S71+B9
//m5m2/u2+9+2KIgd8vD+GmWx087Nu63988/++u//P/95f/6/O1dnhf9+be/fPtowRxBt2PKH+4v
//zV8eNvf4H/GJ6d/w5Hvn7AP397/QZ/+0tSFt/M//2Cz2/W/e0vUv4VwA1D90QJDeHugBXkP3/7
TfRXaE0E5QBeGNR5VxFxh/De4m9/oeKvjBLBVRgqyilXWNO2H3/7VfxXvAKgKpo5Bq8HbLz/55vf
/+MZ+cfNwJX458//M68c1lq/o1iLmBIpcVaFMWPIGiQM3/R/encMcDaxnWqjvc7C+LnK43UzLkV3
AqRnN1M1j/sJRkdF3c7JTKX8Woq2vdCYjQPGJeMQ7zsVgtHTx/VbVRTlLTLt+U2oOlDDcRgVKrHA
hjGHMJy/0dWj8PXopS5ZXfQgSbihgwvqwvc5mItvKuL9z7UX7q0A0AYHyIi6Oy6C+Z7IHPCnJUEa
D2jZPZH0NINI8jhaP5xj2/UnxFEjyUh17ohGQsybkAbRW8BXGp+1s9W5alRkk1LG3XNdZis51mUc
nEmFD0pZXIF1UfCJg3nbZi9zX6F8YwE7c9hMveOUAW22CgAWp4NYylfMjMhLxhavdqiJ8d5RP5M0
airskTkYVh8qzzBEAhe9P2G0n+8Yyt/blVZA3Sp04RfSVkBWQTix8JIXLXgGPDIPgQaHL2nHcnkA
fbPaTa3objoZ11NCasRio+Zk7XiHGn38CUp88IhRXoYZSJn5bxpTHLB0g2yqExssw20x1wwcOgK+
9S6DPRXHEHGqH+y6LEcO/uJuXACJJd0ABLz2NfjSo+gvIBOzYxWGOTylYgCSrajUgY7MwAg1+lm4
Rgz4WggAB8UyNocqqIcx6RUZZTo7gruLBprWCbr58h18uvqIQlFswSvTOytC8cR6InbIiTQfi2vK
ElcjG/djUEU/dB36r6Gb+CnQVX5mhe0fuFzoi487c4NJZMXSYiEigOiGVMEWYaFdm9RxldtUVJyd
xhzgflPP6g78cY1ozrrLU7hMtacFFuWQdFSYX2Ay9bAyLc5RFfhtyEf23gKCfoZbl3uKCdweD/AH
JA8luGWwBaQMpOOKzeqWcFXcaU5AQRO1dDfMyOjCBkGPJAwo+McIFT+OdqVt0nlcUiATdXsIA1U9
lPnoo6RW03zJvH1qyZq9K9PVp6CO46/CtPwsgqUBR9BQXKY+VLdmxIVKmOikBfNzYH3aoR9EV6iq
ALyW3op1F4Kw0SXSrtHRThbOXBG3FFLTyTwGPV+BY1db4sHnYHp417rNgDj27WYASvY6xGZOjepP
BMM2ZJZk/YYt8Z2r42QWDNog5Qp4PcRvWVFuwQOzu74XBlGnorjERPoP4J8/wsAMty03T4PRP1Vp
szSLAGIqdMta29Stsb9rh3wjmI7Bobnykijf9SWEMHcZa/HUc4Ti8J1H89wBh7QyKeN5SVxv1/0M
qYYDW3BkJwPtgCeRx4bQFtFGra69SBHzLZbh9NIBpLgJCCiwmHqga40Bgjw4jvBuAJhXT1PQJQuf
5MEs30HpqbvEYSY24XHNix91hz1xg90EXI8e7GZ1kutcFPtoxMVJBGsCkC6kxx+JFzGS9Ig0yrAS
/BhcPJhi4BFKUX+UUTcCeMS0FoJQhsfCzXsg6fGeTDHZxvkAGqsRKxKLCNm3eQxyXr5m2YvApU1H
B5jEa8DdADdas6kLaDqAzeTDtqvcuMNAe71BJ0meZGXWdwlKVJRQ0OjOGLv2R3S59X1GZbbD3Lb8
qUufOUC7jDbJ6ghSLRbM8Mso8HOyUihNOviuf9VxQw4DmG85tHF1eViyEsgpeLhg0lpBbwy0OhiM
qPKA7C/zJaaG4XFYMIzP0PO2undb2KVMT6QJzZcAkpWTAIsQ2HUlxN6Og8N6yO19BQ3IhDYnHr8j
FwpNHVUH2Kafw7peLuABN18Mze05z5HestbB06in+lh1sn4EYpbfcRDO72hQt3vZddH90F106Y7t
NC33xJWgtYpoelEqmnZoxTsQ5mcxHNdaB7fEdkSfIzxNdx6I66UqsMOnNcC/E6ZTXzOl3FcBl77X
oRz7G1zm+qGt1/jdsQ4xIoMhs04HQDd3OZj+Fxj+gFFBYfy2qUYXbWFUrFLLJAWTde3Wjc/Gchur
8dwsa5wWK9ztkwBWvSaYMN9RCAh7Wj28apq1XZ+y1aECzcDLepNqjraLRmfWFnF0Eg3Y5sBeVp1a
XlUfUA+MxxDifZDnMCR6asBG2I3XzxZlGd07NJy7HPzQAw01/xH6YtlzJNjprWzpkkZd0wEADmdM
yeMImjZh8ytXMW/2k8dxr82A6ULIQZeu/WOhLChnLoC5pQR97KjWJYfuBnmbZZY1bwGyC14cML7L
GhHs76EY6EnH2TCmXRGFx5xEH3Yh9Qaao/o7RMywZVv7Sr+AOQUxSIzSA6TdwYjLrGV1Q6VdJPhX
FKOd9huYBSUe47q6BW84v4u0xZQ6W7MciJdX9TuQQ8AodUGiYLvkXf8gkPjqjn4o1+eeonhL5h7C
IGINfwWQNL3AZO4D4ph+3ZeZxRw9b6I7oWz+CfAr33W8cB2mVTOYHTaOYxhNq3kLUjl9rYzwzwJb
zbdshq1z2qFlhxCpJoBaRcX0i1iq5rOJmjqFT2+zaYsSg2DgWV+LilJ+MNUQ3blBA5jCJjrnwMxk
D2cY4JjTF5Xl34G7H7C05BnstWrbQkWVgJN36ECcJSvu81L1/rQAZGMN8qMIUDRkzPn12FV6oeAM
YZEc4H/Pzshv509TB1uXwI7Ihu+UO8qiQtHB1tp+B1n9FkIw3Ci0O0cKnGk/VDhMMVUKqg0oUM2m
Y9Q/5BmeabAbcLS2kYJwLvMvkA1AwL3CpBIaC3PfiHh+qUGf2ECkxJK66ZB1YJt4K3oWPMsZZNt4
ATmRUPngLXQBxueo96KyegsX6HcmUBy2Zur0B9hr9d7D+mObo9w6gDukvgDDXe6ykPcfk6XzzoP8
idA+8EueDEjIB7i8oTCh9gDmSHEp+nHZgdA/vMNZYT3PYc9/YtwNPU7G7jQ15bkNcNx3dAi/L90C
R6SykjRL58lGRbJMQXlugKVDe2dBwc8y4i/rUuXlZoZh5O3CDTYSP/ff28nQrQ8s5skYEO/BOy7v
OXRbO2ho1E64sN6tldA3Y6aCPQx+2zTMYg4X5Pmj5au9h3rsFjFg7hCC6rdZQkgJpYOVvFh4fRlc
B/B39BcUneWmUl1810y0OWQa23pPAtjDwZMRiU2XxaFjA6NCh+pO5Lndtb27KkjyUjz20MVE6aBJ
uCuG4Iw9EUQS2lTFcztgX016RL+VKfFjhTJCDetZgHC1Q1pF8CjJEpGvIMRIcZoyO0MBpCHCBuE6
/okiC2QBFrXhKw6pYT97F34K5vPhtELuOYC4VauPaZRhuFtBAX+38eSfVMMEKF/jekNscAOVOHtE
MbmckNdSJBGxNRy0S4VqDsynRLZVuUCvFtos8WDcPzd1mB8g4LEoKVW28a46R0zzW+wIbsuGvL3w
nCIYvs2j8gtgmuhC2wDyfNSZ661xMPNINMHMpEFl/dSDa3zBemUjai9wnsywTA91MEB9sggub+Ig
dCTRvFspxr0x2YDkFprNHHYNtAecwmIAo6yvXV20l8hC7ZUiFZDdRj0qFPA1IQBBsQqHrSLnPVQW
jvHUtjbjCWZJ5ZrWg8nXbb4S0HfqTBdvBFHRZ6M1JCoFPEdOuUCJgXTnY1837e2E2V4DyVJ7Qycu
HuDlHGP2IeAFlVZt136APxF+z/UowS6pxdexCMejlAqDPc7Luk/Bqa6LNOsA/WKQLmF11SG+YhP0
gMq22erls10MKJSmNst2lkIAY7lqdgYG0p1qIHeGidomKFSYLkip2mPX+gbAx0F0gRlzIeNi31zH
EHPp9nDNv6cD+zmEU37Iuj44zlUG6+Y2OBJdHGJW3q49SAoT1+2mqXL3RLyBeglivH3GYCFYw5ow
bWK4mV5bDCHaAy7EmoJV0vWoDfGXnDjrfpIFl6TMgwPlM0lwI8oELfJVgKQC6AaLN2WgTwEs/gyn
iSUJ4YcaoOxI0A76nancHdp56Ci9hB2uHSCNCQ5RCZI7mpHvQRZdalaBVwSJxwpKY4Kp9rvr6Tn/
L/bOazluJOu6TwRFwgO3QKEci2TRiCJ1gyCbYsJ7//TfgqSelthG0xH/zR8xNzPqVpcHMk+es/fa
gqMZ4Wf0FbHvbZCgz15aRt2BhLwlyEd18MjmXDZhjKlEL4YOPGfP+xxAvFjuCAMAigm6TYSk03M+
1Ju2j/YIs6IN9P7rpbfT86jn8N0jsVxy7xm7Sg/dDVsPMNFxbjD0upp+TIpW3oaVk+4M1C++rDGM
1qLH+2vEyLuVqtAx17cpRakyDzuIe+EN4gs19JGxz7qvuL1Tk9fWNSdr7pPY7zO+X6fJbGTnChIW
3Rj2hmKHD72q9Y8kwVSJH0UZB5aks+KLqV3lRos2DDeZSHK0ULJyHzIjn547XYYXLeM6c9+ElUdB
Yz7Ksepl0CErTHyVOd90FGRm3FqVnPLA0nVmsMwkPDYO8QnfXnaHWqUa0cgbltgpadYebdvuqEEd
xI3Mn6tPDM/u9JlLUXTOPf5O84IFBkV2XDn7Kaufl4qJe42vJMBuiHe1dYNKFcMXbUavS3UqnCsk
m86eM1bRcctV2dPsOBazubnGwdOEw2furNiPzQqZX55Hu9yaLGxIbNVmzBFOQ6F1TBZt2ncOXQLP
QWAZxFpTXWAqp8GAu218kMgknko8lrvY6noUTXZrf3QoXAxPWuBJvDDR02996f/XfbXL+DesxeVb
976x9lMv7v+j7hs29VWdTHPs7ztwV8/yOXsuXn9swv3xuG+NONf8oGlYJm2DnptmmRadrm+NOHdt
xGmWwQ0mXJPyjrbt740464Or0RhzXFy2QvsK0/u9EWd+gPFnufhv0djzlPa/acQZ78ZGjuG4rmbo
Ns/nWLhm30++0hThm94u8uBImV1VRlMOh4SD/VW9ulv6UEybSoVaMGtqv6HK5tgB/jFAFS0Dzrwf
UUAq20znEDbYSRsT2aVyqJexoP/ttn5kxPKpC3v6RYzSzTPRGclFJ/IrOwRGgPF5OVcWLHsD9/bl
jKFvHap+NMOp9BpiIffthKptUFsTL5553zRR5PX9mF9bPTqJzTj34X01jpqyc825XnwaFHWxiQqe
2NNG/Hyc9at5VyxR2PstsohpJ9i9kmBAZvmkqFEd41uXZWAyIv+o25Hz1GrIuBF7bRXNue3ttdJi
ZkYLfFMVq7G7s+nmYuLcxXlxUnSJxClXsQv0+i1HqlNUNXdhgzyqKkXnDZN5VLJ48pcijAOEwUAW
FHYfcsGIoozyi3YxhouwKU92XPEVQeza0lRBqBRzruzZPnMTu1c9WvK3aDDHI15KY6vgDmKiZ5kU
2zi2alfNtmTWuU8h6Wl0HCNBmeuU81VMWMBVZMzhKv82N9PM2iPyUwn8YQOYEHGZmLLnyTDty8TB
MzW1zo4waETrS5H5ueYSkZDc0ThwNyiv7AmFLm4IvDn+mBrDzdCYuYdHBwh51Wd3Th2CedDTT30a
Hdkjck9rk2qP/i9Ck5e/dENI4jbrcpHrQdKFb7nOYUiWuXuWQ1V7SWSXT3asclJM3aAtNRzY+Agu
aR/FgZZZQ+61zoJtDRv6ddazI5basK96kkDmfIqDcWm2o5LujSWMvQz5YiHUjRkWqCX6r+h7Hp92
56QI/TQ2X8bxY9cOww4Ve7J441KCvEk1gfhH3qPrWK7LOC+3Je7bYMklc4+hOzuRxmQf1+spAZHg
x3p6ZRQUKeyFG2WQKIuKWvhT0vQQi+blKnwwFCe6jOr+qNN2i/xozMWr6hRvHU7PjWslhJCqm8mx
wHQk9ykFzLHvXbQkyGWEgbJAWZK9Mvc3imYOgWzb6SOYCfOgEXNf9rrBOb7Hum7X1LKYee5IBLrF
LflCl9hG/m9k2wklGC5abi8wDVvsV58zc8HEgtLan6WS7JzOCP0M4clB4/h9T7lwq6e1gepGN/oN
u/FMvyXEdgnQuNp1SiKvJ+syHOcHbLwNLimrOFNyKX43DJfpQE3QjnwPzhNxSoSYzlcZp0i/6ydj
h+/gpCzidp6i+1GOzQW/WoLKZNUvP6TFHVjginUEAZdpVxmKWnqJHU67mEKLy7+5mgdBJTUO3jLM
l2U9H6ZWfJz71KEZLDEka9qtbJJDLRSvwe/zkX4Vbvp5ML0p4mrcFhGFU+6M6o49G22X+gzGIL4A
Nw1xwkYsjvg4Oy4G3IVF3VOOsqB1tfU0YPMTrGD0W3rXuXOtYiszxEzcsZaNHwf9BYqvsHEwH6I9
51Z3VaPdOi4+O08z7WTc2nE4IXusJotzm9SbeY9tPR+uCkArvjBJeaDN6bbLRltdPziw3TA5Fksr
q08IAiGnaGZadUS66Gm3L2UzyJOWCTl5ZRsbiD86h6IN7RyTOID0buEJqRBB6ETRLIkKmECB5Iu5
cLGYJucLaqGc5NoiofNSd/q1DqL50kE8dUPBpm7XqUXQJIaKL7IxU19fwlzsaivKskBpVGf0w6R0
gRhW4Ys+WPUIWHztHdBuJNymz8HvYzBf+gwJ4iAeFwgD2PaiQmWfoLPo+oBiavXU6J12yziG76Wo
b+xwXlYT6hiIdiZxQyv2tLvENrG7j91wsha9JhdCXCJaqy4NXI4eiM/QR+0Ny6SJQwKHUbar4ex6
FYnwm7yk6kNivSIAks9V6qIfSsbfVOA9JOoiOHRn7RyKerwqO9Zbq21eYvslqxX3CAooZu+Ytc3Q
ueNJL2tGKLbY2VF5Y7jqLcgWdzNlzpnWRbiPcps5BzCdgNGUfdFR2+0z/Fo+DbNj6Ci3eGFJBY5V
ZGVckYFYqt8gnMNokQoZVasNrolwH4gQfF0Vv5nGCEgBAKhHIPlykaRo46ex7B5UTtHooev5zS1V
afk9in7dR9SDeY260P5OGv5f9feL2atmfRXS/H3pd+5f+9+iL00z/1j8fX/Y9xGs9kFzSZgQBuNN
WzdWxO23ys82P5gEHNs4IFXCF7/+zffKT7U+MBzFmgrPjiJPW1nE3ys/VXxwNEc1XapGzTbXAKl/
MYJ13w1gLUsHbGAJm4AuwR/faSDMyp1FX/V1oDjmUzhRHTlMOqTsbT9bBzwM2KatdO0TZ7/ffiiS
/2L6+7NKiAnJu5d+J+4A3IrgVLR14GId8iRABC9KOLOl4ctYq473z6+mvR81MwGnrGXcbArLMLT3
rMIkHBKrM4p5O5CmeERK2PkuRyo2XS0laKd6FBLjP790HWQZZAfXHmBCVcLcDFb/OJQF3etFPiR5
il/cviRBB+tvZnqdCD/VdajxVUFcIHL7QtWR+f/zu1f/4u27ruo4pm1wrXBBrT/kD7hCrWEyYg01
mJiUZHQbalLrlZ3SeDWu/kDpFtMfq9nZLBAwzi6H7zuDtqRGdPZmoOHtobl9TBdL+okjngg4PEW6
sdPK9EXabItRHh+6mjbRNPLfajlt0ALbHuAiZ2eVWCzZPeuDrDVxrxSCfSbMmn2JwmoepGcvN9Ab
fEwBAe6/W8NM9nIeX3DRMNqN4P/mG8wmnS/j9MaO0tsqm++M+nVGs+5RB36e4mnZ0Z2cN52e25cl
w6/Eg0x2QMeyHoktMgJhp2xMhw8zFfqDwawN2IAm761U3BRU1tR5vDJ87eykyWl+TjDX70o3mXZT
1DUXWsKp2KgLgWxXdZuNofbxNRJY2pnZWO+FnTIkx0e+MVEoHw1lDE+MIRbPcJP2PHJI2NP2KI5d
WzqfmUDYYIDi8hrKOaZFt6LhXFjW5ykN3cAcI+2lMpfhS9V34jiQ065F4xV2R0mskoOKl7N5ueV8
uByLnpcQ1uIbQ6FuFejsr5BRXmNZWgc8nC7IkXrcGpZ6o6wEiHKOjiEn/9iJjrXhfpSDBTSFn8ak
zbZXWx5QJXjD4XHQZM/b+hKhEYPq8t5mWvYL0OqqQaEHO8uyWEUpzDhMYay3MH9ARGJr73RfrizV
uupmNeizrIC/Yi6rrr7uotQvHEnsNEvXfRxr02mJeuXzWhrXXuXgjmTYVzJB1T9O2uBDXisuRhT0
Xwi+RUSeimzXmnT2LPQWlLBl+qmt+/7SnkLx9vWe+t+m9otN7VtrYmXE//2+tvmSRfGPW9ofD/q2
q9k2XQt3lQ05uAS+yYe+72rWB7hEbF026iF93ar+6Gc4Hxx+WNogKnXv6jz6z66mOR/WDodLT4Mt
l2fU/tWutl59P16dzMxtFklD5QJdGyjvlKhxYQJuczFYx83apq3HurvvBzk+RkM3XAPRu++VRrkt
9G7ddbKoupgNnKcm7MYUiXuSPeVpMzwj044PYer2Aaoh018WoA+Yk7otOCQqZEtMtzw9R6JkrM4S
u+gX3AwvY9/CAlxcJagZ7dLmNspz5Y7hPQ18OJW12n4C/pI/lw7TXtQb+ITClF2lNG/TMhsuCE9m
Idat8UFPLBGIZAnZHl1OnCz9d2XpPmLUQ9MwQiss0prpoaKMO1HA2Js0Ld6062rRz/WdyPVohViW
EIU7l76Ekm76vqvvjNxQglai7Zdji0u36cx9HKb1Duf0+Am1Lh0XLcze8OEWp0GX0Ytj5TVGp7Z7
6VGF3Ce9lu9A39E5Nywa/8ag24yT8klR6Y+G6uc0wUxrIdTCqOG4p1GdRsy1C74gv0Wf8FlnDkM8
mmsasQftSDyVqu16IqzYeRxo/fR9BvPS7AaMdDOSlwdHydqLqFaB7+jOUnH0w1b1He76vyXhv1oS
1mCHv18SLr/IiDbn/PznZWF94Pc2p/bBRpRES1KlhBHGmqv0XW/osiyA+uDWZwn49jd/tDmB5XLv
w9iiJvxJb2h+EJowuVVN2pJcAv+qzal9hbz/sC44whK4zE3hwsLgyd6z9/twZXNwSts3OObkHgSq
NXmODqUSMGocvYJ2zY6c26bqYOpWf2eosyMDa1SThSo41D/WSZIfis7izq2gu03MBqgWfDyBE5o9
JdI/uq2t0xYZxXW++r7POqIO3bcnihmUCHB+9m1ZMmIRs1NXJ6GU02FuuapNU0ZgOsNO3rfUIoLR
fNb5Payze1fFnef0dv+IqSzzyOp0A1UgA6gL51bA2NsMuriaZzIp3RR2KPadofmtzpAC+Ine5jXH
fClPImldpnGGupzQt1UZUnn6qKhbnZ2xZPnehgdwXWuxtg9NZ9pIc9H3czzHe82oXb8gYklCP5+t
mzHS3XunhGQxqul4WTmZ6ycr3JWoXhHoTc6d3UMJonTztcHQqoehdMb+NiwnjFN1W96quE8cCtZ4
zoNSc3Rx0jhpy+NYjMMNVZwF64LkaXmq4y4ZCagZBkaTYyZBQhY1ZuBWDTGjSEWHRDqXSTdspTq3
uPEGV1FvFo5P8zVgcqu4YSPicL2IOmz2aaJgW44qR10Oveis5BgOWJ83ZUJDLOiRsS9bfYiyxyFj
2HiDZa7TECOgSfFALxqpr/VaitRtaYeelLZ22NmdiF5FWUFnhKzq7lam0YMZ4n+GjSklRJH2DV7W
Ra+M9VkrkLCUzVzR/mUwiCZseLQtsHSRCM/jVMC2qEcGUt2Uu5d6M27yuY5v6BbTRcfzS35GmKz+
fzHuMFC2r3o+2AgGlYhJ0LDE6iYrBZwnq3Lu6TWFCitnSVWdx51zl6nKfBpDpsTGFBMf23bMw1L6
9b0Od8wti2iHRQpJHoS4jdK6MhCxc6T17Abzoi73YRGrW2yk5tGyEnzSibIj1FVcS6fHgd62d4iU
Yj9SrfZaIfN2O6ajBPOr9yhcsoYpeVlGdu7VOf9+VypjdqKudDY8FzC5PMtPTW3gCgYuFN9ztfYX
JZOSxBdaSSdrduPkMMt0xJOF0SPvVQu7tuwR247pteuEw1PHb8s2WYZq60ttmlGzjBMj3EUZMTg3
UcG4zX6YIPTd1HO5K9njg9oVy0OeDPGrqaHHbBy7ust72dLe6YHSQijeWYmsn2wX0EWmLP0lFe+X
Eptj7qGIyQNnCrs9vfFka0GaTB8rZbTuxnImwEaNUvszLFO1DURuGYcVf0UTFkdYrFU6W7bWB+ZQ
A/itm3q3uPYI/QC7Ua7q6ZaIAeGjRsr2jJ2PIu8sVpicFrgp+scQf6zutTI7S1evj22VFMcae/O1
1Ovw2eC40vn/q5T/G+k9RS/TOvcfh3+XMbzq5/zdpvj9Yd83Rf0DozXNpHfu6jal6vfBH40huDLr
+cmlQv26V/6+Ixo8wiJkhpgZdj97DSf7ffCnfiDul80Q5Tydd9uy/k2hbGqrKeSPHZHWj2mtWn7K
bhPdmngfGK67UinVMhz2fVtHl5oacYosW/U2S8+RbK4WmOvBaNkXlVqxijZFhRLT2qlhC5jSVPNg
SWjegF64QxR3qenw9Zpm+DwsKGmR2ilOycG1gPtKRMdbOzXpNYRAPPpq7Fbn3llmlocl+2y38XOr
K+oWb6P5GFkM3QtbogIGsoo/tdggjH2p3VFlwDa9aGElV4Kyad3WSY0jd0RBXOePrezOhdXTwLBB
7lmuRkc+DYDGsb0XqfXGYCM8iCXPPmEEFkHXjfmVg3gSb/GhqvEZoxm+a1v9UncBIBZzoEKq8GJN
p6gtpjerUBlGVAJA7Fg9hjBArkjFLTyzE43f5WimwgpdmAbJxWnDYOz6Z4b9yaYEn+SpnakHttlF
G83AxsnAjdXCHnEto0oScZ1vQhGmKGugKMRoE0sf3EL5Al+q301DerKH9ALJ2kbDS7PjcFBv0Vbk
AcvlctEP5aaMIwaESQxkwbJvIyMHxoo6JvVl0u11gxEAQu7mwYnOyFnu6QrQN7BwLDju2SjHm7qA
NhlOnzqHsijF1nuJY4E8z6h5y/N8o5bGNmOxRM+/Ry4GlB5RczuoaeXpgLM9d+pCGj3KHfbV8bfM
gE811Xp73WTPso5+swaDDnlCASS162SY7HNS0zQCcOUZWgkyXxvtEw33ZFvak7OB4TJulpDNhVNF
EKvNwcn1Q+OgoYgbAwpGwu+tz/Gw6coo8cQyDKvr2kBXEalYPjh+5RCqJcjmgDTYdDPa/GfjFBpM
atjX+1R+BtHDiquBM+7FUcz9Uz2nn9LZzncdgDhpKV6e6LeLHWu3s6HcAsg6TDm6JsdmtQ0dY4XX
JBxdANcOeWces6ITPjvONhynxZtVLdskDOeqxmIukNgDHDi78hWqxaNdTNFV6CKJnjU7PGWocnwt
UT5qpX5CAtMGVDv8mxn4XSWbFyNnqIS4/OOQrB6Lbnyy0wbPVWUX3iKNL6IJT7DzLuza6e8WaIzQ
mKfYBz/kgOkdQFhN9aFTEYoA0TzHQ4cKcGJgKUyI1DJ+RYrp7MDK7KgycVMI8Vbj1FBoJF7Uzdgz
pC78GngRbomp8/UOxqjpwG3O2j7BRFJuqn7aJRX8gtJ6Tev6U04rjnl9C1UVRwrHzG6LDky9bMCL
o77R8qMT0xbkeSw2shxVmYoydwGXi1QoaEc3ZxBsB6Utrhlacp01sOF8s3EfoX9s5hKmzhydF2rm
FpXdHhzkJ2oKN86Vl6jUiBgz3EY9Q1NJd4yhkL4p2Fgo8qq+vLZM4xhlb2ZGNlbXB3iExLUiMGMD
dtAIJRlp4bGg2YUWPo/JuXPnQ6+KfZNS1MuV7Y174zZWhLOyil5yaP6nGFfcloxp4mksNY+PtYhY
Kp0ljr9IKJCw7IKeqzHHT4RJfnyYVTOwBwXU1KUegQyhiGNa2PjQZDCIN9dchDrFP3Zsc3lYpsW5
rVUdAXLE7RAHiujpsE75QY7iFpMoTMUwvkMTb3jYELjrKKL6Ngpg7SMOVNLtIOwG1JrtbJXOeKtW
AItjdM967iLcdMaSumj09XY89OXt0qcHJNwtBATrWDb9oyxnYyT6YIg+0ptFD9wtutiV4JTe6pZM
Aq+GtfAwNrl4dObV2z8TlfFpNu0Ba1GvzU9xhqzfT/U02ekxwPgld4ZAi1201/1SbkBzlNu0YXCr
92r1VnGr7WelD+OdkZt9uS8dsZgev4+6bTG5NZu4+/rUekMjwc6dFuVdqNiF71DARj4nq+wsYAkU
PnevluyEdKUa5MBvRvSpeZJ4g77KPCsBFQfPRIwNhPltqoOWseCrOEN4ThiM7kEAIslylfJlRmLg
9dMMjzup79dUA3NNrQgpis8j4I5gDVEo8c4L81KHjRtwZlTZNWqZ3Tqjtaa5dJLxYhrfy0Gzn3Wl
Re+GbKNl/tu5dKjUvN9ls2N8HPvQ3A19FaIim+Mdq8ajO6y6vTxrs4tI1Fg7JQTdVDTPhTuaZ8wT
c3day9PB6+a5CkCsO48OcGKvELG1n7SamArK0fhxKELlnjNAlXlGH2c4Hoz0uioa59Cmo/7ZrJkd
6AL6XJCYhnmQOhpwHDM69AgbJpKnVa5gNjPHl5lbvhppUt2nmrIEIG7sKyMBScAhWjlQni/PJZJZ
vm4rX4WJT2ZqfHIGdQkWtdQ2c1q8wTJugsyBO8kRlzQRYKJaEBF68soXnt0x/VmHM1xZQaIMe/Ar
bmD1sC2nmvbxsioxWlh9H93RZsqLpbkDE7UtFTUGZYILbmPpYfGCdqUDBNva6IH0oppz3zDZfewu
qZ5pTumHJWvbey03w0A05upuykPrrGoyA6p9nDQkkLusWlYEfGR+0nsZ+dOU5J9r1BQBGkfLb3So
2Rs26P7OgnwzZzFWOcJVh2spwluVebpX6llFiigczvNUpqp6bQ1FBlsXmzQBISkQUEqjaJ7VDY2/
V5yCLzXTkJ0Tw/9Lmql+qHBYBbVNfkMKlXgExwGXJZGP/yvw/5sC33Yh3Gj/2AnflT81vP7ziO9t
cPywLqculYaCZdnuH/0uW/9gmSRk2Oo36d469v19uGuuHXKLeR6VP9rCNQvv9+GuQYecRhd1v0G3
y3Kcf1Pd/2nCyhujy+6gkIOd9idDuGYzwTWzcQwSSat4GqNlGyYdUWoqtaKSJ9Mvctrfd93XL0JY
vCBuXlps65fx44wyk2jWrUyMwWK0YF8M+TYsJGrMI1O+H1qP52/nkx+dw/QSfzq3MD02BZoPrPOu
oZv0HPl6f3wtWjWarkfRGGiqoMglWhDPlIzUA1aY6jIN5XDZky6xy9gMNrJu3FcrK4dzW0zpIYfL
RytCSVUqv7FCLN+3Roq9UTafjAxSIEZdVHXQY9VjL7T2ZR4XM6TaQK1IfIcTYYkCqGx7o15+UUIg
rZaTqvfgrOhDUbLW6kVnNFAjV5IuesMl3HQ4br9AnCwDBuyYwRwKrree9eOLXKPi08KmQAmz5Qyf
AydGV2OAqgcKrLTvhpvEWkio5/A27GtAXzT4Ipe3Aro+/OSwRSJSj+rF9mKZof0AfGhTDUjF3lUL
OyWHqESp/d4dkQm18NCZB9gDhT3dsKPdWgdbcj2oQ0/Ykl2citm6L8w4rTZpoofHRSrLRUxg0Hma
stMUaV1ghGJgmls9KjkEapJxbhJjKXaFaZ/mCQIN23vk1Vi8fB1Q0IkAGPKIe7x44DfJJVLdLNoo
llN4McbaQFUmzKhz+xgztvbyyYDUVMelh/XaAXtvX3UFDZasxaYcpWS94ikLTMVFu1nM9Ky0G7UB
3KApt2RfbThMU3eSRbZzbNNgDOoeNDwDDPJ1Xr5pOC2o8q1IYpcCJOEP0ezZYiz3aD2Jl8qoqcuo
FRsLwR7K/5zpuSNuSGlqvR53h68W8llq6WVeMCiCIP4yhlzqaps5Gzhuu3gUNyS6QiPnG031yN3g
Yrvr1ET6YtJeAaGd1BTSM2k7PiE6O1EB+o1HYm+0Vr/BwEqWUq6+Jla+ZRRa+3nf7XSRvAnNSoM0
bB5N/mEInSvm/28YJE95J48S87KP4m5FT9V3kuO5YkLLmIeLKEx3na6cogy1EVIPrjvkDotXh3Ut
T4lujIK0jLC9rjvzKlbKR3LPKoDwIJT0MbsQ7vTF6qtkk07EM6Vk8YBhR9vmglEnfoRaudeRsi4O
3KfY5XTWG84V5xZ5pYfTC4FMnyapWQFWL3ZXHfu6RQ0S6hJKMmq5RTdCr1Qw7mo2+WVpWHiTJTE9
peXOarTHVLh8gBDYUsjLZWOMmhHtYAE0M2OM4KNY9owKSmQueGkL9S+hM92waTDD+PywN1E+u35Y
jjNlRtZ6Yc6NiokGqjXpVl7Y2vej4JMWdn4aSAfzDFFhkSvL4H+b63+7uWo6uoG/nyntIEU3zz/h
LtYN9uuj/rPB0uNCnMRmqmu0fHm+b+0zy0EBb9If077vsOiH/mifse0ijUKX4KyzaR70e/tMfFBV
W3eEigQIvgXoqH+hnlolSn80z9Dy8wqOK1Diuyo7vf1uzOxq8WC1bARBZ7LGeQt0g08RzqFfAF3e
7+MCWT6VBCQO29L4XO9epsWzmYyysCAGp/TWhOJsYSZLQkm6dNhJAGe7H36Fv9hev+ZC/vzBHHqM
zMfoQML1ddZ39IPayAURhzUttAJbnVya3Tnxl+QZRICI2amKTW7l8R0TqYRMRuTxowCuCR5p+VzM
uroTtZscoerrR5WuWsDYNzm6czZegsFbTuqUVpe/eL/vK4/1G1orLdOkMWoL+52WLKH5Trsf1kMa
lvnrOMwpHgCV/01demZMBvC4S0DJbOzla4PX/rWfHI7iMql2nDONN4nL6WMB4fYIxap8++e3p/35
OuHtrbgVhBF0gh2uxx+/TqBbokoAjdAIqAw6yirrfGyW+sZux+hiTiaWskKtyous06dAKELuO4YY
Ae/Z2UeTYTOTl/k1eukLVa0OIlJuJrkq60PMkBAZaNg86Ybl7JAq4ZkttfKll2q6Y35U3f7zZ/kq
NHt/aeDVQ9mhI/7h/3/+LE68wKbrdTNA6x+dZrNhjrdGAm7wVkfHsYmRuOZ0tQOlbMfXwhrLEDR2
QUeVxBNzP1muctNPU/dkIRpQPFUtTnmqmI8Tvta2NS/thoS+wo4H3ya247rQ++FAmw9ykEyeKs7e
Xhyaj65Jnk1HmEZRrOkjMQaA2coPaZNZV2gE6hNUuqWiLBpJYtDAl2+jnPkaxj8bYLADQA/A4GVT
Mb1zLFyTntrr1YVp1cAOiNqSXsRqdEFfg90j0RS325TEen07duF1+mv+zZ+KWC5bDD+IQKnOVZ3h
+M/fJUEgiOTa2QzUUM+vS8DADAxHcUJVs2N08KYk43RNK4AATOIzonzfN9n4ZtUZXUG0Vpe1HHFD
cMi3idbLso2tYBHxisJWfcyG1bmMynY/4CSZLmSVz69uP6pgDkKSGbNJeWTUJE8VokDpZ1UsvFmK
6eSkfbLtekv84sL5CuV7d+FwZ66Lu7OW7F///oc1pXJEhaafm6BN6+FK5howRr5a41CxrJ8VYM7b
GlUB/LBsuSHhQV7oFaNOD2JstVcBx340W3P+gsFb/EslKj+Dw1rurGgjS1Da//wzZJLZdWaOJmgF
zfSpmN9gLhyMLp029jT84pD0F2sBBzIknJzxHKIB3pHeSvaH0Zk7M5jn1n4U+N3Xuzj5RXTzXyyI
P73Ku7s0cwjCanUw7KlOH1Lg2TvhTVCAI3dIYP95SViPde9+WOxj7NHsqA5H3ndfH5dkUlXMywOQ
p9qFruTL62LV1slodHGrTS3LboE3l1OHEMXZhX65+ec38BdfqWvYBvIR1n+DP/78+zFNBjITmWaQ
0R18UEdE+lO42L/YhbHU/fw5TQZudPFobuO3E469jtJ+uIA1llxnzhILlWtzW2EQo/Kcd0k83EwA
ydz4Gm2qj7bsddU69QTwXS9qBq9lKZ1NooOSdvseME1kgBYCGbJjwNV55nTbahU8ZhJzgooDHEpd
plEGllHkFEuzycf6C5SAbyPdv1163l8fJm0GA+4FcmJ3ratoQfz4WbC2oOxmaB3UbDs+BBHHs9Dy
bharVH7x6/zpa0PTt258+NdBijEE/fmloiXUyJ7lwGZnljyGMxAJm5HNhWyKbKtDYNrzVbu/eFFK
wXXx/PGytITJekO5xMpK+NX7n2vEHq/l6shcKhvvOc+WgS6dZueG0/hIKgrIP3Vqb0msOBADw4y/
SLb2OGvPiaTNj6zjgtoHBYVjk3FgnduqWkG0+ioppDFIKi+qvfgp1NqnclB3MWdID80w844cLXid
dQB8xulgpoOBG6YVZxfALjEZaC1iTkg090Gdx2IWRLOF5qVToj6WjThVmpJtbXo1nhtqBCNU+U1f
AzIrasmsDc+Unfos+ofUcO6gEffXi/VsVMtrIZb2ulhyE7SGKR9xlfTXSp1o2zFp5SZcEtXLCQ72
mATQFCFuRfDPWfI0Q7DYTH1cRKQ5tsOrlrnNzohQPkPK1Y2nKdZgCYv8vqqGc+Psej5nnEj1tzCG
wmwCrfeINc0/43KIF68jbWpr1mkaFAx48UybOYMs3IdGnaRndbJCOBFJTV4dHQNPbXrtC5lDziXa
jHYbq1LF4p6ip3LVgfxn5s6MRdmlPoPtGAPmwASa4pisMusOB3W56WrIyl7R9wZwcyKWLuDbGjdh
NNS+HcMcQI3kltMeAfuCXlwnAgcVKPyLydgQq+q+zSOO/LG/p9PyJaG6fIhRxG/1Beo1gW2f8gh5
RT6125YmzGVII+EB/Zd+M6SNieyoKnOeK2NS4y4u8Rj1Te4uD5MEmDCkNhzw6v+oO5PlyJGzy75K
P0BDBsAxbgMxByPI4JQkNzAmycQ8uGNwAE/fJ1KyNulf/G1t1pveyCRVZRWDAbh/w73nKsKghr8T
+2DyIpZV472aFuhMS+k+AF6qviGJdPeDQh6witPkTzCyEQDO1O1NGbRXxgrWWy3b8pfOxA5QUIP0
lAHUQ9NU7RULO8OWCTYJqQm2nNddPhIdkSz9VcTzQII3BitJGMIz3saWTEOjuBgtFsHbpP6xoNC6
DLlMoxwJ3tqSlc+/2WsvMfCxTaEnXEwoBj6NmP1rQ5TVxVatXKd8e/sFff01HcrfavTn3/ntE2rT
NXYY3B/MxNktzTMjU4sA2/lexvOZFU23y81cHxqraL7i2EqfCfphrS6GjAI8IISDlMuj4ZfLGqdd
v15CzImELLhXX+r0UsiGHMt2ttiSqfoPiPhpa2B8OFYtmjXC2n5S6b7XIJJB/lmEoKwU7NdfPknm
wFs0SqgZlVMqMJqyHFsOzOCQ7qvkl2q7Xy0p3Pmqdy31u2ys/jUJCm9POmm1C8XcbNoYuBOdT3en
KgXjPVTePlckqCgDbaAr+KGYita4EmrjnPFT4ZSO+ZuL+pETdtrLSuqD1Qtimb062TGVvYu78Ue4
yYm4AdgdOT5C9jViiljf8zcYGDhH9IIsbtEMFXha7uOOgAZSeYInMcy/u8BtHkulvXuI/QgyKihQ
DhEqh7JiJ9Sa4jqkFd8JGA1c0J0ejg5RBrxUfbpNQ60ZBQqYBE175+cjnjnhQQSbGeW5+DtZ9P2d
XSFlME3cgm4ju2h2OR1dp5u5ICSpMVaaf3ZDPdyN7PsvDDjLqzs3GlCYUW2MVvVrFjE7xL3vMq26
beLl9doxSqiNJoixkVjkifnzBa4JGCRjsr+ERh2g2fCvJbjpdUYm74NtVGiyY1o7bysq51XEkjw1
keRqk6b1GvvQvdGzDk3i+WShdxgEaUpF/oyYuuYTt8VVmJMVlXNmf5vLVBJOlVPpBxr+Rd7ZPhnm
S52vmW3dKwz6axK/l72cxBPawsitHRuxCVZm3x9wjrfDBrD8b3KfTqnlriGJ/CbXnti1enR2uvUI
dzPMJ4yQ6y6dxnPtjvEdsTo5y3IwPG/9QjJqK3UdfyS0Z2TKEpiHDXHu6a4XdeqtPolsDNFTVySX
YSH+u7e1hbRFLOQ3EEuxMqQaIrKRamOF8cTZeqFDDJaOj5QdCNoI7Tw12Dcf2IMRUWDWWHyapj26
HnpLx5PXtLBmJISh8YlRtPlclFmg4/HhSQJ5BGjhZHdZrMQbPzVTatLXoGlm5S6cgmWXem36Sdx9
fpSByXrc4+ZUQC14L9pwPxKBEAGZoR1kj7mG9FUdWuFmHP0uekRVmOcSa/i2lxzeeaauyvpDuI+o
Vx5z3+cALz3D9bR9sHU5P3pJEZxasvZO/uLnJ6A084bYlfhXvYTzG8GFLbvB0nokQ0cyc3a4CwHT
7xzVZx/wrpaodUg4HGXgkydlmocshTSYi4TrNgXdRtD9eiKO4YHJTr+BUdTcESvnnvqxc+9iQfJb
Go/msw1r8VpmPbqTTgd3uAOQsrN5O49VwH/rwvEi/fybvK/8GWqnGWW3eDEe0Y0cut8BGohtXVIv
rnw0FPkqTFMW82VL3b/43nzoHLERjN/b4d41gRx2Xn2vS6AgJB0EfQRSLd6QL+yfhfSax37J3G83
Q+Lk27V7k3a8zrHjrpvU5PqTRK9ihlYhPvmenbfDuNTA13vsC+lxhjlq6/iw/cloAlYJNvHJcCED
UpiW4bj1Wzc9SOG3W5PwAKbzslkvTsWDH/fKwB9Xo17MEzLo68D8hXTAfwj486zEDeNaE+x6XjL5
DfzR2piFElTApaqf0MFeSDPd+53zh5yMY1IsyYNbhB70gbFYJzrND6Pg95yQ+hKRQK9XjKPO2Jw3
YxKTCqrirYorBJ+WNSMWMaBQaSsc7vu+S15oMb1bzDqSVPiLXrryETxfMKXEr77yrceq6s2z3ev2
KKD7nZFddt8dDMMKEVSK55wknwfybd0fomrDL9Qo9bHAerWxU/6chVN3TX6uslYZRd82dnMB0GAS
86eNuPuuGrvZgO7Y1BtgCPVjW/v1IZX5+FOCahxWuTDaUwKmetfhyiWf1MqIAIupSXLyA4N143Jf
j4x/WMywN945unW4KgdJbHdrDXz5BAqtOl0lu5mQd9bFsUSpRZrusso6u3xt3HB6w2FN7LVibaFW
bcqcfJMPIgUD1uThhaAW0l0LQ68FzRD6YlJI3xPJFeS3cfnu2YMPKcMwoAwR9rLSGr1xiFycHx6h
YEU9k5Nq1hqSbY00lvuJ3BdKJtW19+2cdud8zB9hjf12/PzXUDnDFne5fVRJnOyHYXkjkIIXGmRX
NKeF2g9iaTZ2hZs0uF03+OcAQYZqwXTadIQwVITTtsgB7kBIABSLh3TrE/5wrNhGAQKpYpIeUr2N
IT3kpPaCHgUwYqGLAOQw1/nJmLL2tZ7QwcXfKBFRXdjPKhg/LZkegjn5cIvuDfW2s68SA/UveVj7
zqwJfzIrVGdjUPQIp7Nq3ZgW6Z0NLp9LZbYKcigxLlVpkFLrlzZ1UuCS7eSq/gkJR4EmLgDp67T2
cCnqDK5b57nu56TrANaAtocHGbvJtQynp3iqQBlYM1KpqkczJYg9ZflxIU1uweiiTbFn0KR/xpws
tqXy5W6eGuBVbevvkd0nwcrlEvzGJQeoqrKQOTteTMamaHe814GMetWA78r1fmS79V4jl1kpCwGL
1yT1FCXhUdRFe/UKxi83nwPm+y5rD75b61cAWVxBQTAKoqMTlqhes9DBmuCvyXfxsj/8mXpTqmpp
13I2PK5ZT6UOXqjOOBY6IKMHBu69j1ow3TgMXjeKhOy70UkNd5V5DbIwgB67PDR7DmCnEZGV2eRK
dvATjMmnffAZIb5go2read9NAnuzZqcCO+RVH8Ida0xEgvFyJf80GsneJg8tW7aT6M1P3mh7Mwuc
9wVS0gdjNIfN5Iek3bGFhE0KpupspgIwiIny9FwSi3avKEU2ZNQA6bLKZjfEQbbOWMafqiR4IV3r
aFdd83sZkmxHDlr65IxG87S4hLQNiL+vCIZqWrzQu+LdNj9Stwwfh8K2z7Zvss2CB/Z1Oxg/qqRJ
nyDUSJf/swDClrv2isCF8AXoef/sF2ERroc+++KYKS/pqKcXbc6IRTMfe6glu/qDGA/JZ0iLfZoE
y13ZZ8nFWhIJb2VqjuAtxQEJfH/JLNAwjWEnvzIgKJAIk5rXiUmMJt/tVFG+/arCTCwrNYTljgqo
BU88YgALqincy9EfybMa0uyeOeH4WjjMCSdjro5NOHYhtF/dXc0u9RmuLNAqaqq3k4f85UdbksTp
Ja+zK/qa9kq01VynK0Pb9gFuh0kJSG+5LxQj2lWd6XILBLLep7XOf3Vdpd5l7pjWRpisEVaNXExs
ZInOXwa0FsSQYS11KkORfFlVtDlBUpl3EiHaxfDMemMRzrcfAd2sDGERsjun6oFLM98SpYaiiGs5
gdcczK+GVdcvyC5LGGWBC2BiiWkV6/5S+BOkCeJhVsFIdGXLRzAwqLb1H/6n40UaJYDaFHOAHIAU
ezYfUxK4j0YKsdFXOTVJbBdOJIFqvli9xfjUhJgJmi+TXyV595txGe17a6xIHzcofy4xQNZPYqTy
d8Jxa7WJLextRNw5OntEydDvSikoff+ZxdWQoLZSyfzIB2Wg3qrJoMUClM4VP+8m36v2hTBM8VrF
cfdnxOBMo80csT7aDnYDrOmzq0/hnOERXmLLn9fljGp0TV1tGPeA/wj1smDd3Vih7ttQTdUeJKN4
LBcR7jMjA0BXjU0Pv9iTecPb7rbBhq5TAxjVkqNgWQZAY0UWptuqxorTN+iTXH8J2s3cqdm+Y9h3
iwPLXNZWQQNax9USah80aTJBwu4lG13SaQxIv1pi/euMYPqztOFCEJft6ONiNNVvl7xb6LolF+bM
fUuskB7FXeVXyy+7dro/BGZ4ZxSCxjcfXb4PsYYQFcRtf+Ri5Bj496Ax8ijnS9d4AWBt0km2owtE
htlYwuk+VqXGQ1VCgSJB8z4bQ/NCbFn+8c8sMl/L4HdOtCyzdoB6v6AThMUmEJqyXSO+aMypuQJ3
Fj+3mMX3ToYoG+HTvrFk4t0aS1AfXtY81Wzu72LlJsXWCMTv0mYkdQs1c1CPblomnLtbsllREIW+
wMekwlmM5DEjlB3B9tRvhdkmpzYNrHt0EwajEDUofwWJvNvO9dIf5kramxa0SA/ctVG/sI+O+5wL
7TUpErjMQZB6+crXVndU6PY/GwqojQYosud1TaDCDtYD0YWGB3S2x1g1EdgFzwdtd432bY474p1T
7s1pXM65ZdEq0B//tl0ZHJi3Jid7nH46a/xRnfFi0hSsyjyzDsKChx80wtk6mmO0cevhVSHgP4Jv
Ce9ygKI/I7FlJKE22Xxh1sXtUFFqrwLD9gck1tYtqS3romUiEZ48Svh/bNv+dLaru6/bvwJumKcx
uE6pk7obzx65X5cxo9n3WHDOK1NgM2gtEqvA/HgY6WOa8uXVxanAhnAhTBS0YRGNASzkKfYfRqLi
zv3Nps/HitGcTh0znkIMp7GXy0Fph/AmOb+b/FO8FbnGzppWpdh5/Yw9j2NiWqsZVvbAZA5hcuWA
WQ/0PZhQ8UYYD5+cq3jFxLE/sPVqNsybxCs3VOQYyHjIfp3di2FNOqK6QbdeFsH6FkWX1pU8hXBi
o7iX7fdcTgzgKvBdcUv3a0xINwT+MUDoNVLiJhh4FwzLPXQUuckKyqqtsZZxLfeFPSGxWIxdY3Zw
hBVI91Uy2O0FGU29NR3lHxrfTswVp5311AbK+2K4kYdrnQeTGRn5dFis7rGKVYpikklhaHQlXeGA
8xHCWp/zHMJzaJIoCJp5zzfekyuIpJJENkSbQxqemjF804bwX9PF847FrNqoCBaLYW0FhoH79zjk
njhDM/JgCmXybbS8/AQGrYooENqNPY06yjCkofYO9RluBfT43jTmTShS9nc1HdfVJ61qC8JxPCk/
zL4StXAJl7GKhMtirciS+qXy3OIZ3snyaBiJ/8oGv6FJIsaSEPtBik2QmFgxvNwSCHz6mw85K5nK
ljahQzWIhhneEE1Re7AW4A6tECjDtcpxOReEOjgkwq1CZ6qynaa6BMve5ACkUBxFQNLjdB2mDk6V
ZiZiHAVNT0Ps5uE2bDTFfrzAG2cvHSzR3Mm22naZPzz2wH/2JQV/w4kaSE0jZmcJuXvauGblnF8k
YbnHQFbwyBqFyVO73t3k1HKvC4t8WUnqpjt2dEVd6a1VnLcP2dQ8EDQoXqwpXtXK/sga7zPEnL1y
G28iI9YbJexQGBjrWnlRP5dnD6nyPklS87FtiPiWtQiO1azLc9YVz3WKvtsqxxRcq209+cpxnoei
iQ9wkJaNIcen2MbhQwyrfgRvbO7hqBSXidu0Hqr6ZkzHK2osyZO3VNWu6xEfgSRpVox4xVnXDoxg
r+23Q9fg6tOc+4EyT2ZSElQeV6TCKX83AA0lprT/09O/fM+QrkRrTNEtIC2aXKRyI7uwImurA1Yb
nIAEIuD6I/SwjIHU8oQLcG9iSZ/7YdgubGgFqQ5IgR17Qzjxl9NVyykhBP0+GHrlgrhFPLQyOEmx
gQzgU81h2xSmAfKit4ON7d5LYkFXsi/aMVJuN2xzUKcpVLG8arHIl6dAoR9pjU2Y15cxM4b3KnS/
h8BIdrDyrMNcY4bqg9K7DpiNCD+/s5d+b7R0fE2fOCdwibDwVMM2odphirk2hmv+TttFczTRINvY
Bxnwj/OJkdgLwcQMGkw/YhUR2RlJGAmy84OAYZ3UoAV6NZXfood9Rb7dx7IkdzAbLJSFWQPAAI10
tWLbb3MdGCSUujRFi5sdfBuMDgQ20qaQZLPbovzwTy7yvkgttMxeCYyuwQ+9CSwirONbS4H1e/qo
AWACkS6ctWg82vgbcogzd236STHCC3d/N1XtPHkyqYdNktqpWmmDMAdnxttUonvH+UO87NE1ssLb
gY9239VoGcknULeC11O1Hp1waD3jp4MVrkfmb8U8bgre2zaiu94sQTCHW1YWDDdUNl9jw4mfZCtA
iQ9hE+78wD6ELimRAeR56doZK80Rcu5+9JfsM/ZjbkU/55FSmdXkz0a25CwhUY6Hn0kWcxBbLoo1
U5KQcvIyepQoKTwSR8IwL65h4rvI0Z0AUeA8sDFhZZvfle4IBa2YpkhLmympB11oSLgPPZOlAudp
6Mkb7uwx12PxNPQOpy3nRr0TOdTClY6JLCXE1fPf27ocPueGzPO/EZ/KCQd4jSG1c0dvF5FlXG4X
cgEikgitfp/DSsR8xldNQzjSMUKSNq4w/t4YHatNbmvFUrP3j77nMtWH6ws2l4CGpbx4ZgNnp5X3
IrcPXdV+pmap+EH1PShQzLk1fLnk1OW98eRYxKjjB6uTq0tBcuaJS99j7Hzv04LQvUvMO38GpO/i
mE1mu92Xo8zYN93YlXm4G6vwY0zGR1dObwgYJzSBMWVGvgh5mPBXJEHS74huaS5wtMLIUzzoFYbe
iHjFm+zGGh65u2tuyIK5WV62mHn9im61Nxzy88plrH6WET+uckQXUfYcaqIGVr0f0zc52LNqlC1x
1IadfsI83b8kQ7uspkwwti5decmRNODQP2NqjDfW5FtrK0gZW3RNHL/RM1TmBp2aXPuFWA5jI/qP
zMoJ81ZEXZ+WvjOTaCR0huI3Y1Es8ZYZOJM58tIoYGYw50m4n01YrCbtjs35UzUXs6zdJwnTmUKL
iWpmwqaH///eQQDczTilV0xbp3PWuAob4bS8zT6dWxWx3GLWgfk8u/dU9aa1Ja7JYsXJtuvF/NGa
WbEfqJDPTth7b/BVwVFLFn2URFCnmnwOzfNUGqZc+T6/BhRi4CSrLonvBcOiL/pTOpEljy/ZmIAr
wmKImb83Ut/axK5VvtDGAS1RalfMdqQryzw5ocEGoRuLl6qXezW0eutW+rUHZcBvMHlhpbxrrcDf
l2yXNsOiOnJ28ZitXeUy9c6Ne7JC+w3nSvbSNz6Wl6ClOxl50NCOmupPvWSXVvo3sPW8G5rRZct2
7NN2k9piXHdobfAq2i0Z33Nl09ejh/HWQMZ/24PttsgaW70nD1W9mXXIdNVz5MHNbfkNMJxE9Mnm
gdCZgj9ayXB8Kl3LniJp9cW+gLLCeI1IXCCz1Ys9QRvcEa40hhFuyGVdazD3Y+0l11QWl95HAd6N
bQY9VrJ0sKtyP6mwrNbKxMG5ciq9PC5TVoOwsvQtzz6w9wEMJSARzcBCAcbiGyCA7GuxlBXVyGue
vDYemRRPbXZyF4cjy/XHhx521WrEV7vhnDBOJR512iTZOAcFwKGOPFcXF03dchzJxgZz25HhskpT
Ej9X/0zt7U2b7MWeX3GEtf216CCFBsESbLDHqZ0OrJwyzj54fsu1p1N353ZUTGDNe/tM19asUsVe
cVxLuVxJa+jyzPghktuIlE/aTXGrcPViZ48o9pqLCMcBoXSZP+TL4u15dQTMs2B5dVLb34Cod9ck
etX0eG6/spfOjtyiAVKfQ5Nhm1fcoXQCO+xDKY1jqU+csFNELlSwHTiVdx46bKgS6rYbk7H1q2TE
cIzZA62BR6bw24X3OABwJ2ygcb+s0PdjTKjEaGZFPon14LhEjWsDFmM66DVzI7E2geev2sLo31SW
uk8Wz+M1xVO9GxLiV7WzNI8uYi0Y4bYHWFyQ9cKhylBqdA6mNIFO1Hiv1kHhVk9Z1RY7GEP9Lxlz
tgFKYKWva7Rtq9nM+cRkb6djVNa4DgFT9B1hGekXJEL73SUS5n62IdOzUMSCiFRx1eTCjQI/HCPb
hCUJXLy54UXnU2oEXDEJbwcj4kYGn4Y23qF0/eDOFGe87g88UMzrmSDBBenzh9TAyrYecnXrFKCa
TpdwYXkNbF53w67hsIR8q7pxz2MtKRehJq90FaQHK8+SF1+a3Xy7eEZzDdt3nuDJ+z6igSW8q0cr
3rt+pb7sBJYnU/fYF/09Mb0zeF9clkVhjJiwdY6AJu2z+JowIHri6cp+FXVrvYEnJnCAEJpNYrjJ
Nm7i5d6rm5JEtYF+Mp7B8PalZb6hu+xfisVmGBVU+GHzxQoOqbJlhHAs+QmTJVi3uPk2ZEfPTzKE
4VITlgBSVpQbz1fdkYBXAB+LOdosYKy/XfEQTaKWJyOn28JgVh7dObEORh8SO8GdARK1DOZtBwv4
wnClPyxpYXwWSeK9mkWl9lwH4X3moj3hq1hbvbcp7Wn4NvCKHDJtx9bKt7VXQt/Agr7o6YFnsaR4
dtR74435F4QP5uhpsjz5vj2C06CzIcmX1THqhTUzYrx7Of9ZMBN5nkkZGSIWG8EUmWPfPVlT1WF0
b6R7MYN6PAJ9A27vGhqABV3VXmZ4bPulMB9mkQb0jF4FM9dKy03r9ehTLLx1PqjF53gU9iVt4cTZ
ls+IprQ1bzIvXZt0LDCDpXxJVYV8xEA+tXTN2WiMF782fgSyzueqNeQjXvN4CzInu9WvSP+dLHs1
yaK+n4fEfxZTMT6STNCs8/yqGaxubScf3orG6x5cS0xvBvyfTY4I5SSaLCAGPcbimrdvXlGK82zc
KgFdFRdROPapLjtzVyYpZmTSU6LYHYvvkcSSrdQ23NxqzGhKTM4FxFVgcqDXRLK1+zRC+uEeSr/j
21LB8l5hPppxZy72VyUMKq+uBUtcUhGf8psjtsYphqsH6krnEdKVtIRyYfJBFlETawd8qz1UrceE
x+t3SvjDsYV2QGKfZb25YQlTG7d4jJspq6wro9XsNC6k1jChzfmn+tO2aU1MvcRwPrS+7DYVtjQy
N+rgNFgML/L6D3aPrTdxW5QEeewomEO1mgV2yzjHmI69pd5LjxmxFyTvYIS/USj9BMxWMV352yy2
tpOPPE0SGrVrZfNTeEWzCr0bMF2VqwryC65RZw3j+C5RyZ32m9dp4MCZFh9yLkshw5pNdsbphpc1
GixnPWa+dSjH9mnurD1qocg3x3Q/57DIiTlBfcBGiEj0iSVWAHugrTpzldjGHsbPsRQOsT3zHcSi
cjdboBAYajn7LpjyrdODh2HbntE2DkP+4bez2hp+kp8DPyueCN7znt2a3rBZsAfhXrV2/3NpTCpE
1vYb8mCSTyNNnTPNrrldgqTY1V3WvfzVMv6/RpD9/xShAFj2v7VY7rPq8wu22P94UJ/fP136HyyV
f/7hf5lBwn+YZkCnRKwW1oS/xJR/mkFuKN3QCRgF/ss4iUb1X2YQIf4BesVCfI9Xw7bR+P5vM4gw
/yF8/5ZmCoDX//uX/i/MIFDO/oviELUhjhLTRVMJE8T+Sx/7d4Eo6qVWB31AwHtMOoDf0ax0WJpX
LZGYX04v6J7MNHzVkuB1z9A3KEDcr32dxwfbk6hUEKTsi7Gz143d3w9VWOGD7/OPEv7AtkGcRdgY
S/0v+gHQHR3CnFLPycWgAXoklNeABV/DGbWyXn2js2VRkHb+Y0t8m96kZut8xWVTkQJOWvx2NCoC
oYdzljvlCXW0tR601x8kGRDE+zi4xmtzm7XhvTkQhdWif3jzEhl+FwZjPkq/OUbxEg9bUaOajcq8
nL6TzIk/BjcejkuXMx3wpn7HOZ7uEe3Ou9k2AblOkn7OhkI/Z8E9AaJ6M9s5Rv8USL+ch9s2wDH3
GVmWDxqpBvOQKUW6KLx5F5c1awSo/u3LuDTNTyYz78zITyBKGZ4XLkkyXrvgQfjMjFe2O2b8VptY
rIKsYTDBphy9a5x2M3wOqE+7YKbG6Bu7eOsIITsKxr/HurC/0B2g9kMQcEeCObJEP+ieSsrWg0Cx
jbB+AaGQFH72O/Un45cdJwSqZZ1zl0B9+d1OI/SHqXONPyNH9rmagXw1uV2d+cL5nOx8VrGs6UNN
56IhndZrZM1NROxZuYnN4A/+x3rteSnM+XIcq6MssOyrUnwxKUPsSKUwbDNBrhgPvMMvyqjBOdoY
JBcSfdJgMN/GBD+c9Eq5D13uwnYoLEgTabdvbVa/muJ5R4S5vyIlyV2N3PntKtEiZ1ITvwaKiZFL
y/bsmCXBFR2Xd7+k4n2CWrYf7KCJRsev7rMSn2ykglSvuBuoLhgwrf242+jCt9dUI2qDBOYH8nAc
o5Fq3YtljflhkJAeyhiZK+Efd7pZwm+3dZKXabQYbWhRvc6TXR6DFKWmrglRWE1TKO+CEaeHBtpw
7aQwawpDw7lxNcHhO3SH353T3YeOMiILPdwWx6J9WcRcbXPtTUTRlgOTEJunlnCM8qXEVCzXk3fL
9qj4nYW5xdZN1cPHQgl+MrAbPA4VIa0LsT/bWZtqJSbyEJ2bsZRurZ19/7VoJwyeFToYxUTDVTMp
JG6RMoDM6hdkP+El5dP1kUsS48aMtYUhNs2TS9+YyYNYuOX6FP8yb9nCbL7Wytx1gkADNzYpfuac
pVTl1l8BcXoh/YAh94arnC1rwGDDpuABkuZXZ03HoIjzyDD12ma/vlVI8KpRtPtAKqZB3GfEs60T
q7YxWeQe/LrU+z/Ju2/5NP+hs+bUs2EB481jWMch/F9c37Gf+7rpOA4yleD7pURdyDhrmZfwONbt
3YQfibbe3oiufiunEiZpIxVyncUiTSmJ6+HUL6P+E1fpsCaZoTwBvUiA5pO9edckon5rMLxsOx8N
7MZD4FtBboKRf6upisfw7/tc/H23RdoJ5wBaw/EO3e1c0C6RDMilhfMXflN8/Pe+A/8Wn/0fn90i
M9Th5sHP4ngmAEv++r+d+DNIFeqDxNxZbkIQXcWyuhBPrDI/TMfEFwzwn+FRIu98NfhJhCJKbwP4
VzwNCt3QykhcZZE6kzZEcSwxHB2WWmuVl+MP66bkmR5qPqCA3cN9RKS1yCmyB/URdP22SZWkRuyO
gLAD+p/sS8qpIaHBqh4mJuIHywwlW99yOIZWlx5tWVVO1BWM8lHkiUM9KuFFZmH2AP4KO4p1ka9H
b6TwDKfqYfB1+AGnsv4gbGPc0l7Uv+1KDBc3meWlTBRSUn2bNffaf2tuWEWvEvHDXGXjI//T36pl
yN5Ym6RHNjVknIR9QICK5+40k7JdA/rnzg70fEAphTKElVrM0NdOnmhJcgIPFoKV+bFB0+RFui0I
W9gpNhnbgkt2Uwps8dxBsLtUF6vX3iZ4JRFh+5oLek9Z1s4fvi6w1H1RnAYk8Myr3fzUuuUtLYHN
4auBO+A+XALjCfaNvafpYWi6BGbzw757evUIMX51/aZ+SGOpHui7xyPkMGsvLCe9i6Wp9gxGDpUK
1v2YBmufaPVIBrdBpD9Y09XWWl+nWzMx6pq08rS0sl0K6JtvZGBOOUv1NKC1j0x7aVjUWDaOLhE/
NwQSYVqmE4J7KcDtuBpVPVqqD3oNfQZ+0t8t0LcQp3TTqYZweVexeN4GXpnd+S6rd9wGgWANkM/o
hGiuI1ONCH3pGu47Q6MC8hkx7SYrYS9X3ajqxLNuFCLFTUgY78Og0+bsEZ7O/K0eb7GH7XGCfHFN
b6cI8zbKFf9g0G0qxrmznT4RubySuqyQ6swslaj8czQTUc41Ec0cVd3tzEo8Tq/4do6JxEqv1WIY
fxBJ1l/j7awjVQglq7JXDvl/K6La3B14HQ7G4e8hyUnhrIfbyaluZyirEs4ZZlQLB0Fq9hFikfBC
iHD9Mt3OYGU707HWDWcutqT5rY7HYGvrmRPdauTj6MvmtDA7/XC1x6ih9P11YSjoT38vhvx2R/i3
28IqEUyjkOMOkUmRYVuxF8LbMB1wBZlhi4sjNOYeUYUl/efZbNx7tApOvJ5u9xrkacHKHfWPu+tM
JJDG2JKvfbsnB5Uva9JSuUHrNgl+65apDYOXoWdjbWftqS2rkTO0r+Qe8Bb80xQ/F5rE25W+mERX
JrPRMYhys3FrkYypVkvHV+T/rRrmWwEBoYose0oKfEAUF4Wnc5ZrvrtOb3WHSfkYh6mMvOqWRhuX
QbCJjWE6VaXVrpEIT4fYJd+8r9m/tZQ+UBCq/JAPg83sL0idtTWGbOumBhFIWBbF2SXj6SDwJ5zz
pLJ/pY3nXHpSWx7r2aI7VV3abe1UhT9yae2HqdTu11gO40PWzdmLQdDqUyywOf4v9s6jt3Yl7c5/
xfCcF8VUJAF7snNQztKE0AlijsUiWfz1frb6fl93XwNt98ADw57dRh+dI22RFda71rOApurgSDe2
tbHwy9DdIjxUaTuawCRkqXsjLVcfeqsrkLH5UtYNh2ZCdij/rjJtemqZhd8MeowA7ExB/4Nexjch
23YThRYjgMIV/q6KQ3sfzmP6FCT84JS0OkecrghLKYaJpyQKAcm2Cl4fQoB1B9nePeJ49h6rvJF3
GPP9Nf1XPB9V1jy16KwXB0hfHl0ryykfwk1aU1NEL1lit5o+ljlX17Kt4QgDmz1wsBQ/5mjRP3G0
ABJFOWF8a3jRdhOYEbECO4IGnND8+Wowx+6LnE98Xc4yY+LSFueph08UdSMKdD7PpzywiA94WR/h
L0c3prxSvNtkRBZmaE+YcSnQpKkBWmucnVLG9jMfWijvcWwWH7kr480CH9Jdge0dfiT+mHzQXAC0
NABzFDVFvOeP/BCI2dtLF+l2IEZ7dtroEmEKhpKtXGT3Fqxhqr3Li4AJu1itJiO9u4wfIy5y0MYS
SkjTMqrMl9/CscDBDA2ED9ZE14LFlVMSmQ0dWQpHvDWKeo7RKH3tu4zZEjvQ2wlhlS8OFmaMKdos
HktIfBzYt3QcgYKN5CkS3hd9zT9wTrp41quSC1JMmUFAVIe3nVpVuMld8pBWrtmz8nCwjgvxks/Z
BsGierExcr55na0Poy7b18n389dYif43tUS0viPdHcaBfHskXlxZyhIamC+Pvtdck+e8zeH8cOin
P4Vos9wWMFkIZ5eparZinElbMEWU5Ilbrz2GEnYUrEf/FLlkkpahzbd278NKs3hOxYL2NE8WWnMq
45/UCnv7RIaYH4Pmcqxf6pmD8kx5HG4XLKFpvI+8ztpJG88VPW/ZGTJtYs6EPZsHSZvTU8r9hbg5
2fbfIz1N+dotVHhV44EDM5e4+WPdTpA9lgkLB+0m1S7IvXbfM6jlaNwS1bBiX+J5I/fC3zpmn2VG
pi0O2v7kZCSl8lDxs49lfJx0mJ9rexrWIT+oISdmlXhCk+62kCo91HiWt1NUqn0bLzMXJ5cyTYyt
xxlryj7z+fdnUQZvFSfBjAJZE13jtjQ7v3WbnWvr4CPtMnvvjIAX8WiD6YNGzVvbG0FApE7zYdU2
6piX6j2K9fUSiK8Lx2KLdmx/DqMV3EYdwaCgfVJodAnh8EE9OElvqv2UZcuv3F14DdLwpYI4s7ZI
ZdFFWtsbrPXTPhSdWhkSRHuhJTbNuRQvQ4KdDe2YpbgDtMiSNA6bhLnRfRvEFc19sBWsTVmHwxPy
xPIkW828uRAgk2G+XtHOC8e+4We+K+vGuaaNmULtOJHXLpzMez1lA0OnoQ/rfRRE1iPZV/fOtevp
i/BJTEVYPbUz/qNkSeWtJY136LOCY5FVX1dhDs6kw9+hmIvilM/3MtMdq4jDHWNW1qbyfxGYL3O8
JnDSmAyW9Xqi02HTElxBR6e0birOgzPe+EK/hcVHszyQW1xDL73QUJ38K/eTm6KosJQQo78P/Lh7
5/li85JmuJ2WgHhTWrdvYhypFs9KVAg8L1a/B4ul3xdfTc+yitx3tHT/VeaSwaBQ3lFZIj+xE6RX
ssR8Rqs4zNe4rLa1RYQpz5Pj0OfU2gcZPqJZp/dZ3soHI2Lz4WN3gCWXVMd+ocuORjpvHdSFXx7C
sPcX9tNgftMseWsS5yAVG+Gkh8Tzq2OZ0frjAXlfLxZ+bZLpYCEsGtwN/ePom01+8Bqfi2zKSdaU
zBzHzJ4PnCFxmnn0OJDxdGF4+yUmEe+7MqnU3rZw7PQZR0C2HwmjrvtId7QO99GBEUCKzJgZIgYX
qwjfA/WxCV2/IzGat240/oUCTi6/zqqHpGYRZe5pLbvxsuGGMu32tl08l+D8ToXHbIW2Zw5kBYAv
zLTc+ZlIPkU9NUSLbgm/sGYw7Ddle2mZDZz1UAKqXgMf4A0sasGCveCKWEvNm8W30qyHqOIrxqEa
1gaf+Yup8d9Z3hL8bJPaPaQFKwTIArVRA6h2S2fVoXaopx7qGpJ+WORE+xtWs2nqJqwO/gYQb3x2
7Di+rrHrYc764SPM5IU4JhCC7TSGtQBi1Clmd6ub9G2oQKymwSS21BSaEwofSbY+euBevnYibKuF
U5GJklZcXaeFM6yraQwY+kEkzGY/5ZrEdG9FXzjcxNAP+Ahi+zj1jf1r0SMeSEfVXymo1hVh/OwY
usYiKRnjJHbjoTnVdV6QhG2KdzJeqNhd4cQPnjVGgERlecddZTh7ma+PwkiUJSJW7ktueeN6gIr1
XkkXM25bNufcuoTqgjY/tJMID8LNyr0H+PSqpiLqoLJp3c4cJeecEbXjRcuOwJO95w1znweua3e0
LKYYTYJ+m1VoH2kkVrZIGJ5fsl6Of5rVwYR8nrqOcJ3qNWnO8MGpx2ifT0H+AjTeO3ZUGlArqkLm
j5Z/jKGaJq6c9Opf34X/J8bJ5Srse17I7EZgfY/+QhwgUOnEMR1newuwwdb3cjyDyUiysPOZw5P3
4P7rlnPylMiaDvqeGj5KvtPWui+nwvxg9tEChfT8dIsNfrFXyUWvRNNxcbhFggyGnTKuJux7UTiF
1AwlwxmB0GDpPZGm8Qhkc0O0/haU/39Zj5c2vyUU3X/4BW8+h8//8vub6nTzWf3+7//1lH6yXPy1
1PjvX/k3QT4M/oh8VHe2n2+CObjC/6j7uLQaowp5LnU/39DzP+V4hyLkkNA8SpFLB4f0/y7HO6DN
OalHtCD7cBak/LfYTIH9VzleMjskCQYlkO/Rl99y/T+IM6ISeRJbZtlXtgdft9SCwQ8CPgKU0r7m
7u3H8lUlRpTYTyQnhVYVIWQ70yf2RinH42rU4lacxBS55FQGf8fKWV2Hsx529pQOD8DFWM3shp3J
rwiBt0BADymx2zPfULWpvGY6TJGW07Xxw2m+klwUzi1GqIzork54LRC0ss3lKpjiUQ2Us83Rgh6w
mvpmtVTGGNYPbv3bucNqsm+ClDNKk2cTL33ioxGHec7CEpE3ZXAQ5w+j9rsDQZ2AgNJcv/kwjaK1
jm39ix8OTByCbLmSiaufIP8BSsPiDaMC1028h6IRcO6ZQPZwwq5cAr9yTEhUdEGzA/vjNThj4uwm
G2ywLEXaedUmCdqFzEwBum7FcjpAiUaSDA45xBtBBW9e19u497Lg4gKTHEPT2vpodBxRGkow94rG
1/yzq3R2pRAZxQqedEARPGmaZROW5gLydYNeEiIFXLBqMNBT+97o99IpJm8l9dD8dhbL/UpJOFpr
Cz8fE/AMHWIizbIafIYkmFUiY1Z+OxcH23KmO2uxQCpy3/npVikuDbqKknJrusl6U51nrA2OQAbS
HiPNO8vx4xZke1IyJFfjkgCUG8snuK4jvvJBDP3aYy7TrC9R/S/ZIh6sE8su35dgcOOdtjpctHGw
5HtKmOk+pRca91weFAsJytiKzjYZw53d1uPG6VV31xqrvUvHvj9wme4e0jwUNyBhMZTkhO6nTQme
ZIsJpP0UaphvKDR19dp0GKeaNgCj2A/OhRJGRHZu2Z2zEHF/MYASB6+jxZgQ2i5NCpLxhli+SOqI
atVCvcxtk716HPcV5SbhtA5FGHIOH5ZHu5nnuzrhguANMxxFruK3OTv8tiwI+OL1K641gcWd5u/a
ByVX+NjGhKjUEGKEqcUmUXxLdDLjCMcWeW3RVUqJRx+fbJsiQ6dKo13tUvHni7R66bmG4Vx3n6Xr
gcWXDsDKiOzjeAadzJMfVZnBwDmh+454JrMLEHLSIgQdnqkzFS9iEw+ZeeaUQpJN6/nkDkTM02AZ
1x3wSbOSBq3Jrjw+fzb15A5Re7l3nTHcYLafb3nW3T3gBIohU5IKXyHC5D3HQWeTa99+XJJpebEw
zB/K4OIYnfKOY4Y7t/ULh13n1SOW9VJgF/vSaZ+/BLjvOWDoA7zk+TYXMTu+KgZ5Z5yqe++Imt3X
lWd/UvKLSgPGKXp0Mo25MC0zChUr7XPSZU0pVjPC5pa4xYLMKZ3PacnJ57WW8p4dp0tuvbEsNhzh
qh9zkge3IdLuR55aapvCN06QddX44IZBfDAtiQwKrctfgYrxdnJ9d3DrWr65zYMa5kIk8vaLOZH9
cnkQntwlWL44h03tJpxE+bx0IrinZvsuaEAdrGhXrOAb+/bEz4mxG4taaL+7NIZZWLDnmitkWcbQ
KvEtGNaIhxiU+++KOzx8z3E2r/DZGDMpluaDKwtOkCBH3a+ib2goViA16CcqHKgdUW07lCFRXwM6
I3noq6T+RFLk7SfzhOk4bAF/YzUDsR5xBO3tcL7ynWSw18lyiQu2A4Yest8IJUSznJChziJ5Bvre
dDuubJS0e7DTTsz2sMb0ZS/tTW3rBXtx6Hfb2qT6DjxQOa2I+KtVK2EbrMPBUQ8MM2HCNDPQBCIv
6hFKeLaVEh+qAOxwRiyIH5LS82hlr4sTmJb4w5rUo2ir+SpP9ERYTZj8ntt1UR2aCe/qqBYH9cCl
3wbwJhwgsN3OkRy0eyWLcLguuyIlACujlBzQHN1EDpVcrA8W3sum9JZ7rvPJdHCyAVVNZOVTCqXh
g4aBCa9WEpxxogqMn/l0yrxIXpUOU8as0BXzCY0Fsijm6BZ6Pubmht76Iu+tnpdsRA+E7ZtZ24FD
v4Vi05HcnmTUXfMqOM8SseOeySOGp2GUJxPF1edMFOrTKl29p2qH73ly3f6XPQzBbm4y52m0M2YC
Hti+kIMr9pC+/UmGePqM2nwpiFj7A5MNC1IRcZ6pP0hOhoRIhxJhya6/YtX0XBk4bRy0hedl7FzL
bBwoYcchnpurfEIYb7rLJ2rcjJD45De7gYTHMU0vDQeBZwHxptKi3WVzwX4btlF3E6UsL6sOuh5l
C9M4fVoMLIlQ4wN9SAejv9yR0M2tXeDa5LnzYH5PVVBfx5mX72qNebynr/xy4FX9fd0EEOZVQ6Ab
y3vgrQvFVlcTVmPzGmVxo9Sc7IK0ak4p+gdGVZzTv4IKquwKG+WE/8Z1s3PkmynaOQSbnmVQZi/s
2dBU+6wdSN1EzfhBotA/l2XY7iOqY56jlJiGzczpAsbH2bUuHH1xdTK6PmajqsHYd2SXu0Hl56Uj
CX9OATe+YhWS82b2+2OmJJFzMBPNaVRTd8ZE6zzMInROXkRPO8IYs9YQr91CWvhuqRUfCEWomHmC
YXj1ow6EGg7MVzFBoy2Hrj6qJaQRYwnrhyjuPOZhrgM8Ryr5Ojg9btthcjkO+VzHY8jnrbzO0jS7
KeOueG0iW15zYOu8PZNzhimdisqryOjwPVqyGQedfBNe2e6NhNgGUY7HOfEYOSG3PZHkKI4pSgdC
tdsqzA+BCp5znGn1tiW0vE8xPL7XiZheHJZOoqRO356j1I4ojkEZXeEFnA8O7vQTET59NIZphjMA
Vohja5eRue9WFEBB4sim8cPAxKCkpCA/WrpB8R5Cq0GR0W546Bnu37hGp9z0bTH+jn0VbfVMHJyD
0Va0F0HZVZ81Q+cDQjAtDkPhn+0hfPJMjIMWH7EdjO1rT53WfoR2QfHuyFhhyUdf7GdLNaxNZVI+
Zjwmr90sZrSFcTlkkzVWW9u1swdnicb5pC0/ytcNttRkW7uO9xapwfxoMc9kmF4z8LpTGbGq51Ws
9GFRbZyuE1p01yRsArXm14zRnUwDjALdUkfbyYkPMaKDxYDHCvZx7th0vOvijjwwb2pE3m7TGMu6
k032RFd9QFWmFz9lAul63bio69qb9MZm7oY9SzTW79avxBONXu4hL+lez+m53yWC1DnSo/s0ecf4
0rmFyHMxf/nXqhLiigS9t52qHi0yAvQQ1Gl1rGwmNQG9dXcqHFqY0/ZNUGX2Dc19MRNYMd3HNHxe
FUtp7wpCwumaqzf2kCl2iJwydw02Y0wvCE6c/Mae5/4qIQhcbBm++NWhKpLhGowBZ6Oe68yLT16A
tC2wSnfjmNqSZ3w6w4tOekm3wuwlL9j8sPgRJ3poA1j+G1dzSiTtXZeYQix8yysfYvxz3oMgmAwl
J7h3CSwycjVotWZeTmE/dm9K2vKZLJBBIwtwr3r1KF8UiKZ7Fjvbw3Qu0ndeYLGDq1FzhLZgOvDO
1I/BMifXbeH3rKg4XzbR0oaouFb6FcmxYuYHcRRiC+fNY43bBAvKUkdUpQRYUA/AC5ydq1ykXOR1
t2bVNLa10fT1YsCjMa9bL6LitzQkCVFLrSjvYRbpO8R/POsTaol6rJN4YazJmX3TYpu9XYJSvzcQ
UYgUj6a+BnmC+xGJfE0OlSOOIWtxGypZvqti5oaW4uGublWdCkhOHSmEjZ9Svc4gLgagZo8zoQxR
4wM4zK3tcdLkUT7EoxO9xoHmojMGMTzbIuBRBa5NFSHOeo9a1LY2zMTkYr8qZXnJfpAiJD49TUCZ
nCR7Br1UmfuK8j7UuhxgrOq9pMHwWPVmF4sB7LoIyJxsaLFQ6e3gelw5yrLxiLGm9sKmV0ZUkITm
gXcG1gnaGd6jlARUz+p/HtLx0JN9O88AFl9ZlvwHyfQOBT2OzvVohsfZFKrgNLW8MhoPLIAyiKQs
v/mw7knZMCTuJH7O/yNmxOvsZw9B8mv4bxdZ5WeDbzJjRfj20v39f/3fZFmUqFj/Sh45f/Y1kknx
T90Q9t++6k+vYviH7zvkiyN6xv6sQf7Tq+j9ITCNMFPDrXjphMNU8qc4YtOCjIlGiG8ZLQhc/q//
aIaw/8CiiMEGgc3jP+S/1QzxV2SnhP8IGhFNhL2TQdlfPDsSe1obYD/fclg6cD28lXHxZYckJigs
tuLhfmyKr47Zw/9CJQy/Scz/RGWUIZlPn5AqNBR+FuefHTNJ6rscvEu9lfiMf8deIFYaGYlEn48H
7Ogw/2IDxW2D4JJZy8OsWqwvZEkXQBeq/cKNg2uvwEQB6LbgltqEBqHVoUcMD7S5SBIJ+9uKLEF4
55UdL4nGPrxz/RiKWw8pa5FjcLKSQe4S7pY05RiWUAZJeM1kfzslpGKp7PiZczveEL7d5ZFrr4kr
QQLr6gdDHdpqSMSWBkfBe0vFpDf3+YM725Qhz/Po3thU0dyV8JdvAoUThjFFjtE9zC+TZf692Mxq
T4NbdW/8Zlu0OSB+JsRFy0fBXNhe1vEsDLt3kfHFk8F8DsRj/OlKy3seAgUMWGk7uc2YyF0xpfch
quD1cBjwkPdwiH47g59js8uTlwxm0oP0x5lxWkpfKsQTGzTNvWk6bxM3A0I7ejIFTb1n7bABuRiI
Riu8nSw1fMWzE4HHbyK8ZJR4Rb+GdkKgMhPlaEkfiecZ5iT/6fCMbeLWTR9U06Eu1R4lP+uS41S/
quByMzsL07PjCoI2kC+uHE4wa9fy5c2cVd6tyBbQMU5h/DumgcFaekpcZd+zVNTxuzmZEr1eWG9Q
YDpyA0Aha5Q2sHz7xtPz1ZiHw45gZb2+BE92eTYs5xoX5jPtuAFdYa2ykk3g+s2Lwylp4wxWaK0C
ukS5ooZj1NwljtvQEuYVpMtw5wzxZqw76oJUS10uExfvIIXI0CVSsbxUpQPmCkknGTCekJecSZSH
5pY/N3XEbGv7t28Fvtgm3Ji2oz9Ed6mcCBaLEbPXWsOfWfuQII9ajeDjwrrBiZqMoilWSjgu6M0A
mkaTtP6Lb0iXUrBomNHTGwTxZx5oopW9ggrQBK05xpUKSO43fnvNJHj4YC7Hg1R04o3Uevo7HoL2
J59M9qCKOroNCh/hvTMlQJ/M0+mbV2NWIOGaJTuHxA9XEmGPdzgl+VcWJ8XsRPc5EyCGYB8TVLWT
ZKY2r2PUBmZhYw6EL3VtswW16OzItphHp1nchxp5CJ+p7Qy4XDiLVKvLufMngEnJ/T7BgzTGdvSh
wiZ95Q5Thlsv7BsAVGUBBzIi9TIOoOoCjZFqS8PE/Fk1g3qekojjlUMC/bPL8q5etVDfN7bd08wu
YbUIEnad/dtSmf2YDm31AmAkvpezG7zVmksu+EcminhTXahjcY5rybMZWG51TaaqkZ23VfiPcRxA
WuX6jV0SAc3V6KAZFjUaJvoSVKqcA4dmQSkXHNVguu10JFJOtsZmXEYy3yA1jfu0SPsH9JiOW0ci
yvPCpdq+gCdYRQpgFxOj68m6NS3Vz2u7CIuX3Fh4VoSAD7CWddD8FKJHPaMWoTpwRUNzgL4XGFZC
JzjqmkM+6ucFgdXmYX5n0ZN55wyBr5ky+iBiF8bw9xlK2gu/UhhErawIeIat3Mae7B8T7i0br/Um
PBd+dY8RI98uLZc+lI25e3MVLkgWM2HeJ2z4Hyzm/EZh41joMYENgo5wlAVcdExy7umoK4Tfw4ri
Q17ygfPdzHdqgWHRiUQg5zuMuC+ONcvCGCN14bdaxptpkNNLKTBDrRdgOzR0jBFBX4H7/z0b1Oiv
E+37xONtqyZbaETOiNzRd5Yfts8hJfV0ycdjgHUJJsDbRJz8V5csIA8wkrKkY/al9YbbZQISsEwX
TNthb5KjHcMVWQWuW9xwAhXpHcayCXYV44RTM8okpQzRHaITPXRIyAYcUXtN3VzGLL7Lrc8p7ud4
TUqqV9vaqeOdqgnpribFpNhzuxziQrugccZubXlIRHlPqJEkIxSrxqoKfG6AjsDMGB8t0lf8Edsn
qT33ANAArFV8Sbiconxs160Txtc8Sf1HAADv2ir64IV0XXUaCcufF/IqFvucLA8yNeygRa3NaxXa
LHpJmE03AMzDelsVrNQL9aeketDsuxU8+uBXU0v5OBcOnmhkMeLgpIRA1emg/zJ6TO976bY0r4Kc
3Y4imm7CarKBdkEvcKE7vtbcyGD6hU22zgO2nUReqrllvZwrpyarHGh1Dnj1ti7f+SdUwht8hfFK
B+Iy1uAg9SOJ/fLGi7WatppA08WahamKsakfiEPMTIYJgw7jT5EY7pBa0lV9RZl1aTP+HtNXaKlM
baqwzLAWzTOOitbmZ5vj1Lxh45BPLL/tHeqZ3CdiNu8N+/OVdBKKMcPSKd8rjSuH3h5gjEwaJbr+
mAdoro62O2BEpoAYIS3Rf0zaH+4YLow38Rw7dyJQUAPNhDOBLu1nnxfpJ2EnukcHED/IWuXeIVPc
oruAT8C3TxJjIffcrv1OBf46IpvKVUFJ5z7DKPDYNNRfauEU5VVHkPLd12n6tRQ4YJh3dgRQbegv
fHB5Ss07lgB66Y7L7AETbBJmIQbm1Se7S3YvKfWaWbbgw82AX/ul3DRDaw0CtaQIbvFH0PhKwNCb
yabVoJcst/cYe2l/M7ul4iUgqYUxhGmME8U3zdi8gq7CY9hzr8KE0ayzSpl0x8GAQj09WMF4Nqkn
iRm6uHQ7Q1/guorRwNp0BhuJxLy3q9hQftlaLogYJ/zZOYN7rlMZ+isS8UnPLCVSB4BU8kp79nsn
4+4ZA4D3IyyY8UMJ5zHbRo4Ci2k7HBIgsgTDVygtOFudDka9ZQgfPghXJoxaRpcrF2ZsMEXprHPe
TlcjKE8TVEFCcpUGUBliJgb/NFvNWY+e9zoNHU9UBSOMg1DpsekT1D30pVDAChGrKCQfZvurL8Ct
sE6XyVvW13AZLMTtW5mBY9wIU43bNKOfYwUcyQYoPVfmhDhq/YizXuNbRCqmXAzG87r1i+HD7Ubm
EKXOrI/Eko1cu8rkcANdVoHIqZBxbLhpjzUeKu+QjC1nE89epuepmPC6YvwEc4uW7jJBS2Kuu0We
m+TauMJ9EHW5hLuSCR5Xx6Xsepi4QOQG6QS/wJKDPsEXA7uq3PRdG9HlasudD6rvdZqdC2Rw4cTW
x+RtCiB4q1GYHqjYzEgUZxKC/GBbP42dtO/CXzOgxDDkWQjPuKhXyRBWOy+DKAkVnas5w/z13NK3
qPMQboj0003l4mll0IBDcq4PSeTPVMPloXeft5aFclNj0lUUwAZR7LHl0sRpYp8pf0CwG49R9TNa
HPuVJ9H9mjKVb/sxc3nDmiC6C3TfX+Uptjn+xjJ4WGyT4bwbovTRMnZ1jZLK58dL8TKjNKFjuzC+
96HKzWvshepJ4agGOrz4s9lomSh7ZZtWfxFC1j+9lDg+Qq9KK8QqytfXFbebLzdUBI4XAoFPWN0a
tljmxSTZXWxvzsX2QRYCp17BpDbd2NpMX5kFoKJduupxWlhUVm0dt3pDghkmSYypgUPlMMzOQXsu
HcimmM3J40Hk0IsbmHsAOy2OMcYMvkfQlm2s7sqbitN8tSkQAcXRZ2yxTWyZPbZFZz00ZoFhE8BC
Aim5hNBHiD9NeO7XTZTTvOJ36MvUXEs4jmU8st+bDMpdkMoIG/rItA2KOCdBNsqyg00/lt6msbsS
rQeiDDo8sz+1sTzDRxt4DRC8iibnTBTU3BStOAM6T0eGBRcBKUHcfkWwjRRUT53+LgICBKsuiDkV
1VbFEdGWAq5AMjnNi9Bu+TThmf7lgFE8IITN7RFCff1WczNumAv0+WcO70TsuMb6t5MpMFK5Vl1G
mOGEfY6SkeNhVEeUtrZ1SPfvOMUei4MHh4FtuOnuewjg2HUqHkOYLUC+pLa45iivF3fOd4NfGV7a
/EzviaegRlWcrPI3AzJa/wrwECSevtsAx8rKk4N/aQqUuE9uKCDjCElJc4QppQrFiakPD1zMm38c
cr+/UwR6mUIVHiKQ53PNG+eW4TB+jeMUJvA3rSb/JQOcp8TcM/vMLdm/h1nJ1IZYzdQ1x8pxlps5
LWBmYjEYuHxtG3cii+ph8m0AZzh24qwmR94qXoDbjPIjYFxDC8SUATutytGmb0ZF9igYCspwFi4W
C+RJeO4aH+ckQI732b7u7Pqe6WeFsboHtW9zakRGNH3MP2O88qqpbeqIIUysUFg5XMy5vHUjX+2I
1R9gSNtEAKZtooqJUvZevIi6cpASmYptql694sqHFJY58mGkBnPLyAenZz3fBqk1E2fytTw03hwd
geug805gLXEuWpHYMD/IztjfkLv7LCRd1Zf1TRo20WnBqOmtmzjC/Mfi/Zt64H0XCkWvcFrQKU2I
eRixSjXWGJ6C1HHfHBzTv0I20HXAB6T7kibowdOgTNoshiXH31hYd4t0g4AIfwvEY0xV+1T1gzg4
1IC3cHQMXCF8BOeSJNNqjKz2gA9/fCZtXXzEWix4LIQhDaiDWn24BdcgDgAZbfN1jE143+dQVFlJ
nXkzXBjSxwyF8JdlD/2VgYnN8CqN2MDy2abe2W5NMe3KkdNkkYfRPf1mYb6zw07vtD8hwZPyBAmh
oRDFXDM5KWyKy54J1zLzwZaFLFTh5E7FhjOSOmFKZ9kZ+NbeB8lIfEMRRCw282zxUIxEU3wyIlwT
aCVyAck6DTWZ6zbQcJGIfcqPAZbg79bPnHjjOVFhNqEKo2M0RnN0gHpP+SW2XA7Rk1vK32ECgiFD
yTmrSU03Jp8XkEgi5WCq7Ry3WOVRmuElXQZl1WsOg3bdB28QTC+SULAkxiEYJ/TjhAaIVuE1z6rA
+BgrSISu87IeHWZqjrjSfQsuaBg5PQ1hij7bWPPwk7RYOOz/vz76v1PtZ0tadv6lPvq7/yz/Io5+
f8mf4mjwhxsBySQsHYaX5jb0x/8UR1mP8WyRyHZc7x+dY7bzRyC4vUQepWOBBILyn+Jo+AflHAJx
1Hb4uyjKk/9Oq58j/1ouiztN+jZTc5RYtD6MaP8U66OH1JqKwi62uEERKhvOZLohYbVmxq2v6hz9
Ctuuc5aQrQ9QWYdjU/UFiNkqarGjWsOrN3GSXNXYl99ky8bAg143xzK2JXCEsKBUpkPQ2pG3CG9F
OsjwOEo5ZVe93zU/vcXXZ1Wj7520kMgLusn0iE0B8DV2o5Qu0IGVEE9w1uaEybjBwVcok1/kbP0K
F2wo3U3o5j28R+KW3cqM81yfJ9S1Z7wGOe0sXBau/EXE50V1vSZwK+Rrt0wOYxInfFKpNd0SXyWn
OF4kPtpiktNITeAFcZOqcBWWOjo5drHcUMxSzyvoTwS3IAV548nhBCm2QMJ66yRN6jyKmkvUrqCu
tCTizbxsVSQ2Eu3ki4BaiCKd49s0UHqBy7wwsiaiTr5CkSmb6MuuAnVFO8OgOIrixV23TeEFJHXs
GQcVxwjI+zD0vrqJiT9T7ozoSmb6q8bkwidWTiJ0Ld3LDdubcsPRy6lcUilOlu44bZUDDuvhgquJ
CNFiBm6LnwXG7/ZobF3SSqoK/gGPAMab4Mx5W1gxjqk68J64SlBNHsfmhqt8dOdQtQwUNMr7eauU
aJ4d18Wdh2drjvcy6YsTCF+gXrh/5xf4MME9Kp38ybLmZluNmxUWgJ75aEJYz1zHc1luGbE6r53O
9CsHA48MZulRCxHia9RM5ILujEGofoSzAzcyDzsGzy0n9OnozUNq1nGVcHH7Xjj970VUX9bT/LKy
+pc1Vn0vt+Nl5WVnYREGMI92XEAJvSF/mnKKYr1OtC1/e9+LeLz4nJDQaFjcVbxER2+0crPpvpd/
4qI2f449ofveHiopXIqKlgjsoPzeQqbv7cR8by3me5vR31uOvuw+3fdGxEVOnVS4zAXa1GWr6r63
LVjs+kv+D/bOZDd2JM3Sr9KodTNgHMxILmrjdPool1yzdDeEdHWD8zzz6fujIjoRGd1VqAR61Sgg
F7lIXaUkJ+23/5zzne/DjBOpCCCbrYccFCQC08Z69gXfx6Awi+A+X89G4/uYZOXGMzh+H59oHByl
sH2amzpT6Vf/fdSyxMJsFci+2bJBZCeyAVvkpBue6PzRdWO6LLh9kD2CSmpw1WE8TF4qxFkKrSa/
6JvRhu+r3OosDNYGvY0vbAbncBCtSF4KY4TuX8yLb8fWchO6bcaVmYO/noyg9ig6svGFQoHV76kw
Ll+akaDRgHSpQyoDwWOSDMJvkRePYZT4XdbOwz4J2FkQO11hkmkiL6J3Yk5wpxAj34BwNG25Wlx9
mgAqb4yBmB7Vx3xOTpoRpPOLtJwap/tMpjfcmPOk0t3Qw+jj2jck7B/zJKVmV6ujh7Ev1GeagSPa
MphD0h9JiCx3cZrps6fzyPQ7V1bkJ5laJ6595HtN56jItS3A15gqL5qmJS/d3EFZq81OMqFM3BUI
GERGb5OdmHnN08IbsY2HpkAETKvrj3KqzkW7UuVFSlUEjDOW4iYX554sh5T8tJv/KWkyFn3VE2TO
p+raGkO316sq3f334f5fOdw5Sl2O1v+4tffuK26jfzrc//ySf5jCLQQRogBo5KbrrKH5Pw53R/8N
LV4gcQrr2y/Osf+/beEG8iblrRTqCigu+l9s4br92yoZKr5GxzSOn/xfOdxt9XdeAeslR3dMXkBo
6cwZf1MgqeytHauE/kBCg4ehzEnt0GutiUtkN9SM2i1uViqcfBeCRe4bWU5pt6KrLsim+sy2BWzh
JHJUIhNgKFc7yBUGu/ceoC2R0z0NLc1l0mMSPm7ZTT5CkQN7Lx6bEzfS+o0ul2zbG2V2jM0MKwUG
u0OfDyxa2z46UMxd3MWwwLtNHXaDu5WmxQSQpwbjbDlbPS4Cq2mKo+Fk1jmeYsB9PdqMH/SmdhmB
lPPIgAWlot6dtF9YeIBkOKPufsYuVa1CjM4FKGR8KklVROhzS3kDcke9ct+mcZY3JquvVYsEPx83
A3oZHILtkBTJS9Jl7+Mi4gtO5qegWRZPhvkA+FA1H+gh0dkyeHEETbcuBa3sIuLE2E8DLlRhrzoT
7QDHAR8QKW9x7LQm22GEX3yXX52vh0nk0XAESK+IxoemINJDWQq9eFN2xscZe1wkvwxkMXbBZfwQ
ODI5Upmb+eAL5x90LKqbiIGGDL9gEeDFWHyIMzqmeUpL8iReK0xI7TiWoglTCJlQbc3qbPilWbhc
Ml3nyjeNCccweclnPVzEVUHLxGecZe7RQXBpN+QJiDKaE2sFh7vsB278sT6Ck+3PdKgazUZQx3RX
OpCj8ODA5drkDZay81jpmYlmXfF6xnXYY5urQvfaDiiPnupsy9kVs1WckHYTjyRXbvAWd+qY0zeP
4x2CKIYi8Ay3HCEGFE0t+aENvYEND6d1kcBD40casocagfm56lrpY5ycbtI2H+463c74U3KuzAjV
Dnsn+K3Do6MDCd7kgGReuTiql7LSG9JIQNPuXemqO2VYQ76VTVAeemlnh9y1qC/EBTq/dsIIPzn1
k/uWRLZvwgiv/SSeZ+Be/EjDrs/00pdz1gQeKkP8EHGGHjgGxEGl4bQje5tnXpAO5aGu7PLCOr7b
hcMjUVdgGSONRFr0Uo6gLkogvbegbuujTmvh+2TX/VWCZfSkxVDrNMUdy1k8dbPOLXdaGKnAuCW1
xq9Ma0qvIRqPqoiCtsc23/FUU6C8H5uGWDH2LCS9qjGaxe+Z2ljpVpPcWkyBv+wkeO8ITt8ktVlc
xtqdjmE1sudIFrs+9AxOTJdUcBRL67QbPA7BXYJrqNnA9y/O7HXpLqK7i8xDI2L7voiz9kVPm6gj
spvZl9bVmzf2+BDf9KYiMWE7pTrLKugnVkBG2x/pelRUBgymM/+gpCY2H1tA39uWMMcXNqJShZ5e
4++6cfjsQ2vTGRL1V2rjpukYJbZkWxAOJKRh7qcC30AQQFDECAv4GyMsf4oydTdjbzsYJTX+eQ+N
cH5mVtS3su/yV7ZkeCijMsbYLNI08RaO7wSzI69paObU1/gojdlrHE/jvncbkp3co1762h1vdLNr
b7VRFM9ZIyWQOEMxADjZJL5sSDF7EiTZpVlrFgeUafwmSYCRY17Mu1Kf5s+iDfT3DBiwZzdrWzRP
EW9YQKxO0lVPY2zoMK/EwuLMy0g0fIVDV94v1OH8SrR2PqR2v3w14zQgzQn+YT2gVBJcCLLHfgpN
2T7FGrMi43PrhPivSmd6mFs8/L6NE1ftbBgr1jFMTH3boXzQOQl1Th0CY0qDbd6PeXYpcrsyjjk7
kNyXRjz2Gz0NlyfT7Znbk8GYTHjIyoq2LVFPtTdkEQ6e07rpZZKU+hCDM3cVqjFuBsh0jKpBuZ/d
coEosSYhs/Aua/PspnEYtjVrmia6vHBcmhw8wM7b6kT8GHBq72K7nKcpv4RpMz7LuA5vutJVUMQJ
IP/oG34cEqE8ElRJTZXc2n1tnkNNY5le2/k6P2fEfQ5piNHPC+J8/inQN+fNkM7uJ9igFR76nTOq
vjNH83f+iJQeWSTxnUtCe2Gnmq5xpfY7uUSamBRT8J1oUt/ppvo76WSvoacxB4h0TJbKOrLLs8ZL
tmajTMkKU2+1/FyuyakxcIkKUi+A6w6EJXUfZKzsNW3VZo34qLvlwULwXS9wQf8oppSEFn47TWyR
WVcKKVnJFuBrqj7oTkEgBNOkXpteEvayVMWmNu2WIfL7b69c++2bQ3HvPDGPYE1xZj1LvRsfOzfE
B1WuvjtlCvdc8wxvJs2wHvS2tl611s3PvLCtEz4q9vFJE5J0nS+Lm1kw5hVQLEemN3RYnoxv319L
pfVX/u0G7L+dgcZC+Oo2jvJWw4bo4ouov52EJBi1Ym9llvk7gxNew+rbd2hifn2WkTms/zrGxFTP
VbiPsc4+J1PC+84WLHhPdel2jd9wH7xDgcWjQfzffcXlnB90sO4Aq8iE00Sl6Sv49tsxqb7dkznb
C7ltgfauevC3wxI8Ruc7Q5u9r5yEu+bbjQn/hwKoZjVqriVkXA1W+2a9Gjn71dKJIIW7EwNW+9iu
lk9WPbg/5bcTtA8xhYpvf2j07RU10Nvu+KnrUxBpoj3gV8VtmUZ9+6vN8HdusUmE3BAcFkKHkigY
fY29aQPA1sCteZGIeGHj2NRaL+ny8WLDXV3o08FVsAmlXn3pjiFTEuBDeWqj2qw8a6x/UgiSHaqa
JHOPGooaPIESwCWgyVXYIYFdgVlY6Q4ifCc6g8NKJMMrpQ9LsYH8n1wGvXx2xpo6p6yNQ923bRtO
L54cP8mHpGcRU3wJCz6bxCnwthRleWzqFGly4JpPyUHFNSsSebcJMAXwTknQ9zLlpPOuSPv6msTL
wiMfdJqOTJWwnk3qun+P+xTPbgimT2dpZIxvM4GEbMOSKgl9zbHCs2Y54TOuuOhXn3UEkINhzEq/
7MtF9+KlwFU3hXm9XbqmqnkrA0FCGcanjmSp3G1gJLk30Hf5MtCFwIUtavYNbOZNVWdoEjmX2GWO
9gykhxSFB8dzkhQA+BVKt1hUhyhCbtp01uggrH5fYIeItnGetq9jTFmOFXaTx7lPbjHlU3kKHTM4
dGFW3ZRDOD6xSh89Oh7zLXyl6d2FXpd5bSPqz7DJ6VNbosj8OeWlNwaDH6Tl8g4h7tdAXyW4WRGy
j+Cuu3FmhPyNRWJn47KvK7Ho50Dm0zgiyc8mava1rhFvusVp9BrV2DEA35ryaqJAHBf2O41vNhmQ
nbCrkIUJblJwRfQo/axCOeFu5gWxJQaJoKOcSCMwX1Jy3HBceB1nwHGCcvBAEfj4EnQTvPERwu2+
TZgyAa6uCbZII3ORRPNBa3Nn2tCMhaJSGO74RFCd2JKk7HFPbiD/tPE1vRkECeQWr4f2C39eztRp
4JhBkG3ueQMJAlHCrCgBSMv2Ch3KvbGEHuJwsk33CjKgeRQ67Sb7ALwtQgV1Yj8UHguMZlUC1oIB
bX53nKn6CTuXp8Puito98+AxGFIHXX64qm+fpE7jEpKkcc0nvX1md4tlyqx6nEcm5h7OWcozqTPU
3D0WzOnAp2ekEioS/ZfVzeCBV5gqi1JMT4zHdrW2Fo0O2dvZJPOYtLC/jJXDkGU5SA6ttcM3gwUv
prOxwI7XZ/wBO/j4KN+Fpn/A5ulPuhrDy4hUDjTNWUcwCITMA/mCwp0JAmSsNlYwuTu3N3NA0c0G
b3ml4WkLhLuPCiv/xUsCDXEc7UvmiMTczlNd+PzOKHsBkQ0MvNMjFhBAc4KtHpS465PhzMNK0wSB
Cm+oTP2kY03bODCCNpHsR5+3Kn44WzN00J9o2EiaiUl0YpnDZ7DU7leI25Q/OuvbTwi4yU1TSXpS
7NjBtzG0jf7JxpC+TQFlI9ZSY1eR7UcYKiq/NKZzQ3M6+Jc08VnzZDQsLMUV43xieBgLYYa3uMbh
nyRQDtrGk7wkP9xMkJl1evmDre3yOWVr/XhFJeK6dUo+K4N6YHpxw8c+19M3I8jFYzyG3P9szpBb
cFXBuDf0ou08ZRtd6vFgCWPXCZT/Lm4aMECh9Kd8pCZMaIcRnia1CI8zDWwGPWjLfA9PxPFI5sPU
723XPs9hQU8ZVVbZSxuZ0WFaGC5WrtUSedAqoi9cRwyLJYplDe17j+66hKD/i+gcdm5/VXoQAesY
tSfIltkj74v6JjT5MZiMqFcd0gjS8ojRfl7m4ckYWUDzBw24fr3bCW/bybXCR6qk/2D24mUPf5XX
P9zL/wOZ9lrGRdf++7/9n0FzzldmX2Ha1hpsX+WEvwTNWbqPdpa3C2IjqPMNpmicwKXSzs1spgt4
oqD4+svC5f/yHVeu4D+5qHGVo6Wiggjh2kr9zb/tmPwpzapb9imgt/tqXLpbCyT0FtuffcL5Ye/1
Yoq2//k3XQkO//xNbVjWpu24SDaGbrIk+uuPaSAqLoGdTvuRvPQNF5HuigGl3JoiiZ6qpYFLOs/q
2I5j/eu/V3H/lVWcxYjCh+0/XsVdPuA0fLSkr/5pH/fn1/25jxO/uXgmBXtosAqkUFiI/Sm2Gb8h
c5FC0KVDEIBl2F/3cQLPAcq7aZgudnu+CG2ri/7933T5G+LcuqozQSabuvMvYRp0IdeF2z99rgA3
W4wZ9CtgMIYJ8bfPVT87EwPY5M9dZQwHKgPj7TTQb7BZIuv3MOXJx6lhuybP77CsVZCrvUP/dnpo
thbT3JI4uB9pkXjLZ8t1b9lpr/+LoqVYvFbgXeMFhNvEXRr80+o5yb79J6TIsupeNnH8qlHuET7S
gDyW97UB+30bYyTHrWkViAxNoQJja2XsDiiVqlwHaptKMTwOuJ0IpRv4Zv6wbs1Ypule49J3LbpQ
/51Qm+UnkzIwy6a9C40FZ46RRppx28MA4PITjZbErKrX6d3YVOON+Lb7yNX5oxfNeOp43zrbRsI+
uGWcwSxEwaxIH/DIvVEXOOt7ShRxGtW2gRdyDNRMIDJCFFimxkpurMHkylx825eg64QN15rWSrya
hduT5Wi52jXf7qfZAM/ljUMSJ3etKTCw4+p+VnVr3mjCnMMd244hO8BXGtNTM1UrUzckdLZRtkV0
aiZf1hJTx89ldHqKRC+sHrsXxq9utYABYDNoiW3LGx1q8D38SYoS8ZPJpsNZ1k5p2W9TNq6+cse2
25S9clg1ZPEr/xpJjSFsruAjnfIoswp32/LtdGP0sx6oh1/CC8EyvHAK7JLLTW31yLFU0KYd2xIG
7EAJuVyszkaTDG1Mk56gBV47NERFXqH0j/2+r8IA7HMzza4nv519zghVsJgmnaI5B1DzjSM6bPqD
mxFFKIdKP7BUwjMIhzB1jwIhszpj/mPAQn/tB5963eJgUAHZbXWT0nc/XAz+e/dtVGzhfgS7OWVN
CUUIliFRfZcO7ciuFBzMsJpQYSMtOySrIZI68Po5j0pMqWHTfJVsSaYTnzqmejbRmCyHBjVzK/XS
3UR0wxzDrCUgyjUH8InQcD/izw7UiWuN+Vm5ej8dIr13cj+awhZ/skv8AlhnyAg/dkDJ4qpJb7om
xggc21cgWuq5bXtYRV1AiSeiYHRyGJ7EptXz6tUpEv0BW1f7g5FLkVZOiY4bHZMp39p4DJoB+ZWy
yc54ipsQx60uqJNgeq3mx7gwuRpH+XIhxsoKMoP+pN81jKS4ecvUGH2jWKoBuH+YX9zEpSVmskrc
6FzL8vdOW+o7N7FFvW0AJVRbBryU+jaW5k/1HFXIYUZOiYlD32ZHsr2QN1ZXRHJbhXSTURurhfqZ
SyUB7zbMrUtDATdW84htxMZM8vhH5zJ7+fZs8Wlntl48HDgGHd40eVEqJIIXbcmC/WJTJJlPZfEF
5ozayyaKd2FgTa/ugGuwbgGi7vW6yd/nLOS5oQiluyO1ATvEystzIbLhqQ0VrCdwvbwLQEYSzbfM
K15+nFWWayaHfihhoMU6jOFEDEZ+qEVtPetcsM7tPK4l10bk+nQLZ8E9SUkbI5+Jh3KP4jDu8MFG
n1Ol0eqaUBE0sCSHlE2JU/0Uo5McceKwBbeg0FFcA5kXFoKtsq9KRs3JbBb4hVw6lhdSR8XPeigH
dzdk5hTu6V91sPri5sNcNg4+rL/xdr1YHQPLwPQ7hGU2PlYj9zQvYmdHDQQ2nZaMQl5jmDOC6jSo
Kuv302zqyKuLqJJtalqQqpeAz6onRd2+DnTl3eHuKWklwTSrh4FdPDvJuvYZJx6UDV3KcD+0UrLl
4hh0fuYaedmMl/5eNiMfz+h1iTXx2bGZ9h2jTPANp83O7aMayi1+Yl7hlIuXpCBWsR/cPSt3jOoA
KFxe+8R8T0imbvFUTqxvPN2qALVZdfCQzxpZkhltBm7ryBaxkDqo/YwVyr3oA9sie7bqNo4tLe1s
LUbyoQgUD4cwFn16scxg8ZyQV44HKDn3KyMWirVg01+DOA2fsPwV2XYIJx1EBmIT3S+y5pPoSso4
N+RhxmcXPwU6DIy5YMOSo4yJcVjqHqVKMzyCPnSwxwAyqq2aVz+UASPvIa4NqDe8G3DdYzCDvBfh
JqFKBmoUABCSDn7B2wxMih1P57SLBXhka9GInZDQm6ayir2B+aA9GFrMrrurpXsAMRh/KWDtr8ji
5b02dDR1THW8/IShShVvaUsD2zcs03LLt+jWbUOyHPXCSlMYNCtEOIbCN3v0yhvWBmIfv4TC6NkB
pnlybdNlZkBoTPODBsvV9F8U1dOMLfdScvWFBp9OKYyaddFCExTm6MEO89tp1YpMJxpexhmDYDqj
ke+ERq4wyYXDnsghhnVJ3WV+GhbhNNsxwUuLHo0/+jCp3vllj9Z8yIEWw0OMcCOXUPwzGkLSEeLp
GC4ldhvboXJhioI7Cgmn+WBRD+ZeZ3IKtFOPdnTBau++KznL+4RyrdpMuDfaXf5ArBwnY7J00TbA
TLk3ecltg3DQDkmMzRaf+mdSZYMXV7wzDQGu74dkHQJhyFic1w74wO8kMgKia1P5QaRGjzyCgulR
TBAseMesPsMweZwpwaEook/C7dzkiTdMRvyg1YV90mtbGPvBxPiQhypaOVQ4ZvVw7XMJ5ggbN5mr
jYUzhDC8JB9gB8tJqxfWLoLF/oMFDSv9EeldeKOGdGQfEi2HCX8K+TwXyS+qRrKTVMXl9I6XI74h
3ej2XRSOZ42oueUJenv9wqbi2KcDyr4daq0BDGyFX9aooveonZ/Y1+PZN5IQ4Io90HAZT5VFxEeh
9Snbhuva8C5aK2sWYzgCzlKftRZVINmLzNBOQ5IcdQubILYk594yWNLLNNafMq6aP6SOoevWTOrh
d+XYxchsAFfwTnURKaIoGTXs8WyTyfk5FAQKHaY0ptR0+gyN0P3iah4PLyXpo3ivSr38qqUpmnvg
AbbtGwlOtpOVY564iRG2s00Yuj0a3BBUX2ZImyHjjRENx4DcgeJ0TgG9IJzlLvRBc3ishYMfM041
7OJuCyOhnFS+PJhN/TDQ3VWeZMNSY2O643yPk4LQDW2lF9IK8SEGAy68aGooDIo4srqsy1nvWBF4
eEyrPCYM4t01XpromOM3OiEhxofAHc07VH2W13k3lj5Zk56ABgqrK7KQs5wZ5Is2xOlZFjYrdHs0
oJ7jNObF67xoGnUj7JiE0yGWZqr4mIvOrfa8aN0nsC2gasGzUDRhodr1ULle+onASEKURj+Z6ZzB
/6Koz8vqUH+FBKa/0KWl3badpEA5G0Ks51CX8r3MFVxisaosNFKwyTRTMIEckNmWI8tJPcKd5msX
tB9GUwOugEtLNj400up3TPH1qx5LFkG6y57Go6iEgUNDl36pQ2D7Y5li6HVY7eHpEfJxrLNJOnyS
a+NtGa3ac+slG392Vg5vWYOGhrrk0zg7f9BRBlZ+jh4TkJ9HjWYYuognabqnmuy1OohFH5ablCzP
vMuzok9uQcWa4BdGzU7Qdwg5Hgzid+A7TUytvPPsAXC7XjjhLq57sOEIU9O5x8H61NYt+bvYCI3H
OEn1GDgZR3k0p9VDM7fhA5/9hSI9shIbMMQ0RBZL31/hY1nsiEycSllr7gyNqSDOrF+WUpiyq9Xg
HjVOQll0QsrnNa+riNQH4hQWgaphIlxMoV8qEwXWGidSC2w1J3hMfq2i6SRylypzoVpvaGkyhlxb
72hwoXsVwZNWLTOSEoyZ2z2M1KfsQ8OI35BbHUo119pr8F9pSeu8qwF6y+n08oWKsI9hMNPeMUf2
2oluVUK/vZnbzyPrWrFFzwDhmjcDScnMsemi56C9Da31clbaLR1UrQvKNZ7RG3clxjz+hHJ5hwM0
/mAxFKhtMkZC9xx+39XWAg2zt8xm+lFjNqChWU+tO9Rt8cSAyxs2WQaG9b6JToFZTr/yoJ53il72
Y6PjnT+QIrYuXBqc4FQnlfGZlJW5zXSuM1uGDGzO0eJi4ljbXH9Mxpo3NwrLMvgrBn6e1diXXf5i
VAekyHw+DzNuBBAwwyePr7pp04x8ZaQLTncsluEhiKKs2g5RthsFvLINOZn8zkA9Cf0AHLd+al3W
4ztuxKgoYawl3Kq43iiPS+4CLjo1fsiOAwxdt+f+iumc1evc44vjouSq+bkJWkqzYCq5qL7ANr4Q
BeRxiHr9PZ8KXHGRbA5pxWt+McgKbCT5gn2TdqUP7iaFLeyEycbIuaZ7M1GskvSXan9YWh3chfYg
90pvohfM+5lDt2u1AoWSTN3Ta1C2iFhsabetGyhyCWGhfHKlmEX7MUQAHYyQuUZG5AScisYjD2cI
qH1AkI9mGz5HrgutFUMK2aiCDXVeLfaOGIXYU4rpnOgTYztnQSOqpri62kMttlWj6KrhbIaVP8d9
+4DqS5ik6e15G0O9/Zl0kep2roG0dmBFTvemHnVf7N6GO3L/q9PDECjcsqSub2NMs/iwulFs6THU
4TRbywPoAmoEsljdkLlWpJ1CCC2wZy/lQIe07WLJyCgrnL06h+FoqZ9tz8CTQoEnSVSQmY+4JRk1
BTFJxsQ7KPN1WaIvPm4E/XJs/b2Kv7Ihzo8tSF7qkh1+3wkTMkSCWyvXqlMuW/4PDWV1dTiGd3HX
hD+YKfJyw8tPPVrphzCk9KEISAb9wtzGMyXN4FPkETpw9RhUndg3DnknXpzbsmzNvR4X9ldPIPoQ
iMY6srY9LIVD3E712AwqgHi7BBbPYwO27Ez6SHy6jVWc8eePH/jzyQsEKXEht5vFdMho6At9XpLj
zwWRjG5lGhXI9krnRNsVQ1dNu0DmDRDmPmSqnNlfVC1v5t5sDviDdD9FX9gnCaWsFTlHPiZVeh2B
+t6CaaOnFiFmvsEUwFTojN3ya05aPJ0pEyROktx5mqVSN7NRJZ5q0a4oDCKQUaVii0SZ/Mq0CS0M
C+R6mLzVLvAFuCuyv7SKl2inEPC8CodxsM9LNzwQXd/XmUM5XBdNIJ0qlh+pqrpnxl0KFzI6sr3p
+85BPm5bg1/83aEnmvQWhG1SXss7HgD1UJQgLjYiSlq4gBZqRrEycGPJ65LNzV5iHxuxQ+0pFlF3
fQq8GgkOJdOQZcGwo+XWzuwJgYR2J2+GjPtpb1v129iIs63PBBsFfryHzLW6AxrsdJ8JxHy0hxzi
WpG+4aQRb4HIaYPom+aWyIjuY2VFlJDr+qwdIeZYusdEI69RLZUv7Tg+VXDoahhXB3OybwlJjZ5V
29Z5lobOIOUuxHpMYHoGvVMZ8T3yzqHmDxzGOxbdjHcqzG94USU+j4zzWmj16tlt6tqDUxVvyDU9
wSJwB1wpw/Sk1NTuxrYkNFK7vbxzQtshzJuo+TLCt/Z548I3NDHuzV1Yn2gxryDr60nV+WzTiFBG
7buWOOJJqhoVaqqX9nkZXKa9MDVf6ykRe9p8BH/VBfaR4u/fFGGHUQSwxqmeRsaQMRq3dMzSCGwt
qf05FdkHoeGYwgW6RyiYyn8Nsx3seT+UD7jrR8ahQLvNzBrkQTC+dgkHa6/nBWAOejH3cpIDQZbp
AU+FfVvJAARdx3WAJnWIiStgVcZnzH20GojG+SU686oFjN00rOBisoP5qlBk/Qlvrae3GYIXi5OE
sOs+mpLuSKsLu6mZHrkXZeTyXdIAK1qwIEPYx2e77iCocd8g08VgS9xZzp9LnJnPsAvE72PTa9wH
XHntl3ifKInkUGmkkS7RQEyAfwsr45L9rKVutL5mttOB0XsGA5fk17SVxoF8c+03KN/zvUgDsrwz
uBmn04MNYh3A/2mRocE4bJPaT5HBoZByabkXJo0NG0liIcr+oNH8v2Y7/3+HNzJ4mv5Th++1L5KP
z7/2MP75JX/Gd9RvbD7weRkmNB/1rRv8qSiYv1Eog+kX5D2iAZyjfygKJg5fXbeR+RypS2XIfwgK
hvubtFDP+EIULaWE8a8YfDES/01PELZUhIfARFiS/1h/I5GHYZiqGDTDvu+H9tBAaoSqB85w9Rxc
zUxrz2Mt5m3GCA9bi2kfgTE8NhPlFYRqdK/Ht/biFLP8chv4cTXp/52NpRkPZjKdtbSIgFaCZcPf
FnDDw2obTsuH6q0rYOYtoXMos1N+1iCLkSsh6mOXQY8FM8aqiDSL6+TFKK2vwOqB7VBEkrZVvafa
W1/xGem0q6ve9tgyxrjPbP05k7Hm4PaPshPmtAJ827zcofPlP/t0XQg7Sn3OMRI632+8wxuvUXur
cWOrFMg5Q8DRaOge8ixSF2xJg/QH/EqSHQvfNWCzAQ4N38LXIEyuz3UZvlp5Ox61ojS3ttJZDhf5
fRWnbBjmqDsl+pwjMTvTXa85zr6MJFextsW8t6Fiu79G2UQxQqqKcxmOPbikVpIAKShsotHKeCaN
zRt9YjBPzPC2jYjBGsFQ7rXcvmKJHJ47V4S/6ixu3mI1WveQ/ch5CsflBlOb3tSUlZ+rIH4cktw4
usb8kjDGXSM2YI9kK+WRM48+uTyIb6jlKl5GrNocF9DipjbEUBumHudJ8jFytNxGkcNtt451nXmR
K9cjBOT81q4g51iB4/G27EEtqfpNMRphxpurn2oJfp+T2Vm2tju9RkZ1SCN56nsj9eNK1+8HBk0/
BjNwpRXPfbPUVN2QJbfOJtPQse+X7AtPJmUMIG5h8iWRvJ0LU7tlx42RAQu8/EnWod4zNTDPTejZ
8D/GEzVIwe2YFfWBEG8OpdDRWZ1pxqWe7V9Bc9aNN3rSBCsK133ETleeMtm22yUobMnupK98UpPU
STANFrRf6nQLhKpMgZ0u7d7VlvnZgIF4V3DYe6FVck9ul/k2A+JKI9MgGI5g+4YMCh5ADyrNdf5A
+BsMGlqI1VPeXlbtQUQB5ecFKdtMU7/3o+XQxGR3fk02Zqc6DL0Ry/Rjhzh4q8AcstGpt24qu10c
286unRv7ycUdhDE/5yCNtHqjWjL+ngSwgeUPs1XSYD2qQbjulgLe9zT3LPtntv+KejDfWmI8UmwR
L7kqZwK6vb3PEgEHcmGBzBSXm7CCbWepLoETWFuZOJ7s1JpfrvYL+eIKAlSTQHfB4eaNRvkpo3mP
XSg+4/9hE9CL9B5HYYwtjyLIFAuVxUWR7p3V6En/2NkxhPOewkUc8GoVw70e1+ODKqp3S+WfBXl8
ubQ35Md+JkAFrkuQOodKW3sdQWXw8ln/RSrlTG/UR5JuzIOt9eCA9wIX1HTbmqXcY+iStCPBC5s+
ZrsLQusLttUtIfbJx7BVeHqvCP/TNUML14iTnJQedzMl7qgx6bxyLvQzRvbuxBhv+X1X2b86kO07
SBTmBYMdD5OwiTjgYXk0bYPf6sRN1ZrdyWs5wdE2S9YUS1b4jg5dkqtxNb2GdGodqaGPwIK3NH0J
uzxNSLOenQ7tfiiT+ZiWkmSW3rY4BJZw2Qd9sFydcJE73Eewf0zuO0DJJ0gD/LXnVEaeBD4J9ijq
9qlbM5cENlW6c2/tjR6le0N087NKwKTwvy5n5Cqu87noWEekZfCKXWjxwNhVN507Ut5XT8WpyEbn
gM5WfI6y6LhZGcIDhyEeeMgZYohsBBsiT4oJDkzUM8BXm7IUNBk//a5QCUiH3TKzklePYlr2kgGr
4BSQIZ/c/Nkc69qv5nivkZHa8Is44HG1txwY8m0otHtYN7czF/CADqZoiIvVSAkMZnFU8tas5S95
5iReMneUO5YJeecmcxFs1quZ2UTgVtf+GLvDbgXiKt53hRTX1s78VGCVjcL/Rd2ZLEeOZFn2V/IH
EALFjE2LtBlsNhrnyTcQkk5iHhSK+evrgJ6SHeElFVm1qEVvUiIy3EkbFKpP37v3XH9ND64Hx+Ge
uxQQFIgnwG6mdUpnvNIYcu7LuR9P9ndcjV1a7X2skeuEqvlnhoppP1SkHoTMQOMyAY/vYB1PGaDO
y70vUbq1bath3plLNo5ps4PbS17OGFLQd8XcfyKZvY17F7Ru3dJ95wcATKmnlzpl2yDms0jtfe8A
ykEZCqOz5Y6fw7VtdbV4NojvYexl3+lO3p/46evc6+F2Rq9txq6fJw/oUi7gIDbVEgOE17XYIB3T
V/YSEhSPxAU1S3AQE0Pr4KaMNELe+bO9BAwpMx2CRHpggO1kX7ZhfR/l5BBNsuO+K/olnqhYkoqY
gkUn6UzttUuW3KmCZfyJ70Ej02xcjsEJo8iSd6RsBJPurPw75STc/8du4+jdS2fACEqLJW5yvogi
uqrIKeSYJViJILIWhYBMKuZUKZsqzkT66HJxxqszhhKGh8yQjJhsJSs1dxV5TdycUb7JlKaplhWA
zub20KAzAHZUg9DjVsmf+hRq8u0t/TM+xVwZzb0ZDfJcM7cYTZAjYP7pu2UeRFvbONnfWVL9d64U
nub2beYY+kwZfHBj1/Mb8R1INUEA43hDW/AAk6V9yL5TrPwpI9FqyBN5O/V6G0w1Lidtib6y26Kx
aVVM+hNbTxrImhxTJUtS4Azgf7qB1hD4M3EAQ5OuYRo49xqeX1rP01zgjeUiFpixeqgZqQIM9649
ze7qVeFpT8xoYXdVlCiRXn/m9Tg+1AVdYmSCzrazck5v0yz8W/xcT6Pb31QlsACCZy/I07ZMbyDb
m90LKIXHZi5oe5eZeStsv9qWPrliHHsE+nyHjaEVd19SmwSyirIisrOPNLZ2ZhXtZ5Wc2sTdDy2I
4oGWfxTMVkE8LaxEwAT0BnOkv1UKWlzoxDXa3Q1DwbtMjz840J7w2vxUtrXjvmhf6igCNi8sf+2k
NWt3mgXnLlVYGCMWcNwgdebpCkg12G9cJoE5WfIS2vE2R4kcM+x0VeDHVnehYTev3FrSqdLQlwap
rZsPbL/eeZoVtuO21yxkgn4JNZ6q04ov8AWTkwbfKUj6wdxz19VvqeKm+yrN563VD/aN8BiNFOlP
ssc4b0arA5EEcEjm3ZWTLqDcmOmwsm0abMpQweLBPYZA5hE3kIVlar2+rhrtDVxhvZ8koUMIAjmi
CdPY4DjBX6yAi1dzbJ/VEALI1Cx5xMBi7Otq4EIdpqdCG+Vrl47uE0kmXmD0dGBX2aQxy8ZDd9cg
r7v2Q4HiJa3evBwgvQ3jezNw+jCacg44f6a1ku2LxJHGnNoOEqMlybyQO/hh6TGEJPdsJ4X3UhaD
tkkY4j+WVhMUzuLhs2n/oUHutc+RVCmSsoRzC3smWo/IQlEUo/E+OqQp7VuJC6jrnT1aCYcPtYjO
YURsh+txSDHxDsic6J7ruJVnO/GaV6IOMSjZchGwO1Jj40EWip9LbQXZsqydhD75VIRrJroE+blM
Xmf6Vru678JHkgfkLcM2L5AxE2ezqQnBTCKAOCIf7iojL5+bqFFrEzHIIreZ7uj96KseSv7PqhAA
UBKn/PLRcu5GGI5rT1JBY/ywznBmyXuYtbJ4S4wkPtv9nNorgQXpBAwsuY8iqjzk1TJ5Usyo2GpJ
FCEaLbqIXNd3wGD0i3AnnmtSBFdOrNQhXBJyMfVHP0oyW2nJkwU+aEPx05Kdf9G82n6ahKCP0A7Q
CM2OoD5FJmOG4v6+gkF1HDxv0SiIpOejRwWM+jwBaYReSanlcC3jW5Va27mxYwo2pZ7IP6RRrcbh
4pqYGpxBlhdLtepU0N/azGH4OZQD+JS5jp1tSeLMth7JZclmx3sVY4MjhqCbu2F21GZshTxFKnWo
Px2ouK1t/+DKKjczlKDPukUB5nMBPMSTV107UZJcehEnZNszy26tUh4r09c5NSx/O5YS6a6R3GTa
QPJ0RGXuMQTEbSXQzhrAxI25uYY9aCxjIsWsui2OZH23KHgN/9C6YMTsocm+eKNyE/q1e8rc2GpW
eVvBwsmnLzucP1rgqiuSLCJ8e16EmYzOHL+Fhj68OSrGMjyFcXTps4zKUfhXBq74AHdsTwaJnTwz
F5iCYc5fKw+iGYNi96ru8BjZMzkGWHzWlaGG03LJh6NSfsqBTDyv8E9V609k+sTkjQK7f4pjQ4PV
i6AriHnm6DMj3KNbBjy3awT6syqjg2mUjxEFfMhdrn+KdJuJp9TvAZeFWyvcekO4E5nMjmHR36aD
E7jRwOYyUZLr+haNzkS87yy3bQS/Cdv6dWqpd5bnCBangC1IJx1rW6MC2UqXO7dj7ZpZmHgN9KXH
a7JQ8xBsb5PSK83j1znWLxH75yYHAbLUBgk5EUDI+lozNtzzwj1dK9xDVtLc9nWeBLhi5b5X/rzR
7LTYc1KkR9EjZpd94V1382TtQAnSp7Sjq941MddTjUbkGHZMHHKDrT3OUsMIwPKQ3jv7xjMQp/W4
ONFkvuAFIPevq1pDY53Z+7g6QzaGORL1w7lgK0RRpo39vbLT8hWOGw+PGYvwownLWVuFsTtilYpB
/gOZTW+LRmh3o2UXLUGIVs/QfQlJpsy0+0tVZOUlbVPxgxOwoYFHp3uOG154mkmgr6Qa4i3U/JfO
nMMnAzHURvbcW1ZtMnE/LUriyMsmEzuiG9sdw3fnrinH7DgxpDvYYNDgIFvWruuN5sOBxgvAlJDu
1wpjEvaNYsZ6UPMw9myefDT+KZSiOrS8yL1vDFhkHPhCBPu2AT/AInVSH576LinuWzlYl8w16GSK
smLwrzfXJt/prVEYvBjmok+RMXzWeWpsuAkRdKv34noS/FM3hpi/TLOnb2AvbjhsBNectmJTWD3t
0DAGajVpZy0lyzFDerAl+RaNjZDa4gtm9GQgSKVMT3ls9dp370k50jCHG8yOGTJdwePYYCPFWx3Z
7Fh9lBBU0mdHvzGbtd9WD1AW3lB2Xs1TQozTkPzMMis9uLK5KvoGTxTeA3IHx2fF5YehDcItMV11
/vSjkqV2TNI4vv1fkVP/fwRs5yCx/rajefeWvqmWQLu/NDV//a1/NjWBCLkOdCHWwj8j6371NB3/
D8vjpuvYiJOdRav8/3qa+h9CEFjHDB+xNLwi/tM/VdKG+QdiCVRQNjl4Hqpn+3/S1PSc30XSwgBs
hHYNf4FrMsj4zWOAyGnU8CyrrV44Rb7TwlGFV0ZuU+0pv3IOSAXQ4qoR3fTOT1OIRdIhrjwouDxc
VONrXHKMyDsZPaE4gzmaZ0f6hMhw0wGq4yI9hsLLrViu064wurNfjNvOTU14xdId2h3SKzpxfY/0
DX+fNqwhqIRXXTMgiU7IhD7EviLAseuKot45wApfiWYB5CbMkbE0tD0qwKwqEP/pZRidgUo67ybO
tg0T0GE39j6B1ZmYryQCjg1z24zZUlZtatlld71Ry4/e0DVEJWNePOp56LwXWVu+GLgKG3qlXcqw
12YuDiRJRfQy3fQ59wokqBIBnr2qBzfzdm5fjPdK17sdA87GOOsYyl+niWlkjbrslbzCcVgNTDwv
CY1aPShKkaLsK1sm+JlhgIjMW82cAwcOQL7qC8Rvq74RNQju0qyv2XglG4ro/NeafNnoTS9J31kl
ZJ9kmyGTi+LSYpjmWMJ+9VpBqGs7xALHms9zrpRJElZf9N0caAy5zJNHCjZJajgIxaFCC75Guto9
d11L0wEhseINsF/VK31siq2E0PButh2209Sqb+jPWT9jIcZHRmPIszvOz3I14HI61ijcqpVZD0Dh
86F+KlSZ7/oZEzoGSIhKuLElEjcdSOVT3EXtk5R1xqRy9hOf3ptV3QknSuWGVzA+9UOb35S1jG8z
gX9uG06tv4+TVu1MfYxe0mhc7OiGTYOPcXo3wqXCov1M26lvjo4YhLbGRaUJkvIIJN+ToZq+2arH
YUf2eGSeBI4xBrj04fnORK+taAgjypA9Xj14cFO9ojiUPZdE1YYrmDI0MH2OqqfOwau87vJhfCXs
xzunie9nlEdN2G16jEM1C3bCpakyZ6DJ1KBD3g3ke3AbG7hzb8hfjbKAMJp+ZwG7OXMfI5JZDd5j
lipuA6CUe/Z/VRRrvy/mmzAFGXA3RrJaIW8y98TimDdElransdfjZpej2oFyScbCK6rG7OS6GjBy
UTXOB9N1NxAlF94t/bf2mISkp6/1caGboiHf+GXlvPoRqXuQajEKrKtOi+qA64E/rM3ayLeONBpC
bMc23dJ06LZ6pXct9CXNpIob2ugO6SkCSxmn/ouOOOc5RTPz7vSedXKHHjW7rvHDU0Caa9KMn7se
acYaqCR3p1ZYb66NSvg6IvDEoUc15NHKH/PuWpbzMEFe6Kxj01sNR2TOvW3LFaV7sSFvvcdpxJ0y
546Q7xr2gXRrZHNn7rPJgH4dOTq/OQRz0CE7ob49yTqClFYlLhKAGIBcvx5hKzF3t7uIrnoG1Ihu
PSfpBNhQBEZtNO3a9zCFkSjo8ZhT50w4QdCAI2Nkwb5VlpagjKy1cG/4cf6Tno8g0CEyzyVPOHdo
5p8fKECqC0pCezfqEP5jH0EFUwnT+mhQYlx7k+tY0EydpLlElJo/tJlIwbS01BpJjn/2sOA+sqJQ
DxQ+q7Js5mrLYTK9Zt2UXyTwwmGNldVyGeJExs4WbekzL+8/0gYsgRspuZ64/23KeMSj1qWi4/rS
it45k0Ux37PZ2MUDMJTwzUs174L0sOQXUD8cVVRnLwmeE9gzreciHMsL7VliB7lkva/Tg6e/T0Ro
3WGBBHVMFoUbnXXdqH62pvS5XMvEQBwj2B2frFEjQb0DZ6cBU1aTu7PKhscMfwrQ27bE+X/VuFO7
d8PKfvBCkYtADEgaCy44gaVUW25UWsUn005+RK0o9maecMEx6u4tH7v6vht6a20oDJ0MurV7i+2s
wN8oMe4P2YyGBrGpsQBJ+zfM5aazT0azvGEiAFkFo0vPxKO1D24u5xci4JhpkLvqbQTp8CXpWq2V
3OtWMdr82TB5otsAL7WLvXwL0MQ8ZKNRIJGwZupPuFziJ31M9xrIgPlDIyDrxpgEIfNy7J7yaPSS
myJmiMSLp6aDmD6UP9K8GPcoG0dz3Q01Wmd8/mt8NpW3wYRAd7zv88F9iLSu/xrdxICeUhQSwa7l
AuhSqonXIXl/a4y8VbtOxtBmRkA83AYpKKJ/u58gdthzeNM1SJFBhiEEDrzWZdeyNOE8K/JyObiz
EDUhlyKjIGnU8sPhPvPd8QSdzNhHkNsfqmJxGAiv39RAco5h1navaqLlsoqKCn4/lgOu/ctzqIHl
cEvu/Y15TXrQXZcDKDYd+VxF0CnCaDEDpHg7q8QOTwmSqJL+nPVzjFNSu2PfQ2uCALPt6ymwpuRH
huNtFUr30x6T9zayNERCIPTaMCpoRtOyBv0VjdZzm3Hh2lQ1OzHGWUU0HtPQwTxYeJXNNS2vtD4M
Vkhvz9aqylqbmmMzfMonE986vAHSHIFjEPsWez9B+VaIg0UrnuLa08h419vE3g9Z7o0XvN3lzxAy
EbbxnlLHinMirrjKVZhAoM3Ovr7wL1JtY/QyYa3Qesab6gVY6Oi05WaSHqo21zdxmrp3mS3yrd2H
CE0RiXzgSje+vCRsX3PPVME4T+pdk+Sn0FqwkmDQAVisCLNzLi6TlVXpkwzCFCFHXU6wQ4beKK00
7dGKk1wi7OiTau3h/y8DQyb9fJELcWhTsGCioKixjG+isDUFPp9oPNSJZl4kktJknY/w+DdA5GHZ
utwxD/5sqk9PhgySHIK1ManU+aEosDKs2RF65HCj7l3Pc46oYi4b/2qYa/+stwbm3VZ08XtRKxNx
caOhN4EB8V4brUOhQorbD91w2zSYLHSBa6a/CBY7gA/ujstUQdNRx3N/IAmAwOXJhhqf8Slf4fYy
4IFnpruo45xjVoAFwnnM9bZCevpEEQWXKYPs+aHk1Lx0hNIccxSEoOeNJZKOQ2m8RI3PuDRnHq8B
LLBDgR9CpNediypkZTp2G9SOFs+ByNrGOXMFK9BTCQ/ZIJvddhia5fTjgp5zrOr8PqBe85Wd85iu
R8QMKBbRHw7+XD2ZSMlc7NNJdfA0l6bwILt0j/pE3vZI95D7R0YzbbqEH3lmPjQl12hAo6sxVQ3z
fIRqb4wH5K1RF85dqBoSBUPDaZmAQNSmK9MZrBPcE7xnM+/0ba/SoKH/EfRtDJdIozC9tSN7OHXh
oswFxj4vDMPZfiKxZgnFrOKpZqJdZnLjxcRwPEd2SgxqUyDqz3Dc80cw8TXkSNdzzZStzd8oFMI7
GKAQmjzIuUCgJTRcHhufMUpWJG65opNDa4UNemqZUMTtUxZaAvQOZ/R1R27Jqex6HG0ibz6LzhZ3
Q9bHKhC1n9/G86g9ok/0n4x+RHrW+/5nZ/b6I0mJw8mzbe11AkrISEamZJNWaffK/ku5YMnWsNYF
GPYdyAiMGwOejINeRtNzlUzItomtzp+Rn9QtJhwL5WWU62m2q+jHox/yiS1YR0AScyplnbmPztzN
g4lahs2eeUNxdNweIW3VxyQFK8PJt1Kn8UVLgtNtZcWxnHYhQ7LkOLdOdrI7a5KHzhKqIXctlyTb
+bn/1TNT+FANjcnFQ1EaG8Vd6slKpzheQ3oZG7HTQSUtVMUmto4w3QBUmVpap1sbyVdPygQRStpb
1Sh3P6VGvhhgCLFND3GJ9WNc4wKt5yWctvJeGBMI784G0s1YnpWGgQ2KpY1TLezeoGOv1IRPbDu0
GqONMXc3kUGqyG4sLedg8jyxMGeIMWckq8CqO9MijgrWGAWrWeFSQYLzgNlMzscsnPCJ+dQEN3kn
5hKN4uxHxhkvghbuYqb6+QZvQLcxdHTd5toseuK5oMXbDWOwMpZSXsVzRXlEcjSWOUPUhXVpwUSH
R1uoPr72BreDI5aE4bBPFWOCsbfLWzBgUgM4R02Clg8k6M4nOsLcqnGOkwMjxSR9obvdFHvYY4z5
68yb1I9iRlbrI3cnn2bq7PAH6ljykNwxEi5FEknbEd/7AEFs1StFmdngPFoLYwLijcLY0H+YTg/G
oGkbwJpyiXMOcUn4Z45vOewzT3RHaypEszFshcWDPI5dC7EE7UTojPdxCdr+MCVOqm9jGvDeqkRz
n15Vlju4a3reVbtpM0NtMZ70WtBGg7ObQCyFmOfQxGxrOHS4B0pQ5sdSdpM0CLEFCr7iZChIk9Sc
XL2OS6B5LcepuMoxXrvQ8ADaQRoBr1AfS72c/H2I5BnCgV248ROHlKMW1mtJmaMPw5m5jkcSYpKo
vniMHVw/74JnmFDerp2C0qkXQ44MIRnpyulvUun7rynFnbVqJlQAgeLtYLNokmnei4jJzCnWmBBs
vNB2LeYEbrt1MVVgUPMa7QTa5dVPGZSspKijmziDnFtYYf1DM0caxjC6blLcCCka6y5okgwKOMQA
wBCz2ae7bHRq8DBhJ0kLLjimSmBgXwhuNOMg4K9pAS0G/GptHk8fU9SYJlgBwZgB7QwScdl39x0I
tHVHkv3iakOT1JtSs+C35nddpNibiB3ITtHIE0vVEqI0CT10voSzR/27cr0up3r3sNtVToPjYuIq
nO8T1aCSV/0UPSli0fg+vGUmksP5uZ4cMzeuEIj1UcDf1mmzl72uBTKtfOzARTySEtfoC2cMabRk
60fSiHD5ESk9N6YsrZu3QnPKg4Yyc507bnh261wt1vZZOKs8Ir4hmAvbvLbzyLxjVmztwDsXh5TJ
6vxuCj4OZ3AaSBhj+8An7+8tsqX4+5ULb2+Y1aHWy/EtUnr0NE1J+zwBkEx3IhXGsTfFkhrlT6jb
PGgYUda79TrDTKav3UroBbpyu8ZVQcJRfvG7DrHObNLt32q8MewxmX/yGE5i6csWGnYJ6lLS/ydV
WzWhI4PWTkAVYczT+2Agt4cdW/rO5n+lb/lf6jX/kk6p/s93WiWEj4Akx7/8y+abzXDbfTbT3afq
8l9Jlv/8k//d//iPz/8O4cH1hRB/37r8v+XPt+Kt/Mdb+fMfl+Sjen9r/nFQOf+q/tzM/NdP+tXO
9M0/fFsnfVKYYEnEtxLzVz/TN/4w2LKx5fsMHmz2iX/1M4X5B/8PDU2HyEVXJ6fxX/1M5w/XtsjA
8iivDJ0/If4n/Uzxm0ZzAT14jMN8G5IIPVKf1/BnlgizOrqtWdTsvALvtTZbxiaKJVaW2D/3cIDx
mV0c1QUqgruZObCt/4TJuPlFl/gzsuW/eAEWBl6gJpgsFsLKn5gtRiZqj82i2YURL8CcR3pIIocc
lISbWNawlcKQ3CWfDLNYdowkeR1//xL4LP+Mvfj+CMjepKlsYycDwPHXV6CsxGgQusld00WYVoX7
0KEGTGR5/vvfYy0/6E98jX/+IodfY9E9xnz211+EZFG1EyjlXUmqE9AtSJhuW79UksfbB9G0JmCw
WktHkTE8DP7aDfXyrI3GLaLrkvkTDVlTM8M3ldrDphkN/c7M6M0si27nY1BnY6mmHfENHGW1hQ40
s9yN7dQ1vDawtkyJ5m3YGaQ7ouCOQz7ISTqvKlQHvVFegAowPEYlGleNCeVO2fgYp/ARx50idX1+
qIRnb+nMjpdREVJqztlG9fk7sTFeAGP0Mnv+Jzb7O3N2n//+k1syX3//5FgduonUxoeywZr/yyJh
5qwwECMcjAeo8amNhq/2SAUAd8gbaeptNedfrYN/a/az90oQHOQT/rmWJB2RQMS9xytVEKL9WIdD
8tRXU7/++5f4G5OH75ZfxjmlLzJsy/KWRfanZezOwAMwrDOaNYEmITx8TSFWeRaNsRCXHXfeyCe3
FMf+3/9eY3nrf11Ulm3SQ/XchQLDNvLXX1wwCKuV76WkKMXUCG3ORIsb4d4wKK4iE/Ep2p0eRYgB
HW/ioyoRqqxdr2TN5aOxyeNo23kK1gbWxhXuf8KNQ0pU6rEJ0WbYIswzLNrpGiX3v3ntv81S+NAs
RzBJAVeFnc3Vf3vy9M638GXE+Y5bZxlIVBOniAIGNbZ/R41PKKvb5rs2bItLPZLMYIrDkEXHLqdX
ERYOleDy1VrjtrLPjusAAVOdSQQ1b9pF3LFyaB2sR3P++PvX/Z+/a8tB1o62nT3T5n7z14+8Jadb
b3D9AXzBrmlZ7Fserc5fH3TjEOgluxYVoJUb/24L+c9fNgMuw3d0eEG67f/2ZXdGEQ5wXvNd2ONe
4joJm4Ue/7/hSzEs+31JOSaXTo8y1edW8duIq8xrWo8Ih3bx5JY7t0EPQJTE+7/5EL9pXL+tXOJL
XIMaGqmVZ/z27eMjdt047fMd4pkvSnIcg46ihGOGo1auxT7kawNPbd9iTRdzhn0u/xKRNd/Wc4pO
q8Otv0BihAVcv2htDbdSpO9zxSLP0oG0cx3hq1l6D5qjTVvdQbgIMvqQUBcFGXbIVS9yCivUQxts
/saGpIOdPrIF22LEEyp9bcOdCihObAtmVLy0lHqTx4O/b0kSuRawDZRT/kkS1bNPI+ImYUf427LT
ylXsE9hj0FqhlUVvDXIxwWLpezEn73Zq3nLZDI9hnfory0y/GqOr9nDH/ZXul3tt9HVqat3f5lXy
1ZAwSO4Jx4I0aRHQUWbBCdZ3GSmoc3XOBIE1CB/jUc71DBPEfyANlRXYZrxu87ZMfLBwcW9sTKN9
Acfkr4flgJkmsJD4f1Glao0XkE1irDMU99wQUutN6Ex1GsPNgnxI3hXd2IBBobGmswTMwrB/lI1B
vBpTyru+GtiWUT5fyD7XNm6efomYN91HdPEKAOjk0rV3jZF9goegy2zm54grOYg/zpahq9Um44wL
SCJq10Wjvbg6EicrbPy1H5teYGMYWXeWirfsZeWO3sG7yaxuZS8KYU1RJORTa64KqzgjjrpPhf8g
l4GQ7BBrZ6EX7zhWTM4++t65yVdTqubOSehLF3V3TQ20g2Ty3uiqOQAmX9jgudr4I99mgRELo0Lq
4IFytlLmX6XfEG8k+5Ns+9NcZF+0bv3dSGc3iCzeqBoKGzXpVWiyAj1sLQEi7EsWVsZawAWn22Rl
qLdwvIY165x5ibaZKk4uCKI1gvfsS4s0Vizf7ORGX5CE+E+6tJ/6DFB2GXkl3PmCRmcYfZHayCKA
kw5fYvAChIFnpIlEKGcUE/lcvCONzHH5C9wpvebdK0ZUcxq/w9Kt9vEEDdgJ3Qe9hSzaUJ6enbSj
/Fu+GIqXi3IaUD2Cw+N77U4DywbdBXiYkAFpHSfvHrYVesnmrenl/g599ruH8IUORvIuWh6N74Xb
kDpKrt64hfuFmbXgSk6yTe1Ta8X0gX49AgUrTAjzVrWIh+wFHmwBd7kqmbWvumQpiDR+XlXU5sqL
WUGm4OtXOo9LjeEA7H8fnwcd5ZAYwmRdeyxaulPv3y+cl0uh1ZXzNtU403yf902smXpmbAeLvNXZ
r+uRR82N66vK9+UGaSagDVp4m1m6B4G/kRmCQdJe66MLH/tzhUZ7nWYM2cY2BHrIBgb9mA3Ltfk7
vA+WbvbrC0b/dmvk8qViCoAdKf3CqO/Tnk/fv7eLzs2+2pFjzCP3Y1WmEb9A4a2AFeGva+b3q0a0
UKYHPkQuA5RsMyUfhby76m2x92wjPeeVlwWMtb2AjSrbOHP9YhvV+ft0wsVTrXSol1tbWOHRcNIv
moDhjZFW24I6DkD/bG0aVdZbezRI+vB/ljmbiWmwckvqwpVSySMzJbY8jZ/bL0EmTsUHQouxcfP3
lhJw2c6mkg8izp3L96bU2Wwvcate0pHXlnTOxaiceS9z+5b7DjNkwaPieOn7pC0MGYIEVzksz191
WrwULE5iAunm2HEq9/L9DmlAfy2PhEzs2+UocB3jtq15Yd/fAXq9S1IgUUXWAGp2OGN9R1VeLsum
ZPoZGnZBf7550VNLnO0m/crqKN80zLsCJGLTr53Os9hM7Nh7IBaYHdWZtQ27yXCtvKnFz8nzm/Jk
bgZt5m95gMtwF4THdvl2EKvikJmr8xyRF22nPIcjnNHj906cjEsh5kSEEoMZ5QmmzCIH7cHNGY+u
+BsOr8Qbab/xXz3FF0DcUL1NKqYsCEeSS4UpJfCW1gAQEjAFpDWvvs8VM+NFqaW+zxyb/JpwQ8be
tDNDFA8Y1Pr1ssLGmc04rrlJsNNsmcshQahYdHjh6nVes6xAJkMQ7vlqTJ+CYvl2kRG8JKgyV27M
rs9FrdwR69xTVHNx+d5/82V3DJEY7jCKmyvNr6q9BCW7Wc44JgUmAd2sarvjAXLn7IzDHxXXAjJO
a5EF3+VwR4t306GxvNLCfHpEPlftXZwhKOsorkCLv3+vFTp/76kXf5Xz+BDq6cSB0UhkMHzUy2kD
r5yDseURIPYCwrvroLCESIwEk1aX1TaAAQxMSV1dyq3bL3Rip0kuQ8KnilGW+tx2twCe4d+SaxVw
nMgLu6Q8JVbcHqyBQbOySe4ezZjJsJj9LXANhmcVHoJUom2u1DANSABtfY+CJ3pHC9iRHCmsZNsL
3MWtl9BJdmF5ExXyxbTshUDKlpxiWXxofjbfm3kKE6Rk8BzV7X1K9MCOqxhUEXTWL3BYyLAqyIvP
XDMhIVKEAdGp8KBySXebm1xfRUtpUPdQru3YvRFdsQgPJhxDQ6ixEiRzlOWOmcXUyXJuLqaILSR2
ozjqfvTeaTkBZi6Tjj4LTVTRs9pmgz6f5obHqS7Z7JebKODgLIhFwv94+Itse4j3vlbIC1kqYHrL
NFmDZWo3NsCdtVocaWBtLWoUSSQimkc0LXxiiApxO1CwtTS7VkKW+V6HbbAxXOvQ+vIFUDqZLV09
r3rTGa56s0L9xHRvRzhGSsyYFfLrUe1AtgFgIDp+9kzmYyJEh3LDPuaIA6I8Gj6ZQuGGll6IZh8I
DReoj9odNmk0fXTMm1aaiNm0gJ6v0d5mSGFbupEGlro0KxNAcxgEQ6vCnIS+nrFZYu61lEhZUw36
ZmHhUDzfkFC31ho2AKV322ii24hl8IMQiCttaE5Jxf6LrP9R6MMRwK63AnRSs5Vrn7XD4oPek22M
URibrNPe7JZdN5XCPLSzdRshVYXSrGOpMbOgjNgy9bRTdHGFtpcJMig1AhTylpvPnNUMNGe2paRL
vsRY+ds4pn4SITtNVcbTo9lacvmGYUvmnEAWKM2vgcyStSG8/Il2uAUYTX/pDbYKTaiXMqQLU2Sy
+Yhm32J7KztwDy4esIoiOMabskU638Bb7KdslWqMrb73cUvLzpBovwBb1qBz7Haj9ZW/62qEXN9N
B9unuHNNHlOvppABsnJrgtJmppFgCi1Yt9WyRLkw76xhePf7zttlePhijxUTIv9faUQ/rzAJfS2v
s/f0W0GDZKccwbWQ03rlU2aDRnzPAJHqWUeNbOu3ah5JTiYBZz3EajwS012tEt3tgtqFEZoP53oS
P7hAyi1O3eakdKN57LTsFSLKJWrR7xuTfxwaNjXsx9lVOvBqPKoqZH8t1fWync60kK8ygsqC3mvr
7WB7D2YCtHwqzhQY483sjqA7pHlVN9Q1mvDPzFkc7o2Q1VtjwNY0EncGarE34nnbMhxlAtYADxnS
+EZH4Paa6Hz2JWXyRmTuIbdYYRDStT1T4IoCi88UXRCfs+V6TyAXaFJryfBQSBxa9MQpPJf+WkJw
J7GKMRxp9rWQSIxNJuPxomkmnDfHXzbpgtsKIkNqb9XOvFlqTGPu/4O8M9uNG9my6BexQAaHIF9z
ztQsS7LkF0LywJkMBmd+fS+qCw1bckvol0YD/XCBuqiyM5NDxIlz9l5b7cskXdWVrg55ZO1Ds2uO
KHN/lUb8K2K315p9CIHVZWTzPV939HbkELaUO/XyrEKNGS9Dx+WUR03A4VpsU3sy0HrzAc6yZ5ZT
BVpxObWgLQLPhhhh00X6scLbtu6HbriKmP4yajC52WVb7lskdaeJns8KPtZ4leEwua1RTq0L09oa
uGbXo4yp7jjRb193Oeg25XnS25RRDq6JyA+s80jxMbngGR5je/5WEG/wQycjBiHJX+Cj3VsHVRcx
bedpCogbfM4HQKSJLn4tKpCXIuzL85xd7/Xp57yJ1YZsJw6rv2hC8Kty79YfwZMF4qaM2CabkJ2L
wO2fSy/NdWacLFHQX2BOofeaLXtgxPPZVQKTADUUi0KkbnSA1cYB57WOLciBwozxMbKM0S/NtgXK
2TUm3pMBGIIVV51NYp63Dpi71ZSTspI6FFiJIa4YjBa0TUBTAn+zcDLRleJpZ4vruEV96dy87r3B
yHsaO+Hdxwd/92/tBczwwrTQ+ZpIaf9sn/RpL/sonbK9UXLozGx6ym6LV0jRt8QkPO9IXc/4Fdzl
dsYUFYuiY6lRD2791a8ViY8JOHam6rulzOikaWzhz91lfXQNj2xmRCqNg8g1ERAD2AA19NdeYWCZ
8VsK4DaC1cg++HpGkpb4AQIx/uWNLWlGrXeDSbfEKtNaZF1O48lTY3GOLJKCrl+KUskZqAVkxHkp
E5yvXWovwyQ7ezmEdZbt33b+D2ZCmvC8Grk7NhaeqAQ4L2fejRv54TFDDPpJ89F638VnImAzKJC0
ArEBvulIpXkSww1cIgYazpS+HMITlFjj4AmKriJzH5Kl28vvY//veN0sHE6fdNH/0hTzA4YZiGZR
BNKn/fOuEiVLFJXIun0qG2fViDk+IOxjF/JqZudGCnjUw5nW54n9SbvqNSjuTSOJ4zsBdwjGHUEv
6c+P5s22OvB23d6vySJ1WdQ3KQ6f22Qg1AahGSk8ZhpuQ3MGG+mm1xXi3i+BEvvJHq3Hj5/u951q
SG34spdoXMnj/aYP3InOVNi9sz1gCmO7NAxQ11FCN2ML7ca5SSJW148/cvl5b3++JZj9MkExLQrv
P3++XbYmx82w24Od8rd5PQHtj/gnK8fy0Oh+1ZMiu8F9xVw16ovDx5/+l7eZUQYN2sDn7jPK+vPT
Cy4qNjujhblPMZbR0FmXHCg+ecL/clnpMgt4IouE/90AgN1UuEzJ2v1swc/rZuBmOh2/4Xu9hHf9
NLVkAn/8u6y//bDFgODT37bo7r/5YXWpI8qSot1HSdqchWhFAXY5+siSQCtn8O/wn5Xo3OieCS96
KcZ82vejBY4vqvEv9smPOX/4+DstAPa3d5o5IppVHnaawG8eLlxCOglMxTuWpd8q5U4//7P4zVJq
PFCzlx9/3DJlfPN5rstj7ND1J9yHg/mf97YT0vBCLM17HySoFiLYlAZAsioEAWpSNa+s3nt28vRe
wXbITXmvExi+fTJcwOH40foLHxzS3cXHX2uZyr77WgFuex51Xm3vdSTy26zF9kc1Rch190XQ06fJ
KZ49RMa7jmjnVSfEsavq85gm2VdESTAbK26RQUwPaR7Vo6VHGlPUcatcCfQfVTlRZNiXA+7kVZum
370GnLg5bmaHEqSVR7uxb3AK/uqiGNlY1KWE10TgwenUyDmKEeQy/loGoxkUdOiwebp2ihajpL2c
rU1IXATSF2uUV6SLLK2sZbL4urFh+NbHj6+NeH9tlkmyC3LBww7jvZ2UodUeWw6Gah+FHBcmt4YI
DboKmkJBX0zWxLfE6NnHtoCM2ffm68+ktbp28rqiIATgiJSwX88EWJ6U2Rlb12RK1C9180x4ya4p
IiJlMcKvEH8KtKyfrmfW+5GWBBtBlrSNQs/EMv3msetb1nlNsUlR2sBR8I0NPTXEDhJZogBDF3vF
uR+4emulsl4ZebLTA96Kjy/l+4df4hri8SJhg7QG583MsUiRCcIuBgEz6RNQabo2PAlJ2XuffJB4
v9IwOrT8QDKElkK+XWmYgoS1yDNEglhHUsiAK2vKlnS4tvyVYxDfoInn4V26y+iiK6h8qG4FxjSy
pRHBDCp+ERzhE1Q957LgvJdxBOT6ZttqOTOWHN7pb59rm6mnjZL9YEDw3358tf520xjgMQB1pem6
74bbJSdXgUQSEF5TYAnI4ZjjSFTroqHqHIux3tpD92M5L00Z7aeujn9Nhf/JivV+gZTIIpgn2sJ2
3m8TuegaCf1H7U2n+mmDXF9zGfiwXINMmD77NPG+7JJ4AGXA3Ne2CPR4u/NWVotySSjml0O0y1Q1
bZax5NyIaB1YkUsDl4J6bhlyCKLBroq5eqxAY1x4RAisHDN6UbBbSOCr50PPwRtZfMbJnNCmjRE2
/UVqD1cf36b3+yjf2F0GxdJjRX+rddDuKAu8aWovDfgoVYOi08joQHQm5yda2eamN/NPhpZ/Kfj5
NJ4IEnJMlu23b1JO6TBUNZ7RMKWxWVe2w0F8FOdEchB/ULT0U3F/c6Ltjg3tqbPAplG59Azpt+NB
E8A6EqSbaGg5kLSAbGiEEvtEa8Xa1VSzyuaIGQMd3thu+4jZjm760hMpLQ5OgvHzrpXLapa49GuX
8YsjuuQm40S1LirSj5xZOvsoa+J1Etr3eS1mYDcM9ZRF9gXaSrWL5VLMh0OwRydPLBOnuHGgT/I6
26hyB59/HnxfTsJe0vJxIxRoK/xmGwBUEPoOu3nmMfz4Vv512fBsx7S4uKhSnbfVgD8j9XJYNqKp
ja8z4p+2FseXncAJv6KxXLEHcshNAvFC25xutsuNLofaRxgm8m3pwbOSEz2i17UeGy2j0SmBh+E0
xFS2rXh6HW06CioXqm99Khh3X8YpN+HjX/K+gPVZXyleEcXg83bfrPc6chjBEve8LyWbcTcOuCXl
8ko4cX+G4hxnlz8XT44fyo1NwsMne+ZiDn1TT/jCkbjPHQp2CxXvn/tN4I9ZMIxltTfBEm0qRKvX
BKeQupjTCcee4zyUyi3WiR1n0B54R3Cv0FUw6GOTJ8+5MSvrTWdKdNEzjyl7FxMl/CKw/p1vJpLW
bKoejYZD5+v8gdaGZdDnC0f4mmGsH121TANcmuwpTcm9WSw9vnFp584qudFYrh/MnKgMMzjXPUp8
1wPWNC2yHIAIv/gfQ4/cMH86wFn3WB2nPTHuYv3xTfpLZeELqm8fcpnDruwtV/G3qgv9aFaCaq72
NUOK1wFBQY7xBj0kg6qE13Buc0D+GfF7ZmYiQaRiwP/D8EAtiDRalGaHtktjgGC3vsmX9a327pwU
G0DYqqeSiT4aYWYREujB/uNv/37d84VHRcF7D6Pu3RmpQ6fdABeEb+c7eytkvrgsFdnEqfi1GwWV
4JNV713xjKeZdcDmUIZZmY39zVMVWw15MBknQVrbxPKoFozwMrl/ncU0r7e3YyhEnMii5EA00i1j
wL7F/m8jVt7qWmdbFzHL4g/4bPF4u1G+fjmXupb3bVENLf/+t5vpTX6awsPK9klc27QG+Q7wn5kC
cJ/y5ap8fPn/8nHLK45SyQZCA8Pyz4/TmYJ8HFXZfnCXp1YW55NBQeU0PDucHT87Eftvq2DJGseK
gqITrZ3FyfHPz4t1z7RRJ/E+jsHcBEnvsBZquRlhgjBqQhc9ZFQkSYlhzqYMBdU/hAeIKEBLUF9/
HZwiuE777gAb5arx/HFbe/DpnAFy6sA7uqG70pzlvir3cP8Rw7dlcl7aKfmdfcF0c26hUyX85Umv
vWV2fZPQDj+mXWntqrSpN0aFLy31fXXgDOOQuF4lw8bBQbIm9rE/juGwoyMJpjWqnT1+cfuElsNg
opJd4dtz8MVIey+FzTXEMouF3Eixi2TRVck5eTf3Rr/JSx8kTMy/AAzyYi2CQAsPDdQoXwC/D9ON
xOhyEVZ9T9uQGNWOmnteJcypN2VW2CcEqi46sCxIN15Rl7tSOVAcUt0TTOCUGV2y0N7bsvYPAUH0
54YKI/q7X1TrXEVxIjYG3WHEypjBlkiMb90Q2HtsB+4nL5r9tlCXwqcIgzLKgRgZnv+mnxhENa76
nF0eBYVPQgrvmJ2jGoG6zmSbWioVhXml6rrch2rAxwYlZCvUcgOhlG18jekEZQ91vdQy3SR5/D0X
qb3zUUdiiALy4fIAbXHRpBufBXKDHbPcMURw8E9xtX17NkhAGZzzYPnr06q9amNx50rUJsMI0CZw
O3vb6YIQqrTxP2k4vd28kP3xQvEGU8ew0JhvHnVWTgs2TuZjiAAviCuBFtEnb+/bxfP1IyQKQzcw
Pcs131xgTmEujYDIRzCQKmLLaL/2uueYoWbEIBhYuTZgWD9eMt4WBXwoa6dDccN5gmXjzQoF289L
vVjLXV1JUNVRoOEwmjVjt4ywAJuRnkGM+LHSZogfH8bfxx//rqUqbfY5dH4U8PRT6bj8uYRMRHSC
Nq3krvOUwVwe/rcSMAdIQ+IDQzc4qqD196x2d7Qdsj2Gnf7+4+/wqoD7vd/z+h1okQvOMuiSF4H4
76s0r42WQhN+knqZsemnujkUhCNwEF9gfbpPgnVSmM0zVroQe6N0LqsR1WnZCh+0m5w3cAD1uiGd
bAca0H80G8GlrBuqu1jtCoimtwPMZyx6kp/TxvK8rh0PO8RQP4gIVcJqXOJwhqC9tiUoI0w1+SfF
lyv4DX/8RgpYWqaeDZ6DZttbMSX+CM+p2UJ3HW/V+WDrcWeqCKJ5X/Wn1x9BckN+bQ6RPG9i/gWD
x5CYBnMm2AHtyEwJtrHpRaztOIwOQRTjG61Sg/fabAjUEr8UWoyDAfIQywV8oiSybwiXsbdKJz00
8hg8JJwyFACzv/eg1zHVbha8UIqawwNNBD8chU+1zNhLY1coMW90iG1exeOOfKLmcuRP7hTGplUc
R7eT4RprLxzy62lWD7NObRah7uSS+7OeHZP8mTruL0Qi20eDoLKPHxn73U7L5aQJj6ZS0gq23561
VBCEYHcQaBCdRO+kM/QaguB5Eg1fCmxBa7tzrN0MTGCVeLB0BR2vdeoqH+8VrnTitVPcKLzgecBr
lpY9MIAsIvF9SjG1E6R+xt+CsbPHVDsaTnmgkdStuOjeHkfQ95nApTNOeQCQ8IIxUGmcXS1Inyi0
0GvDqx7IEe52/WiANBz0JpvJuP74CjjvVivH4szNG2u7IGJol/750pAWOYFhyN2d1bN54x+1v4lx
YAjGFwcz0flY2yuf9KNhNHa2URgIcer4zMJhfZgcgn/TGEM0IfHFfRIt8o6E1y6byQdY+W4K03lQ
PJge+c4acdzGBCVHYCbZAxa4YbL0fIt4rCVJLbbQEjhfht5+xDhORDLIojBOfnDW6VaK+RRwAUMe
IkQbF1GZ+Nd4zMU2zrGfB33OcbwECV8MY7v36A3sHUZ+OwaTPOg9HzkGuf1JD+dvzw6TC4emN2vf
u6JwIq6SGSXPTp+7vzBE+NfLu6I78hjwfPWftHHlu53L4RbZKNTo5IoAHvmfN6ro6FWZXcsKi5xq
kzKHfkRYFp8pwnPX5gz3xjbD9BILZXwmfM2Cpym/QJXMWBhrKnjcumumiV/7IDwfIu8inF1Qfqh8
sDdPUVpt6on3uk+RvPLfgibxILoEPJc6ZfsQA28zZfuvqqnnG1Eh5rNq+KkWuRoH4n8sJodjeZ42
preFgBLtYiTx90Of61sG/qRRi7iHx53Ma0eg0yD5gRaXN9fbyOBog5grODKRvWlxHhwC4IlMK4MO
IHIpzzUGkIvBZFluVJbtiCUM4cF5+VKI9/fuxLPV9GwzuBj9Yu0KCU6kbnkLWwNiHVARrIIlXspQ
Ys7tLcbZMUzIXbCEijV9ZOyIL2cxkpa3jekFUYHyQsyfvGh/eVp4SOjFLHr0ZZf88/Y1ngeEFTDG
zteIclKX66dhka7nikQm6fJCfPxiv/88pooo0imxOKi7b0/pXlaiDCbvY5cXBQWI4m1ANhcc0RzB
Ep7h8338edb7wpJjm8tvszjwMswLlm/02yHJR95GClHk7NAx2aSyoAyFG+OdJwWDqHI24zNyrMEi
NpAKq04fNGE5Gy+r7S0uRAuWU8koYJDheuTkDEaJjcrsudVm5WhECVa7VzU/JfEqfVs0LNduuWzu
bkhsOIEP125ZPU/LMhKVbojimofOs/Jn9Iv1FpYOyzt2Z7jgtnVX+Wx2sBQv8p4UH6YMv+qKmMJ5
cH9lMn8mkrLeGmY77iY/nM/oa4mt1Y00Vip910CbW1sGK//r1qoySi3tR/EjijIbvhqCewuRLxoR
3qYgYJeMeQTPqjg3z4bWafeYZ9lNiwwxuKIuyQBSrbsC1Im5vKuveS666Ca426xvWc9zPtc84pnW
zQFVPHtPxrLbZKp+SHCe7rhu9jbXfCElJeleJXt9YMRMAaaaINnXf5vzvCdTB6lHGpzmK5Qhm04Q
pTQiLVhNy66bxgJfbpJJXhaWi8QaqAfaEWyUNTbHuDX9C6tmgN/l/N+gjfxDI3lDob9wnyIqiDIM
Wty4iL/RfLd7HTX6EjAfao42rNgX+JkGTunL3phnKEBWAzOl8vbYqIIjgUBcu9z19/ns3XuT/F6g
113DiRJH3s4ecnBmg+PirYncyd/DHqFkSSijX1/3wOPyoTTlE8gR2yg81+u44PrHgd1yaOd2vD7t
/2sRHP8HLZ0W3iKbIBsKgP8+uPvuJwbO6Ll8/t3C+duf/E8Tp2/9s7iryNrw+PsEb9R/RXfLf6g1
pIN9xULM9hqnUVYENZPPHfzD+AinH4xYgZfGZ/34F0pHdLfPbJld1ifYm2Or9z8xcfI3shL9VkTz
rWh4c1Z5NdLYLMh/rlRJhroUuna0a8z21kNUdihosK+ryO12yDOHn6k/IThjZHjoKoiigCqbXR97
9sGbC3sXVJB1t0AfTWTY1uDeNJjddxYy4WOr4X3EOegPGbLF2oT7HLE8V7sWO/oPLcJqN+djKvkr
VfvSJKHZXKT0ZMyVHhPv0XOt+KFVZXOxiMY0r2hLQKqmSjqTNMLw4gwtLbHIDQhYTk3SDaNBr7vO
MRBylMN3ilm9nUr/zM+G/tETBd3Wigp8xeVI2Psm6Ry0Bza0NmZF9K9mQE8UUXpfFtJR67L2Bvga
+RggGiRku1yXoDaustFxKvRQlio3RK66F13oJyXUKenel9rsn5j4zKQwyaTllJeGWCQS0J7CzAC9
Jgj4L6dMD8yajdEDyclA9arN8/5Bl26Clk4n5hlHshIX53RpTVZ/SKxm+F6ZRYErP2/qVZM3zVWb
jQYw6ZJg0Sm33IfQHOzz1raNuziT5nI4IG8TCkp/nOp+uOkJYdtqO4p++FPOBY+8cfniuQ2bge/e
oWQFKU8QV4f23yTkOYbLkJcvXqfcYxObDvCmxBR8SSaRK9pMFSV7al0BMArLdSYnhldVGuUgTu12
HblesheeX4EksfTRiekK9c1wItIPymZHcC14k/i2G0FpDmnUW0tuEyZVzk1sVd08PGMjTk/DJIcL
HqguDVeer4y9V9BKiXIJiFUHm35sqk1mEm4SzNo7SKNIHlRTtRtQJvWZZVT5rWHIAjbJWF/RAIn2
VVFN6K4G+yomL2ALqD86eF1hnnFHw6Mwmpo6KzO/1fM8n2InCq+RQaYXU8qDqskWeWlJENiZNkt+
VgnEwdjD6npYD4Gu4EJ1DFKycViLQKt7gFbhLup85zmxuuksIWANzgnJp5Q+Kwrx5qtpqqciJhbC
kiiPuE0PDXJVyH1dS34ZbufkSzEOBz2m10pg+SeixFPkLMwDqWd0yzsEJityJbuDWyJVYFop2K4U
CSl3vAfygtBD7zbIXK88sHmnpxw6w2ODD/UOpA869Yp2q7/nP0oAFo92ESEXzacvQGDqQ8YzdYkl
ht1xbGHyIfFIjnD4id0sKo+ZRuo7l27h2wdLL0SyqQBpHMqB0XGfKybqRdmuSG1sXoCZRctL6Qd3
srQQ75NEzO33TE2/3/Wm69ghoNypM3jBnP3ges1+dK3GOhIbIr+S29H3J8UANi62duD1TypJQTsm
znCaTMSiVNdIrge7n/mb8hrdaGfdBqKWB3+uyYoLldvf+cEo7rtCDgdvGKeXIE+Ku6kVlT7gaXFe
eL6TXyjMbGZ/rkUPnYy0+NkKcydf16O/cLRiKeEV1+V2MgsikO20sOtdVqX1fohqCHgLt3Kvuqy8
gt9k3/W0XU+hdsWXrGhsNNg1+DMuincdJ51VbIRXW1tTA9jad2YXXc1Dat2AhfL2oGXbczosxfeU
R5i7GtrioQGMeI5bxN6GFmpPxFRL5HDuX5ZlMcPp0GREr6QdmniySLQP6iE6c60+Pbf8jKRY8D1k
WWjDsu4M1xuaLbngxpb3V17KrC1ufB2Zt44YhVrGlnZ8UvMg76O8MMGkoWD4PszVvAaR26wx16X1
GqD12uv8Uwr2hXc+5YABTbCHm2fQzUqKocaUl/jxyTbz+DAE5aWZ6pbIVtobG2VTBcVBax1G3ypu
vLQd1i4v7rYxi2RPtlhCr3kuvzQ9dKu2SSD0JcFVnybRRTYW/vfMDpKLIQqznSWq+VRrvHSRVwhS
NVzzJZvr7KLvyStKy7Ddx4UrzximcA9F5J2HQY1UtyNKmbWoPCsnovoIQ+mGrSyKF6vJqy2KaH2w
Ubh/NeJ65/nd19TL1Z5XPz5aGYeiWsQbI836H06V/EwbJbdeY0yEpFooZysDIbZdAwl36r3buc6R
JtiVQKK8ASNmMLwrAQjRHTtGRngyIw2ZDsW6uW1zY3qc8ErEyNAjfSNCFItEHRlqqx2xIUP8bi7k
uCvc3t9VsXrMzUkcc9VaG8woL6nRD/mJ45a0Vwro6maInAE/aDePuzZ0+lurd9KLsTfUzs9Uuwiy
zpACfetGdXBKTAVlA5eqGUGZFNNoXfqVOLecdqaHH/sm5aQmvW41EJG6qWSXngmssajX1TzFq9EN
c8pKk3/sKqfYIxo+6SykZRW6hIFv5tgkd8vyW8gjSTWoQ6/z52LKYTvlXvdkg6QPYGRNyUU6tf2+
jK3aXJOnVN9iqdD7uR78fKUZz61lP9L4iKOs2IlCR5tmmhHOd4b9s0CnlGzZ4vHQOXQjKWaMiPSd
oUsgfKqGfSARTYWqSTRls57z1PteVk13Jb12uEqyuMGnQryFHNjEAhIR8XqKi6ryr/hZtPips9M7
uzGJr6KwHyq8EcP4QObDj4DH/Wl2vQ1lzwXur26XNWRTsSDWt4nHxLUC9cPYcmxGflRVY8OIxE3a
J/MT+V4m6Nx8PKW2fh3EzohOhnZa24EeLqSfuS+NyMJv4GDqVWS143aR0a6KwpA7bSt9X8m+POCp
3eaNbE5AcLprlYbRQ+YC8C2WExzDxfxx6B21E3JGOr8kLiSHvI30YSgDHDS90gq5AhicFeyQ8po9
YNh3edZfAniaT4KC7CHB6HYid2I81QJIPU5e86g4yLIhSfd87ksmxmDe/GOsuVZu0M7fRe2aBz9a
huDwEHdNUaM2Kix3T9TWHgnm/eRlMxSkhOM+Jy9l642gtyxN+jI+6H1gmEW3xdv102ZyRnXCowhw
CJQVhGQW4g351gh0PWPjienGsGv7BNPGOZJWw0SuCKtnLIlq3TiUFG5TLM6a0typFjm1mEWLNcb3
b7DoId8PSQAtFCTmcgBvSEoYAZl5SaLicpZObHEZ9d2ZENMvyyLikFSc0BzXqOhcslMb8qpcLCyC
UusyyCpnV0ZDfdYi7tvTcFiZzcCuEmirv2txl91PDsyiMRn73WCNl2YUawQhTHLNmNCVsB8xpg7L
cTnkMDc5Cq8cS1m8tu3xiT9EL7aQ84v2iYkKUzPdQYYoz01F1CXXm6QUx+vKDNVIInck8jpbNzKN
Q4kP7SRDKW8U0NwVShjzDIZUdoUuOF+Y/OENygb/vMBBRuAamh7sfpl7zRvKOEypWJ9zDinwHgj3
5wwRmJlJWF7Zo7Au3U54p07n7k/SioMLb6EKJEOcfLF1XZ+BbiAbLq3L5MmwivaCZTM/1nM2bJpa
fod0GRxkSep35KTdZetY/pPjLIb9tCzLFQ16vG+TnaoLMgrgeGpixI5VETW0p1w1sXrAqozmsdzl
HJ0OgSY9xHDldBumaTPTIuhOYGgZaRhBebLHbHoY7Ka8Gov4sYLcdM1sPXsaTL8+2FIlmyljIgnk
akv7D59fssDl9RhtaKKQzCVTdjqmlFtF3bQtTRbnLvAwtKCQ/2pylOEy+8VV3bHgUT9Wj3GZuN+C
Ms9OVlTyAOvGgTLbKoljsyMahxFvfBMJMFJF54Fow+75PZzybDGvTquQGN4N45V+10j28VGSasQs
695r++irb4RUmQUB2h0FkdbRcY4yBK0tYglC10amH9fsqKOJGKCoNiZ+ZZhbxsbElL/hmNWufDV8
T2AZQKRVxSnVA9j+tO+PtmtZJ9yH+VY0ROeOBaTSIfaxjCoWSFIOILf+GHoz+BH5yj4yrsRSnQCD
NYdcf5/AP58RHRHhwE7yjG43WLuwwO/m01DaQRrm8jmDc2W4/rSf40xfA+MrkV9V6sXkgbnsYNLA
yiJnKREMDTj6UE7AUji0cmovisCEIxwl05cwTBrqhTR/zqxg5qeQeFqUc/ydw5g4YsGCBxBCEuuB
490bxjzcZv0MxRGHjPVUysr4VtCu2dWJqQ4uvuUFKp0jo5jHgkNP61vXGvX2GlLGpvEhnoPdDLKd
r6ZJroOBXjAnOVxCquF+uah1HqdyHHiyBm9fGSVq07C7sA3YggimZMV8HNBstYbI/Cug4McDez6W
AX+/askjLulQwbCkPDVPmadN3DgFSR3jAaPFnd/5/DVWn1wDt8aLmZfTofFltJscXUM1qdojTIf2
qTar/nnuod8FMvQeDABR59VUhd+JtmH7nLqyY/DqBntuD7FCRS8v7DlX517rFE/SDztqI9c9ViYl
LVRZg11wIiHBykViHoIZQhCSOGM8r8uSJb5OimAvSIRfxajzEkr9yt+FtMa/mwHca3xhLo20PJTf
Apy0zIZMP3tQlEhbhYHmsiWx5BG/RbKf4pCkBbQIz16Jx5MI2tICZjihyHXK+SYC63vK3Hm8gcsy
0OQEWUkbUYptyIjyONOpuA0ANj8TQIVBSg/qUbG/scQ39lFOTrH1skFf+C3DAuDJyiMrDz+OCOvq
psXSQopN1eufJrmBd0bpDXLV9E5z4blAsodusivMr8J/yhu73stG/EqyMjgBnQRVOE2Jfe1H4BEG
SDEPLBygCU0oHBtF9BUu4llAPhFiZ0xT8di5GZXrLOGs87oTo5lXl6Hu3ctc6yXAp5mnTRWXAxat
QjTXsGvUFcV1SqZERAqiTsXinWMTvY0qJAurJHbzIwpR3I3WrL+kihp2RQlXHAoROBuCL/xzEVkR
yU9lc++ZBu6VhYk6NVkE99JP9qHG8bEK5j49DqUnVm4zzKeC8uxUk3L8COi0vwuoQm/ojLKbzKn9
UIgxOQW9lb5EsmMvCof50p1dBdFPmdG5dlLromz6ekW+B73INHePpurHmpbtLKo1zVD3uXfoSUJe
t83nwrMyUoLlPH51QNnRa0mDhsZD6zCqj7DMnRlzY23tigjhVR0a826SmbpgH1dP8Riqh17W7nZW
DgcDn4725IvqCv6/f0/8kjz5CFZX+HtdxCaiuHTriRIrbZusXmGv6x8t2Xob10zjq9AZxV431iyx
Z2be02yRR4foCN+j8nPCYl2qziSVRK13Tr2VxFzBRfQibq3/rAY6IHFq7GeaVjtz4gzO7yA4CAFI
L2ymuT6razYYGeaWpfdgFdwlqw2sjTbIQcDsSOpQhgt/W86t92I4nC/GOaVcCjIPiDlRygVhkZZi
MppE5ZpfTXlrgLRMwjS/SBxGxq4Yy7U7Oqjz/9+3dm0HKd9Hbd37toXOd62ff/xs4t9bu//+yX/b
us4/Pi5Ek9asR+8THd1vbV3UCDiKAkfYvvAXz9m/bV3b/IdcCJqtHN4Ys7s2f+jfti5ZI4yc0bEu
81MLTe7/KED5zSB70a3B5CBrxMPXhwmBr/D7+KnF3e7hZu/3Km2DL8S7Tlcl7x94LPRWL0YwZ2eD
GdTqkzkbwLK37WQGXgzOwbkBfaHH96rZ+G3w1TVe1o9u3+89pwt3ibZd9Yw+mBoh6S0H7yj0BsTS
eugec5WSRDI6Fd1XX+Z2R+DjYHpIaZUl1o2286cQ1imdJAtqrmNNEUAxDYXVbBSO/KwIm+4wiCVV
o+4sEtatoeUNUJU/vZDjubLbSZdsU7Z8Au8zPk+VCB4KMy3irSn6/maCj682Gc7Gs4Q2dUJZBFNp
3VuieywdmezIwAbfXhRnTlIhZWHTHWbQonP5ktYkVrZ2v5krq9o0YfWd2a513ughveH4Lb8GyD8A
aRjpOfpIixWCAwMxt5EX3hv4GFOyfA3y633BqTCcflIkIPaknR72qTi2YkzJKYyv/biTKB7IXKJo
ARVglUy56GMPiv3YGsSXHr41tYsgoxmlBEtuuc6LqsPGbjtXpRrIIoK+Lmwz2pDkzB/UtYsYzyN+
sTXLlacYv0IDfMYehq06cM5Ml5InzlGa2HqPjR/JI1V4HSK0pZ22h8LRrBt3zvmPKorQsBmuBt3V
52an2uMcar0K4aESM9oVYGhJx+YwX66huQJWHRK5BcVggx6gNdO6UXcUZmPtnMR2j44JXNzoERlZ
uuuI+WuSvU24KwpzfLmdW4oDzJxuF6qoOFEqkJBDbuhGE8i0nwdN7hcUZQjCVpQfy9Jwfiirjw6d
Q92LAM24ZEUlSZFi5Xaa8wYkgkOyd0TQYrry4TtwIkxNG9mOjxt2Q7PBCTAkQpneDrbTPBMfkVWI
yODTrpN4lk9R5/gXgMOtl7IXxQ/qU9rqtFZcLP7x0LFNg88aaUJvBm0ml6kI6mM7kU1nOsapsJU6
xXNRfS3IYOdap//B3HksR45safqJUAYtZjELhI6gDDKpNjAymekOLdwhn34+0O7MWLd1L3rT1neR
dkuwMskA3M/5ZQeyai5aLhg9R2QBKqLXNTbN2vc59P36AUUZYSRm4q1VM3VOxDw4JC15+WJuJotM
rALrzGGyqF0+5IYMn0rP6NCKlq65bf1qsXeeYWmk1QFEr9k5knGhnYdH29Dz3hVyFmchGkYR4N/g
ncgellriHwixD5xaIkk3SB8fQ/O00hkVg60obxZeKCzJY4K6ywwFUbaF+1x3HUtmCK8y88NcO32c
mWYAiqab4t4p6+EF0aUnY4gEag/8yaa+z3C7cRd6QKnnedTWn7pt2oPvlNZL7hDcedCl5f5lPEui
vevYM9koqkWdHC+zZ1xDEJw9ae3LJVd0dsfIKjsH9oZeHbScmXzubUprGNiNS9eY1r7hf87GE2lw
7UFEaB+dS7UvFoM5YP72Rf6lSnkDenpoTAP+fraJshjs4jjAn977LvXwrUtsvM4R9YBi3EQ6zePF
AvmzWZO25WLoY9a0d5W/qIc2M79lblE0X3flJtGFOJpZ0NxWQcCChOB0H8yYREQZpA8ywQo7GSq8
ANvZO0RG9dfid8N+Lg3/zpwzys/LORlvEpVPf8syIdyYwOz0EsmQbvYsC+F8l2oe6ribPesrAEw+
42sqLkgU7nHvAC94ytLO1iLHzf/T1vPaDhnUM5WSRHHyXhpvmn7eSiuGFeScv3Ji/PaqGvrHCBcT
k10KlwNqg/itX/40Tsv5Qea0i4KUBqbIngMSV5AYuznIXETo0W4sBVu7luUDXvek3XhOT11aPSZX
WtBzoHKEijpmbmKREe3wWxtlf6fGXuU7RDNkwKDJug+JTNwglLKtOHOmgCcr6QxOC/FF9JXaGpUX
HrF28o3hMNsUIBCUCtr2r7CgysTjc6QLdeS/MPEAizG/GxJci2DIx76wy01demdCqoPbxvblufe9
v9xO6R22oeZQdIivWd+QB50yJ8eSkyBqI3BpIfo7VcKqtsbcdt+pQRcEDgYSVwK/oh/QpkxI7WRn
ZGSbeIO4neRwTWeRv9Jrm+8KTOB/TGn1B/aIiWBxXpiD1w40JjcNpMRuGIbwrtV5+RLwOW1wB3dH
NqrqG7Gx+6CmNvmaqbZzn1RbcszqpZKa3DLHnNbYjy7bNkwHTKyAybu86ZZbkS4OvWDmVyPpufVK
tRwK2xouQRptp656M6h3KdcaZpvWB0XXw3YcfMcCzu9hHd0GbU1Mr4V+HnPbXVHqzL0LVEADFUop
jKrD2D7gan5MHNhLCgO7rWpK46HQtN5PBknTpF1t0tDdE5WXIsxYy39aQSeGOJXEhe/G0O0uGe0O
hofv3MlTwbcgb6PB/G6D6ffM+Q49GzAqmPZ8SpcI5fvUUjdlJH6cCuLGbbugNbmYdkvfeYdwYFhO
hJ0AQAs+ZDnRou2JF+FEYtfqkQcAoSVAuaNjpChq2JTGIq/l1MxrneveGJNdyo6y13Nv38gprbYF
2Q6xaQTp9yRs1neSs24LFa7JGJYd19NE9aMiGF4oSrGbALSFT2jcMQs6G7Waf4Zp+ZUUEJ52SYNr
6fODLdoquSVBCIeban6NnjSeo7rqjhrl9zpqUBtAlh46mdA6cAKFtNg3dLHlnb8zcUpvPWoDjn7m
uPS8RA8wEby+pe3eT3zuoDIE5tvdMLkHI/fTXT4F4tCFMNGO0zm88GwPF8YF9Z5icyJaHgxgT82L
eiAPNyK+TCuCqqpkfMeeV1wDvZgXMyryv2ryANu4ck5YeMbXjLZV+PmpBtf0zBpBLJntWxGYyV9T
LlghkKlA/RU2Ckk00AdjCD2Q8dSSD8KIuDlzMZhnkAmS15HPf0bQijeDaU/3oFo5WSNNhQMqWcFG
gahojZfJyrPAivckIsu7mOFgPc9tlvwpFA5k4OywPEBrpTkHk5WcMm16Z/KuKhOIJ4t2Atcf5NSk
UvLt5gFqGIDiUJq29eK4ITZKzx00AY6EuEi7EN8Qe0S5FH4U1HwIVflAtafxTERJdkylmi/ZlC2H
ypyHN5cm7QsgYGXEdMJD9leV2tuqB4LUppnTGUVGzHOezfOfPvNLXlMouisa6uEaybphH059uWW0
7Tcjo/0+S3L1Es61eZfIqjrLxDLJQETxw+UHWRHzHIi31G1dojLNgtZ1Y3oextI9DlU6PKJY1EyT
fvLgqBqBFw6tC57z4M2gVmbTCqLEHDc5qdryYl+Luy7M/BsgfmPZtYY3+DxnhHGBNkD9ceJZMXWE
6Q3azAWBQ9cBdqGhoZc8nTa4HCFie1DHAh2Iz8OUe0l5l5BbdoiKqo3toVpRyxmRiTaWU9DwJ6jC
yvrl+MOQx+hinGd6JnyxWww7sx64IrjfehEMBLbBS25LRdRRgfoBwp9ABd8hlZEQ9BU1pFs4KKLP
LG2I7bEtkgnDaj7YAz3AFN/Jb4aWYmf4wP8butxtAXk+V4fSw7bYtIN656VdrkZEbiZIFyGhHb9J
aBDrmkHC7LySxEZ0auKhnjr7blTmMH3Wjj21j11DBNHzOmtVWw1IkrCJsOBt4PCyERVuNyH4tweK
BgJ8ZIQ4hoNx8Jo6u5buKJ6nxkr/LiDuB2AzOoDIyxaHHhjpsZlt672vI/cZT6MNgNfZ0Vu/CNpr
szStnkRpyO9p9LOzgYPss3UJpyEjOk35OBp/upoMqH86B4JUjDVAT5lO7XXuLM6KpbU5oBm8OdU8
TVYc5fIc2Z1y+lefj/szTwL3l+ebfvccInzWd0ndus5uIReXEE4V8v6UWbeDn82wU3hi7rdRKWjI
gtue01Nj8RCSu2QkSJo91e10OftWXOS8ve6chda25j681FYW4ZFx2oZmoECiZiFCiurIJqAQvQno
L6+HRpzaunfei2WUh8qKmhcyRPtPm5Vo07pNe+3WWBQMSwJR0rZRYXjRs4A35TkkiNY3P7NAjh+i
irKTTwPsS4a96c1qai/c+dHsvvspQT2DHuf9ENEIbS+O/ygQXonYElNydMkXbOcmPzFRy5vJdsdj
q/rl2PMj/BwCMdzo2vAfXNl0e0i5g6Xr4D4NsvmsiZ7Y9kOfXSvXcG8j7fQ/zJhJsDiOx3gKWzDO
oKCVp+6WjhMnSG7xH3wQFfFNl9n0CE2D131qu5LT2la4Zfwh+tuHTbCRfZnuXZJDtoSNypeOjKnX
MePNKYxKv2aFEBhEfee2on3znBZu+Qgz9Ve40iSOVUfXlnH2oShB6iag8z9YAQC0xWgfK5X7zwt4
8pk0ZHNnLXp8IZ2RfDojl3cqWQNwls5BpN6qaldajb6ZEncEyaLM3BelfBwAALZOk9bE/2Zj89Cz
k361s+0+SjQh+xkdc6zCursfwHJPUBqvvTml9XYKbSwFaen0O/Lnwg2UhE1Ool4+pV+gkZl6EwGk
wwykM/ttkLUNyw+KUfh59JYCyX0k8C8HWpfUiWt1uM7gph8ps9hdpcWyW1Sib4mzzJ+IgwHBHguT
CnJKBc8Uwja3ieKRHxTnfYAc9yNNu2qXLDr9nJG7euRIsFJbFaA50HuGGGrm7Uq5VXDJpPi8I+6U
cKSUGwYb1gVtAl3l2W1FPPBLEXrq7DVJ9mLUPFeKAAo2waHaQifk21I61gMpAfY5CYZxawx98TzN
jX0rjbL6646TbOPUrGy6+jJ9Z5bceTFxqc53KHI2LJxh3cUUKsriJUHOZPCgAZkWg2HFWuf9a9/m
Wmxrw21e9dS0EXvXZD3l3tw8B52tPjNDgq0EP61lU9RWb0oVyeeoTRrNIsH5clHUWz4snH74UdbO
s+yn/4wCW7fbZzmFhkKP7Fdenzpfg1/5L9gTF2DdoP6cRqsBbDeD19oHpPFKXd8IJjUKwTg7+ANl
5TavaPdLh8C9Rgant+V33pGfpKKRa5XC54P+RA88XKy13k3ZYbJTdVoc596h/G2tgYMNseJapM1b
F5gp3pXSuBIo6W2y0kwQV200R3y9oYG1+q4R9U13dD9J72j4KKk86lSwjY/CeqnYNijdy4nYHFCS
o4g3592czZMfJzBXkijYeX7N2SG3guIhBL8pTXx88ziDh5+qOxtbXwkEPHQ3sznIdztKrecgw1YJ
k7XwZzBUfZ3rECWAIUT14pbtX/VTpNcGc/VJWub8t2YGPUnP4BgC8d7Ksq2JDzMQv1HIlwuALavO
aYCcqWP05q3mat6MWjuEmtHoxzD2Av1en+lRfzKT0T6IPjUuAn8KnyZdgLRheVu8NDd53yRM6eFV
p8q9Txw8zKZwySl23LVacEryk6er6jKihDlRScDjQL2od17KrqcfXjrrNVUigdLtNgoKeJRI8aYZ
y2Xq5/CWmECJdzLqDlaUmF+Sx+ersUyMBDl123x90V58aXq3AxvUnpg7fc3mANeTtA7czfB1iQEH
rC1E7b3hjYfCIEcSsVd379nm/YoJvZt+4pKq04yWs82NKrtnskPFhocxuyVSzQftUp6k5xQp36bP
WDwRNS4u+Nuit84kC5zxQeHH0dj5j4wGhUvAaZ7c21kK8j8G6qhd6W8y6J0t0g8zDpOZ97JIIhKW
rTLZa3QMFZde3V3cDixx4/Z28tqKwd6TI6/es9kxb6kQRILlS4MD3B28Ryft29uW321Tt23yIImP
ujUb4uxilLHBpYfdOjp1np1t+osvjTYbcmTTEGUuwrpqJCdoa1e8p3DD+h5wjcRczyE0hNgKaqja
wZjHeHGbbCfc+XcE87Kl/9LZLMI2vw144tMA4f/kczLFftDT3dauTkza1/O9yHqx7zxzuUeSkB6k
HSBXsbIyvJ1y3TwSWE+7Ounj/CPDqY5+PS6QzUVwbrwm+0UxO6fghCMGvNGnuxXwiioNxDf37AT2
iy9nzB2mOTBzobx1FJeZrunPDGZMt7kVkqJs/Ao1VrhsRiBrzaXg08Qpt8umYnoMEhs53hwaJ134
zdmoTTKHjKr9MNHybw1Rp1tVZkTdRlhwFoQmVtneD2at912OLcqC28XgihrnpF3a1YopGPcONuxg
W5FLMZNflOid60jecWzNkK7hnBz6vO1W5b093JH3r14oorRewrESqMjmTMYgV4vYDH6WElxPnR82
77R5zgmQN/eppybUT/D31d4gzKm+DFLaQLJNjdKOphUeSJkL47XKXHUOTRoq4ZkBBzaSaoMr0qou
hfT30ydCrentLiIEmYRi+d5IpGPa/82Ccjks/eh/5PbikxEZ1dY+qAoDi0eGznTvOTXnVtbKiITU
wrep8CSJ7apClxF5hHReo3Gj5rWnReBrMMx5IS0Db9FpWguhzkS3us9YJKu31knGg0Gw8P2Eu0kg
h2rVIw1baMZsCNKHZgSIcwYXAUSu3z0LS0YSqpyq5Cj6MMhJ2TfzJOPUCZyzCu3yhbROjegMaS4e
WWkj07YKgBR94qewwOw3tAGkKggR/kT1k9bDtDWTeXkGvvTOYWsHD85Ml+82G8PmRtCXh+WtdcJv
UAPfw/NiQ+mbHdQBKSqGuzWCsTuCIbfLphP19JaGPhcEEOp8S5hVsOvlY9oEPRkSuIKec+QtN4Je
cDf3O3JPqVS9TWxugiPi2gYR20KlZigzVW/kPCGumOhEH8hKMrxHZBEY65txLiKyWWcaE7UDUktU
Q4jt3XHqbM81Yj8UbqQfHVI2XwHOx0cD4c7aH4SQjk7igyb46JeDmvjeabS7S0NjNPd1as9bReng
PXVXBPVRnOt/6CaXSIP84qINa3joDDtvgSDJZ7604QTrYlkFv8oQQe+cMmVtdGAMbzNUI/A/w/Ve
elNG+2E63aN0R+gdkCOEppsfxGOddYuBMccW34klg57IEst6EglAb4x5uHzKUqh4wstZoCOCRbhO
lbfxI8kiNZWOd9cRrXptRW1e7dGp7rG3VgSKUuT2vtDPS+FDRvbZ0Ib+rUkUJjAOBTPVMdWt9cuX
kX1B++GLTYlOQ8aqB/9EbFoG52w2kt9pXi6fTcTLs0NwxO45mO1awbnIivAUhzVu6YbilaeNkIKK
lEtm+kpN98p0kt+jodcDjpcInWzxGuAoPzkWabWmXQVnCH7zINpSXTjbuYBUZH4rt+/kNqq5+caG
0lffSJvHye+CM66h9sYd9XBaHNn/Vb2LFIHHto3HMGopjNbT9MfPknLbFf2WHQJzkvZ1dazcJTiT
xlBuh6AunlzKFc+GTQLRks/9d5W1DgFQ5MAcmsKsjpkbTNV2EmX7aTWmkjvRB/WVFQn0G5PEr3xw
wkeSrYvfC9anp8Xu+KXjHFJiaN+EXiXAKGGhO9JAGWedm+Ou52f4VI1K/+YGKsM4C8bomcAFfI44
5ux0h6fyAeG0utZ17sEecLZUsdu77iUytX7AUlpcGosvspJ6FWP5wYM/VaAJ5lz2Hwuw2nohD/Zt
2BP5nQRsJXS0jMWV6nU8XzLK7AY1T7080knHJ8Jwc2Oaqf8IuVURC2jJq7K9hgT5yaOcuWXVcOtu
13WWjBc5JvflMPtnvkzc83YbXxPlpgTcIr9KhnxnpTVderjO7vpgWR7mqfxuLW9b5qTxtrKm/DiL
5lsfYepTOjrjoasDrB0yepqpGiUTv1iVO0CXJ61ML4udcUp3GQrEZ2fk+4r8gJdnXotNC95rBNaE
NQ2srzA0PQiHgQzxpBnbPwJZ+w+JaVrIO5ypu7oM9GwChYdTJey55YZpas7p4DklTl+h3kU+dYTI
hr/rLrdzIkKUdy+FHdyOfu0+TsAZH1UQul6cU1urWXehb2TP0zSa4sipinMhrcKNIDcFS0mPj71K
BoOU8bavNlatyLwCdkcllXvjjEuUEeHSG0H16giuLFlGjCwShDO31mRpF7YFw4rVvMCn6hP+xBoZ
tK6PkySE1wxMzGizGZKB5Hgut6mYIK20Lj98J8G8kyw9Rvg5/Dsgvb0ghECmz3X/bgbS7FAmFaGx
wQAenfvEY5ANMngrZ+nZYGxLjhdlK6CcsnW2IWwOcG/jfTaeW7lIrrVxSgzFEwlGQrYROMYthZ8c
clFALQfqcfnkkRG+J4N0fE6Dyf2ux3n6Shlbn4nDI2WfTpn1/E+q/saPsrCm2nKaPtoc/jLmVKBD
kjOPDQ8DLidVxmE89GEAD5MTNLgRuZa3o0GIc+F4YbkbG7I+IV+4uOYq8k8JJbAXvilj4VHvpo1s
HBw5HurbbUai0KlTXuNuG2FXDe2wxfzahrkNb0PmtG033PlVS+o/Bb51sqmT1cSpAzIx+zTh9NbE
v59xnqqzmNRappLjFIzMLAXLM2H80MvW3FY2qSxI76PZu2vKVHYxQBtapUxyi8VYErIh9v3eaW+i
aeK3ofhNHBNFO8GmJK/3VzF08Ch2lV+mIZiIVU4M4wTIXqJo79T6N0ZeOlSlqf0LztYp4hFCNNiU
led9I5Kr7hoY1EcuL2aXgusyTrAHqZM2y7XGgVDxN/Bme9flmfEs1u2qDPWyJ9F60hsXfnD3U7Qw
0bJ0G5LZ+Z0Tqs8ltrYvJTmF7C4an2TvoSLYRIDDl4Xs7jMK4uluXkOjnLWVzFsz86Bp6GkiH5Y3
izojIxsfXQNkVKqR7Vq90bvUneekKk6YvQjhzi21HecWVzcpELc948SdvZ7OYiH5O6CJ5MYYyFZM
Bv4fDaN4pqxemW+m0aZ3ii6yW3xe9q7WJgJKxG6KPilyoyTVBI8d5RM3dY46UJHGvXPthAxUKzB/
F81AH3ATdjdlX6NMWtqM7JJ0TLd9MS6/KTSVR2FFwalbaip5e7roR7LFvf1/r+zn9/S/ftc4Q9Cw
6v99+FPffZZ/1E9V5///2//2L/9nNHla0GxIaf5zy+ft57ecP/8jcdC/vvRf4iD7H9Txrk99Ipl0
JlKY/ycOcv9hATVxPIQ/0iDkM//SBtn+PyFfEK1puSZNkWumwf/VBln/oH6gY5OuPs4RJwr/K5ZP
4pX/vTzIJ+bCX+NJPYJdOJX/nTudDohoWsil2E9FL92t2SFXt1Qn7w0jM19AhS3S0kVYbKi4KW4Q
JI/WOaxQeIRjmj1Vrp3edwj625iiP/cb42L0vCA5IoW0FjY2m6rv5QuNZskcG6BeL0OS2bFNZu52
MhyTe6i4gihPv7D6exst++G+qcwXsgQnA+6Go9prymexVLCdXuDcgzRkRxsK8uyTuXLqBD6HMgfy
jZ3Am+qNKjQhZK3kmNX2jOvHmxUWEl0tFzRco7np+nBGl5MMM01jflGf7a69VpNfLteBThzn5KPG
eGpwbg54s7vhqbTqMjov7sjURDWA68churzhZAuat2OW5+bbMMIekSv0HTqD0hT6pkfUG52HhHyV
HRF7dvdISVrz7TKypAfOs3x4gY6Nvutlmb4Wa6yto91FbUnev5NvIAxI60kjKvpAaEiZuWc0rMbz
AhHzVyeBru8m4KAPCH3rmZpwhBVdEj7a7uwdxowmcmJyjHODvNI81EXof/F6uki6fd5TBDzw2HEh
fbw8cuLO8Qe8iFYmSGNOLBezaDSbzy7Q2ntfuBBerdH9nkwV3CFMmIOdClvuIYmrCBSvGS+Bham9
EsmIK8PrygM/FReFj1fgRgN9jVAIN8vRG/JxIywtbpzCKPMPQAj/mmVkQVKmUZlniuMgfoyC8xxm
Y9XX4yECEBFIq3v6KwoBF9Y7q5jUzW37kFVjcDaaTNyQIfa7L3laOOhzsU3RPJHmI7KnUMGD4Ati
/Sv4vmkxBsFhopUbyMX60yTkCOl97/zF3ha+upQnrx3S0N0fskGAhJCcUtR+WmE2E8hsoJlv8pBi
rllGJlXvcqvLKL34urw2TpYSFNrJG8+bvceACCzE+EV6K8ZU+bsCMOvQ6iD83ZXYDBlxjOJt6Jg6
6Ej1Jh37qcBLEbjY/WPip2W+KbJiCjempM7nrJB7H2jjbPEsFULdjMmQMjRU1zBDUJ/WFgYzN9N2
3DjRc+G6GAHcoNoguOV5j8bQk8zLimyvkJo4h44ctiWuwV4CuNcy3aSTBLar8J2Y8WQZ43gyAy2H
eOwXJ0QSYabIpeyQZb+JBvmmRgikuLSErvcoiQeU4ESNRFuZjzhgzRAx+J512W43BMZb91D8FmZU
v/PfqXTtSAbE/E0pfVL27it8Q2vckeYnO0CSVPb7yUJOuXUHZc80hI2Ot2dMm0lfo/YNiAGjJwOp
Y4tqunPbQPS3yRCOpOagrmF0j/i3rjJEGx7PQWKNr5qni167AOv5PiENrN6gCDGxdM8R2CbuRhp0
JUoGDATeKfQQJD3lqmalTg1a2v6Mw9zcDEWteLG9hklrXqwChbfsaUSqs/xPMeqo2zkJ7bEAxq0B
IoyVBqMixu2V3jC6YlPRszSwiRd/uwjLZOk7uB+SrMnViSeTMahZJyKLlZtpgCmpWucl36BGER1V
EJGW53rdlxMVCF1KyVJPPxQ+4ZR/xCGBn7Vap7MWtBb3RW65+2Id3DyzIbVbriRR4KUtudtW5Nnb
xCsZ84jgZuTjgAwUeGhPZjffYrkFrVlbniRmEUpkcpDIrOrGd0aU8HagW/G1htAq45FV4a5fZ86q
czAGdU0z7TiHSOOYVIS11tLj7RC10UNihETqh+sUm6FTfvSAhCmxrexrOVSSYDvtZQKEgQE4aW36
WJtiQkjQzulFM01uVuXas1XZzmup/XFvdRhiYHz9U5+Ogpn1Z9Se1ql7EkOxceiFAe5MDWgeES79
wZz76KaptUE+pHLyGAMHSJtbNfcGusRPDNzTRzpa7gvDV37y+yHbm92QXLkt0/DQWoGirzibvkBp
3W+yG8bnsStZ7bzqKeJYmuKRhFa0PUP9lPUubla1yFU2jwr+EFqBOII8OtDVg3cYqrXWynP1gOQs
i1K5D4sBuk8V/jsRKXys/boU5et6RGpZH1dUxmP6jcxjtm5QQVAa0Dfgp+PRtIkCRAZIZLxd1Mey
HGoW4Wy88372s7bWVrafLb5hbQrrT0PAy02fZA7dVZWwmpu5dBb8P0yOv9pixLWdTCV3VzU07qlx
oVio9WGZrH8Wy3ndMT3DcGH0Zoe01Ty6r36WUQJgaHWquptl3VSzn6V1XPfXZsrFpbRKdFDoH6qr
t666JUYedgRqVu/5s+iPcoxMKEXlY2Af6+Vqo2Y/pT9bdMI+rYLsD4xbgYSfntYxKVN9x6dXvZtr
aNvkaeOAk9g71LZL2mLdfOMbwPm9rvhMLuQs0HLzhqoNRXBkpPJU1QgRKqtHAxXVA+9bsIrEVoDB
hI6QcUkS+qPFtt48VaowcNDW3QeKYnY54dKFE0N9U1FN5D/JlaGv9Bf1ne6HCpvhcYJgdk6erPK3
ehRC3M+uLngZM7f6qldMJYGHw9A31Z1xVj/Qy2xmUbYfxBA80R/E4up4K3weapikxKv5dZaeweIu
BIcZSqNg2Has8gj8Kd6O80TTgZjhpfBG/GMxH671gmCw0jutwwU8XHolaTKibePGozJoXkb9d4VQ
CccY+GuSG0C8VqiqGL3mZlzhK28FsvK6Jr9T0Xwstx7hhb9QbFQHuUJg6QqGwbX4Zxx2KyHQpcVr
ZhWFRLRGmdlm5oeDMzwf+BMOkn+IfklHeFZKlYH7Ostn+4PStZMzfxL2m/zWRNi6O6WGSvDGuq2M
KdeV+YOF9OvCBw8oaPPl1aYtGwBD8KcKYDlcrgymmCNSbHMxnIggULIvgB35b4oDPQv1R5RDjaMx
rMb9ZJBNFCf50GAzbZv3qtZgiSkQxmc+0xbt0g3/6fS92mH0BAkIWQYvogYgihvLy08Bf6Sd4Myc
N1lo1q86FO3vxaxb6Pg6oORdwsvRNFf7V1nP002nmuq5jojHJmys9u7qMMUiNjbsuuDOmDptV9QP
nPrztkPvsxwZdmDJTTMRvxKAX86dkWNS2RFdQWUEVtRR+0C4MwEr5caZ5vYjTDOumhD5/n1XtmAt
TT/1n1rX3o42ZODoss3ze4dOejcORvZr8GksB3Q8gWDrzurdjcLN/UssOnpG/Z+HZDdFy106S/NY
1VM1bCdAkjcz8gb5RM1x9NC60il2HDDht2a21PE0mTN+Xm7mh0rM3lkWNSV/aUkCnlM7BphRII0Z
SXNoHs00Gg6eBgWMPasLHtMlg8EIq9F+8leOoPFF/yKh2Z9AwsOH8YdQkCu3UNjaG/YmxjPFSPLD
TOjBB8EchP80+FF6nw0LND6yrfneI8P0dykm59o2HNRH/4f2SMk62HmDZ3xz4mV77md/b5Nd/Ae+
qVkRAe9X9MOYKNPwr+ZKo9RLRvB0RCYLAmeb3sdx1tEZe2LwnlP8+FCanfFVh2X2hCsccsZWiL0q
gmT+Um6QNrR3KnIwiPsrvx130i/LOM3HYikQWZLIm25dEC9Sen8YIV92pKakFafQsW1L/4h8DVRZ
zMWAm7tRBxOD2qWU5IEjMzfNTes1zs6a+67fVHZRnE1S20E/imF+XVbqqv5hsYI5aMlHQe5DpG3d
oE/JKSk1RNrtYK3SyyQUNHHZvwEiUmy6smbLyp+lld1+JCunxtXUnGkyI2Cnazh5XIHEZgygGWcC
zfBHw82ZHF4xBscXe+Xt3I7uM57CIbYh9WrIPeU73WkS2GVbWuX3eL6mQ7jmfyfYq/8kKyfokorJ
ZBURBkPEiR0b2j3UpZaHkRHB3drT4N9hAqsfpsqTpzZriOeD7juShpNfWgxov8eVlAyMOQnBYBiN
YPRqsk1MQWrDqI5jEYkPxhn6GSN5TSuOZoVEkWEuSLjB8ywOhjq5NB42xCYiInBCNXTTr2QpuOyy
HdPxN9uDxjQQIiXnJs53SNj0d46MkB7IsQhPAJLhR9baltiiLNDAr51B6tbcXboW+BShfnaOVI4z
M2y/lx+Wt3CT9TplG2tklZz8uQN0MuzlwAokyFWSbLXpShxHKXU5Eg/Rpq3AibuVVk6R9Tzq0kRN
2U5Td/Gh2/B/y+Y0G01LxLDXmffe4olNYaDkI4Pmmcf+0XfFheiEF2cZ3Qc3yEMUycWysfIcHzLo
fczHia8yFxSutpQ8Iz7R+MgzsFmaACf5ago/2rB9+uR1Vi1+Qj19pkglHvzFBng1fU1MDuA/Vk48
+DUJtw5t6Ap63lyZeh/KPm9Ud5+XLhiB0sd+JfbzCvcve5rTfzB1QjkQJf2m5nr4ahZ1W64aAVUg
EWl/hANog8SXvaoJBOPGJiTyfD+vWgMGveVCTaS6y0h/eUJRwz1Ho9hWsCrv2wLdJ4+o4Z3KpbTv
sH6PzzpgNv8/7J3JctxItm1/5VrNUQa4ox3UJPogg2SIpCiKExjVoXU0Dji6r78LqlfvKrPyZlqN
3xtkmkkyKRho3P2cs/faeCF7UoMR9X5uY6QNvSPw4CmTbvpZdl/CKksOZRRMt14Uj09x4pXUOb19
GFGIAo7yXQigjv8prFqGjVWTJMNugIJt7zmNXEuexnaPxKpsNrVxFHrK1hsgYpsKRa4IerZwp2XK
TNVGNWzJ5q2HTahgSpnhR1DGffBM8EI4bR1RVVQmvSAuiN3kmxbWKBlJq+kE/r56Q+hLe8JIUcZ4
BfMmuaq8sV/ibKg5fhfqWudSvAn8JCgbSudbR26nA3KyVPmm4T6cDdXNwQcHaW/wYmYvRTuN3sYK
SaN/apquAtSatOG+Sfy+2YdluyC/AgsV0AE6M/2EbJNPsiL2oBT+aW2QvCee5ewH7K4F8aUTQgxJ
kJki7ai3nhwY5PSM4VuzvzRPaRn076LMWAA6R52El73pHNG+JDa62pcGDro90mehritBncS194xY
pj911YJaMJlmp9uSVYkcEYncEhxpK0vQrJOVY02HuBO+MCoX9rFh1ySkMC7XI2NyGUcCkkedcyH6
CFxe3NkLuoMhsn809mTuw8WNP9k0uYNNOkuYrgWZjCQaZxo7f1TVh5DpHIaPZipvrCCX6nmMe0Zp
PalWFzWRXg3jcCKQd0lntc9Ga0QZPvOS40WLVKsioPCuc5Q056AnLZk90qj2ljuKTv0WVexYh3Gk
kV8k3YgqBa5XE8bhBc1St+UIKZHukFPLK5fpe5Z8n2mvUfmDE0v3a5mb8BOdGXtjsR9xkm48MpbL
5p7w1Parq5MEtV+UyMuEa+7gRGn5LUcIF5/aMIcKbae6wFzGHITeDompHic+GgYb2Qjdb31G/ThX
s2a8ywvZrWWhSehHlC3j/hCOG4CYrsKM3DCY9LbIjpmAlKnxGJu7E697l6ezt4lt1ctTRyUGlzaY
w/I4BARK6cLrkdHoxrzKuF2PyqjP2HO6snxGo1p525iO5QP4q5LfVZrFPVU8mBv26cK/aT3lvoNQ
BXFqmEJtC2K/OeGwRc2BZ2EpT9V0M0aN/wXAVfPJV074SrgKArhEp9YVo7GcQYa4Id4A2c0Hgrs5
wmal0WdO4iXh101RbuPZdJR3OIzgliBjQKSQhsmbi1D0WGH0v8elEWK6Y6BqHfrAMCjJQu+rT//D
QhNVFrd4vlbhEGee17yzOkRSvmnxPvjyqjxbnkqEchueYFk+VlbZnsYYo80WuEo7bEWU9CW3xK8I
gHUSVEWt4iVRsnCb/aBq3R5jobDGYGqIVXPOIx0DUlFOfsRkDcg/JqL98+BTYPFNwu7FzIHR4Jym
iG8d+MhZRNEvaFNRxjFULzglmzJ1nsMgxA3n9ogO4hol1q3fDQzJEm/I3xG4L/QtMtIuDzOeeKAW
A8HZN1Fglk95ZSi6eDx9EjuTKfCcjQtF5DXLemLYKlTBNERwW1ahrI50a8tvVavEHco8Rm5lYZDJ
qC7Q/kNmkv6ljbz8UzvaSMYJbwWhNy5hTXipFXQYclwyVsinXVDbAzZhRqZD0qPNAElBZZpqfhIs
P8iR8y8xVjP6IEK04sI6kWHDs4H6bTrgOc4ZZQre0YSJk7wd1WBgf+dT8FV7Rn9ESZNSjIFyVZtC
0NLbZPj/toCs6T1SC1hw/MC+5pu6dmTyDgowuJ2EpleaMWK8z6cMmkbA+smCnSdI+WE5Q4cvKjch
K7Tql2BbVs46l0tRW+2GbGjuc1VOI03aYvrsA8neLUFrPvMmaXHRtm2OBNt25tLYYvA4Lwcy2lmy
W2UbWZ4eJrH68OK4Qo7CtsS6MlUT3vMcyQ4qn5pZITDl1sceannuynocj65fNGjpOyLThsaeLzga
TLZWkVZCEMvUItMv6zLfizSDgAxOpjmGnIw0JVPU7VrAX2Y/gDm9A5UNrkT36HpaO2emORaK9ldh
R0Sfs6pKZuDwmq16tM1lHhnjb62WXWZbzg19tEzDI9x2gc86sOB/ue+WHlFTyc5GCebPFdkVeU1x
LksNfSPELLkB+E6zaK75gRNrguzTGSi4wH+dH0NhhY8aySidRzRSG9eqe7RFad4jz07LpiQSrkH8
27FsJngiWutDQqkRvohswavkDxkFTN63bC7OANu/I8/wB9yk+a3kQOYhzhfZI11cd+Xfey0xskH2
WJThfArw6A2HFAvOS5OZ5nbBd/KCF5mTdBU2+bVsy9fGkvEeaE1QnHM2kT2Olx7mez/EOzPF1TsD
HetbnTXzc15Gxtql9Wq3CFh2Aa+wFWp05aW6p4acwlM7rr1s6CBfOczpL3Yeqo/gezRRQg0QOIq1
9MZyGDZtIZDzjfrYyI30fXLc09L97lhwkehayMNEQ+GWlg75FNIz1w7yGII74q8c7KTjcpI8uI99
OzaP8TLxBuSFQ868SMTTKhNnwLOE/XNBxNsEd8g0h4X+SnKAMYfKjnBdOlFO0/nLIXYRl51CHl8A
cfUg6Vtm6Zjf02woEPsuzrBcGmIA/BP2I8l4Ju1DHJCFcBBUp09p6/pbOonzux1ne2mhNmzsHORV
u5TjVwYyLZVAi3i8RTrL3pan/lNBaQKbvwib1TWXPGvhhM+cRRN4d1EaWFubUZTFsa1tPxE2Uf/A
d4+IVWr6ANsQYt13AYEbT5oEY1T5E83+1mTtdhGTBOXBQs+JUvvq+P/ns1WPk/N5br7/42/v3xRu
uqzrdfa1/5XAAFzXDYW7poj87zPajyu/4b1I39cAhO8//9nzN5C6//N3/y+Y13bhjzsOkh0b//2v
BAfGivy24wROGPzPjFY6f2eoKwidc6FjYi7iB/nXjDb8O3+wJm0E0nYZI3v/yYyWuS6Ehl+xvA6Z
Fs5qV2VCC9VtBQD/SnBIY1Y/T/oouHNPlUeEyiPPJD3CYxQH3nsHpuyDM9v0WpvCRoiyVNPWLmZf
HKTb9djwgvESkSO6LQbWXJzzTGaaj4aE6grjxJYlxtulflueg74ZvoClRHuZZ9Dl8p7cd0IyiCTa
YNNDx0TW4gpoyOzHuHTkoerb5UFI9rCydbE6VwyUcMiGKE05ReztYjxZVaO/J3qYEWoUJt5ECpNp
GTnhvd2b7JKwFuxndNYIMw3QVYZHHCxUtu/6PLylqRnRhFno4TpwVdJcRt9yjJhq47WzfSAbi07B
bOynYMky6kofNg8VFUegCfiK28OxsRwyhGxUzAdqgkqQXEmjA0WTfi8J4SHBKSnzowqZnmySYWZI
mbqD2DieCT+gzkt2ftvU1yF0my82WQb3bmFf3MV/6yP7bqkz4lrd8rTMJVkWwe3izR8o2kAHuOZK
S//O4s6RFhX0B3Bix8VP9HkM86k/YBUqS2KOFESzcBp7hmex/9x7AXmDdTnE9s5xM9IE8ltdcPhu
MF/t4gqL1ias4Qqmao7UhsmTjdYUUO+7Ja35jv5B/BYxpDznS9hcIeaYmuXH8hkK5u2NzufuNPmW
jf+YgnpLtkayszvT+6z38X7p6ycGNVD01BSchg5uapmY4eOAZsDZNIlXKELHkGRT6l7QOVjnmk70
1072YNoLj9hJnrhuYxjMfho5F91WgrO/SlIU5whC533squxb5o+YUXk6T3gcyaaraZof7dqr3gZP
+A8BBHo8g3b+RTf1Z9AD1EgRtVygquJRFe5wRVyPr4SQUqZmqX2psja45BSHtAaYECNDusT1lOAY
BQanW2mdInsk0DxxBQ2iEvfdxISY83/Bk80oUW2cmBqPketdObm0ofCmUWgHyrnMi65nupV58NIH
IgVDEo3pGWzE/ETfeTqrsXOuwikNJGKvGd6ZRY03ceG7REN1+ZGit38b1erRr9Ch45qVz50dsskQ
Yzk+SLLM30o/5jRf5AtKeY5TXnsfwSrgYD4yGN+RasThsCisfSFHdOsUcs2JAK+J1ACsftsKguuV
47t6cWsLiG5ncStaThXpvkMh6DLPkfXtgkyU4mtQN0Eu4r2V2eEDywbRLQUHlPs8hV1PjVteR0wM
Fxqq9nVyhpBo2MCbnyKoJjdu0Xc9qEWn/mpHInmw2WPhWDu5OAzs6/tsCpDvSSewblVcEFs9rooG
PhQnBj66ihntUlwhoph9H08VhFMk3k7oTqcgGIP22Ftjg1waDWcIbvuSKkBnQ9Ov83nCbg8hGg6N
xrLMLiIHyQilwL84aTfdws1N6fCI/gIJarxLVanevAZ5FE80p4atmD82sYt+jYZp/Owwff/iiIXe
40gQZ4EKDE1gM+0QR7AHQW09BpnDOzaPqriPk3L8EBpn+sCIYKSFgC1124BP2LG07p2gP1mtrU9B
PaQX/K2g0QpvuEFS3V4dP1LXzAu8l9byxxfiKOrvo2wotpepFqd4Ca2nYDbigSm39wIKwfK2TjPm
t/2Y0/LjJAwvMeKRrqT8URVwFmpnbF682nZ2FryXF+bPOLglprgNvpVlL52ZdCc3co4iL1Js9em4
HWhB44zUFA8WppAnN8CnkqYMmDbEmMxnyCHykqhsOc7KxyNPDBVByHrZJRST51yb6LWy1uCsTpjH
ltLxyi/jMxL14JWRqTpCc04PPQ6Ue+F35p5AhurLHPTDwXWEesOQHb1FEHOukAmzo5isDJZVIXja
/Z5umJb+FmKNOOtijWNplUJPUhYpKZeluWkGt92NJtRnd3HUtWmR9uRF9lVoVBFAFW5AUa4ctv4A
3/OtkWgjtrMJHhPm3Ima5nOYBslzSxfwO/ltI2BcOR17DSUd962AuOzPiwJfXqZNutHuOB6sWTIT
6rVsLk3A7GJZKfYYnOifhpR1MWrwk0dGCPZZD+nuqybOGaObdefUw0klIXGuYIknSxPgUUx055lZ
qVy1J7CK+F61o7cOHHUYvrrH9Ek8vSxvComcGEU+/feUVD9UyKmhW9/n5Tk1dKtQzKy0dmiCm1Tr
N3t1BA0Gq+Q2HOXUkIXpjU96JcYZVyx70Y4gfSD6PUpLe2pvkjo6AYKZ9wqxI6C6KYKy/hiAJdmU
sByuNn3ZL42RxSmORPOlDWd1gzUQqiXP/DOyfgToSITu0q6RTJ/iZud01XyLIpv21bKcfCgGR2Y4
5aszxd9AuPDPxu/pFNBzVyUDvQpeIxkyPbar1oOsHjkQ8yfXwnniFebGzWv7yZ2HDscPdIyHlORW
ZAmhR/nhpaCC/WpyDgpBKXNB2/oxxdq/gfWsX3g/2ksQNuYksV6tger1N9Wr4RSKJrjpYWi+65Ss
JTutrnHhrKaXGU3AoOInboDimoqVmV7o8B27KW6frk3vMfrmcBpmXMPd5AB9WeprKSv70oFaAp1r
D/shTRpiqaxhaA4jOXxgw4npZXGyox/KkjCBLYtwSKSz7UZLUhuzBKHc3gnRaBx9mM7nyq2sxyAp
kmwPh2I4VdNqaGVy65dH8KT1I+eMrLorAR5Cl1Yl/QWWgW16xqa9EETctvn4gEBX077S5YcYztV3
xYozo2vwR6qeFhqz9LOPUql8n7siBEYE7xt6aEn5D1mOXwfypAiROsgc5QmpkfZeRna2bUH3nsBu
k20VUMN14/hgIQWp4Prxgd1ZEztN+UnDJbQnxAUcMbYdqqut7sbpG7qg6cfYiG9d5um3gO6v3wz4
xJgb1Q84LX3MWKY/LUGW4cGU4yWQGspQYw+3CxK5HRpBtCpdquAosj11tpE3sg2fxTIqtN9jsRfG
IvCWXt8u7bB6gotOmFF71SGF3nSLJGp86CH2oT0crSeAKf2RFqWP7b7y7/x8jr+FspUH3tEEtvQi
uQ1GoTCs/buMSIqrrRhOdcvQH6ycRB0/Lf2nJEj0BfY/PJ1cLPnOY7LfbMQQJcxqSHnrgj45E7Pb
fqFNA5WZ/Mor/SUDcaMOtpolalN3uXdv6gxqVxnLfdKi4yBwwTASDqsIkE42AS+EFb73mJzXW8GM
jUhfOz3kTCcwLIIMBLlfu7cB9Ju9oyf3pCbfeYr7KN3rBu+ksUR88ma3OBYINF96rE2bRnTyVPjD
eM7KuL4GI22BjWFMo2lvWdmrl+mezkDRPNpS9rtJZMmDm0EZCYPFfWGjg4rl65AqIfPF3h3D4iZz
VHgK4p4uYtJUP/AxhXd+55UfB2KVjhhZbBo7gTgtheudo3Z2DyvJ/4yuxNm5RRyx1SAH2XAakDus
zNOls/sPnt0dOK/aF/iPOVMF/ckiF6cd3fR+mK3P1QDCB/Sl91FWWDT9UGvkHhQvjY94qRH2hOmQ
BomOKa83k5vhZSH7gTamAnXJg0HKgiJT+NEmAOHZBtK8gx4X8w0mIn3iLr75pcK8/rMu+6/KMCzJ
gB/942/CXWNS/qxeWyW3v3Dv5oXurTdn6QlW/7HCVdhVLMHWEGEQiggZER6hYggYrY9tJKbnEGvc
6xwOzYNIl+Q2nEX7Oc7GfO/iFEMh6InkmBpc2pOMloPtWXgmAkbIirzSa4UmHyZXmOENcbkJCP5c
ThNWLLJXylzL4lxTDdtY9NURQbm7R0V3G5IQ9JXuGPxua6ofrLwkEVL7L6btnLPVN96ejrvzKowJ
bnvHwyHQkgJFcAbvLYO5e3rWxaH0pMZA04bLWadB8MZhPTl6gDbwiY7v9eBdTW+eXA4pm5mI4B3g
xHnnMQRBRlRd4qxYLtlQBBzCQ6SitqMjhGAMPf1DOelVtAkR/5voW8Qtlpv07O+Kc+EeO3v9aRGq
FLsmo8240ak/XEBaz+e05cC76VGWfiB8bXjoSkQGh4kV4Q5JifjuGTv71gCF2TWuFexH4lUfawxW
0Qa+P6Z5X9r7eh78W7c31omY83jX5QvdHRGabNlDXpm+Dx0mhXRpD5XxAC9ohbVyapkHJIRV+w0I
FKmX7C4evXDYtUr3wcZ4y4IpegAQ7izZw1JUbNJI4G5iStkrcSCk2UsIuI+869F5iqbxLGrkugvq
T9DXc/ejSXtOg2ocp+dUjUA+DUeGcRu2lYE0RzjEBZR9/jD8PHWXP0/gYj2MsxFzLs8bWnxcSHGw
KetLWqJp+iDXwzzmD5Yn1ELOjfPzsI8maWKJoAQYrbC/RGtZAKU92jCVy+5NOQjmKagoH7p8BJ/G
oPVZrTWG/llu+BzOWI/WKkT+LEjMWpuotUqBhEbBEq+1y6iJD1D+CCc+XbPQJALjfZJi24x+Vj3h
zwrICXTVnPo2YLyrfVwcAIv3M2ZmbnjBgxsV4BkTzwnekYuLTYTbbSOqob+6k86PcziTIBauJRe2
56eGsSjEpubREll2wrJXX6TV1I/KOO62prG4tWaAZ5ua0zDM66q9HVLqNFfH1MbIIxtklJzEAFz3
UICYDayMdW9rABhecckGLy33AEfxWjUWa/2Ik4hSssh1cZcWPU0D6ky3wtQ7/iw+/Z+FaLTWpA0i
vWO71qnAL6qDcfzk0lLEQrlJeXWpa9Va4fJDrrUuVa9e618EnsPVX2vicK2OPSsJP1du+3nq8uKL
v9bQZq2mibmr3tBMVMfwZ7G9rHV3ulbg0VqLzz/L8nKt0NVaqw9r1d6v9fu0VvL9z6Jer/U9ihDr
67LW/MyTLyoGsdvTOwXh+bM5UKx9AtBgwclbewf2AGodRNvTny+sPyM3/31d5YgIxxTh/EpM/XVd
jXSXzO40h0f8WE/Lq3xt363X9nG87z7Ag6gerPL+zz/xj1ZyUgKjwHFdBHxEj//2E0faBsonauo4
+GH8hYlsBtnZzed70BCLIF2ybm713Pb+1kEe9oWxbb9v3Lj4sTgeXV/A0PGBtHuclgCiyGxYYijd
W1EDZDsS0Gd96gBRPxP+xertV/WIv9xdMUN9MevT1NbtRSpd3ABtnM7sz7xyNAk2fhA+GmKvjgOH
KkpolR9KwvwOc0feQFh7y5s/5qCcxrg8Dy3Zcf1cWh8VQ+4LgULFh1TB3BGlcdBKcMx7SjHsvrvY
OQhEGScc5VOmX1zAWLySSpSf/uKirsDZ39xGV9iR6zA9+BnZG/7uNnZRJCn5Wus407O/qYrs3Is4
RFNkRXshqLpEJL2r7eJiRhQNDt3LDPJZETifuzBNqy3ezOTbPJjxRpXufGuFTncN6dG+csyrX2TY
XAzu4b1BM4aoRY6PWvXEeSqrKXg91ynTHMzFye5pIWziPneCHTmswU0XJlW972d+KhmJgXMyc8N3
vRhUI8iPcQ0v656EIZPtKf+5VS0/ty335xaWrrtZtO5rPy/Y/8uZepJOO630/71x/+l71//X5juR
euWvjfv/8/f+2bSP7L8TGhHa4GB5QWnD04Ef+Xv/+FtILh4PiY9eH4MV/+e9/Ze1ag3aw4ca2Xgw
1kWEP/pX2975u+fCcWZbCEKgxe5/hF1em/K/PuV0/3lICP322GoD3+eH+3WxClwiXbDehEedmuLA
uDPaIFjMEACgueqr+fzL5fmDU+e/LY58nsv4wg0CrghZgfZvPy8XU0wJFwGeKrrkmIgi/76aKz4M
Dj2HaQYopGLajKzYkd1BjBtg29H7My+wZsotRk2JbTzm0PIXP9caLv6760CJaYeu7TEs8YLf4adX
fAgLJnR6ugRvPYf5ncPZAnmRdxK9e0N3t8ajJPUhzsppl853njb2XxzJ12X69z8Dmhlh24IgZ6iv
v702MD/8eEIKc2xwrhzB6MU3IYbw5z//qn9wx12+KlYsiSuDkdBvPwWR8ICTNg+PsvZOXjF+CgFH
n8aMcrEdu/EvLuwffCePsZDkjnvC5UH67adpoR17ysPoGFWBf0AdVhLT3Yi/+JTfI7x5qiLeCCIm
Ybyhtv/dUyVondBTijliIK6hXQJRpirN46Cyr//xxWNj9/E68n3gqP/ugzxr4Yquj2+MwJWlOv8x
ZkQgFajJZF78xb7+B3eKSE0p0R66HqbM333YZNya0C83ONaorujv0WxIB7zBaoGGPeX+6c+/m1jv
xe+eP6jwnAZdVgTWqd/dq4xW96KDJDi2llsgXK6jC3m+9mPppD4xNmmxa9CMHlJs3CcEyrjxbBV/
8Wk9bcYKWB9sLX2UlRp2svBjZ2MjYt/6Mix3HrXFlW6XanZhWgGWNnmFuZhKqceVs2DiqldTVtMv
IOhQOeAkyP0PWin94c+/o/MH73lEyrGIBH7Wf38exyoTI0VvcEyqVJxzrAvnefDsbTB4H625OhBG
hfpdJz8CmTbYnAvxjIUw/ItL/UfPa8TKTas7oIO6DmV/XXUZcbnIO8roWDKWOdMMuK9sP6LbCr3p
z7/wv39SZLPxSBGSPc61/t0n0TfuRlhv4TGIM7WdDBloulZvJGSK/Z9/Ek/mvz+wYN9sxxbSdWXw
zz//paPQKkfSKu+Co4vtnexjK1tzQKYr0+zp0cdjRVuwfwYVofa56WHJ9aHdbiEDNCRE1kRHRl1T
HueApBuUz57/RBaa9+4NbXgafWCsW9kaZj1d7176fqhvC1TjR+yMeL0ax+TToQwjb4tGkKmhCszZ
jubw1NBvBI0GXdNquxYnQyv20tMEXrTGLp2NR88mPo49RsBEUYObNPceKs+Z4ESnuCKTYRK7IQiz
BySA+Tuid3XGHDTu7RJLxBx5FGRDG5yLtmfiIBf3YRR88aUD2GzFiF28iG5wSOLSnZPPVIQ9nqi4
UTDTMr0FSEvQCbrSZ1qLDb2MqnkPEzvcJLQJiLWaW8oavDn7ANU+TfOqPGV2nz9Z2OYeQpuJMFxT
qPmFnjBpTaNsX5tpiO/AT8cvuIyy40Dv4ysZioAPYlt+Lqz8U1WiydsUVu3f5r1+ILtN3gcqRQOV
naRrqVM1OBIc4pCIR8cJ6YzL1A9vbVd2D8uAHC1BenXsWl0c+TrNNhzQvcVlC89qwd9yM9QZzWZW
qfkSgQcDZY7JZU2sjmkEGGgDx7Idh+8cmbgmYHYIdAcnUXPUhx8d4/DypDBwNN3uE4384cVzEa/u
lIfmZhNrO3rh2EYDHhRe/xH1kHs2BtjtyGF9q33PvbSDr/Z1a8dMqRIiErbtwtaPNBUG2iYv3drs
iiHMkP5GGhEf91t0A5dvsDrvPSaAByE2OTMbe3Cyvdt43ue0EfMt9Y/7Gbw702yq//QBkZHtbUIE
hyRWGrsDGBx39Ju1O9NRx+wQvcBz68sXKckqGGhrfG09YliQBns88REg8CcqogICezo2e/QD8Q3J
6Fu6ysEP/DfUYzYlAtPvXsb5kZFBvmzywswXUaj2ZvF7v6b4xoODqpD5DFL7o2DWIjasB+oL3T1s
zVjarV3kEr2kI0ZJMinMicH9dOcveCw2uZtExxqGn0aLodQurOL7wkz4MiUTQxRhGN826ajBqdDM
8TNKcD+lE2Vly0WM+mAGp70BwqxvEwTTT9iY8NNk82GChP1MgTXt4XX2qLIm/zRadXKIWpxWoWcr
7u+kdok/8XyUUBPpMJfGZ2qaOC+DDINbObffwfy2+8ygStBp275FMeIYDqiyPVuOhoVi5UzqxIBs
zllg7lmEE+zasuDq47MB4VPRCMEVdU4rDSvI9RJA/Jl6Bx+ASKtyRpJJNRMhSZVLH2Qkdzi3YWBz
i59iVDOnPLPK/TgPZONN7MIcRfXXASrkB0ygaANGSxHDY8J9S3TRIbTJu1IiQn7GAXFaHPc2FjRI
p4CuhTY56V7NTYK0FkIl7vStWkYKhS7BDZLHH6E6o4nWTvJgEeF0y/gneof6JT+Kxev3EFKlRx9Y
m5XRG5+AONSnlIJxP3lAw7zQSm6ygmhhv+FwDL8rvU2a4TUMNaC22gae5oGNHI0xJ025eNcT1m62
jTsuu5q4PfJtdc7Q0YL05Br6vmRwRXj9lnuCpOhm5sHyRERtd9csRfZlylhxbZjHZAUxjcZHOl27
oR7POcCX1waIz8YUS/TRb13SUvRMuPwcLHdJlL/StUPz2KlpG1VxR6zzNS7VI0qLEkqP8s8jUz4s
cPkuWUhkKQ2C5Fr64/dqrHCOFw34J941y3kF/Snv3LK7G+MU9DEW++002vNWuLNzKXvpooUM0/Kg
S9xEXlmPh9qNVvNIT0FBtMNm0Xp4hGBeZQccDUiDekSlecX0zu82agy8Zw5Jy9G0NF0xJL6MICqO
juN7+xHVwJ1b9R+ajJlLDgYtcCzAV6zgRySr704NT5xgjEliyMqASmxQHU2IBJgHZYu7n8SIwcCM
8r4dTfxY4XTf01QFyh26d27NkD8KLdw90p/Q1BtcThGOoWB26i3z4KvvteEhH0mX2PjT6L9WAcBB
p0zmA1DZQkKbh/a5ZXxHCmU9V81HzmXTB1FlyLThGx01/bmtw2JzDxGt2TitFT0h+vQ+k+g56B2U
Cs3V8JU/sZy3hAGgHamDHVD/2Kb9wSB879dckU1HU+/KWIvJRcLi9WlIdfdFMOLB+hVE2pwTCHTh
wa+YMffd8mMWGZEt2cqyDcw7RvP6zD+HCCKcOmQB5E07XtSSkQprg9hWGo3OPS9he1xyQPxCRsVn
Ycv2hhAKyGiGdrUzr5R+WoOHLAMRj9GX13jEy7TE0wODoZdBZPgPI+ujLEeihNjkrz54j0MHe7bA
puAwR4p9UAJ50ZXbJXDbJ+Gj08q69lQ3OW5JAPKnvsMVNc0d86zWmDO2YHrD2lTt0fd4KIYW0kNS
l2Qhkzi3jzXDcuaL5WXulbiapsx2FQPez3XodvvWZWxB9MItnnRgEF1U/2BDgtIFY+y0+PbwMXFs
JOEM28bvGq+ou6ntSu1y5uebZYlszozefIDlUZ8Ii1Bn0A0/aiHqm2mMnSeUaO1B2/M100NxMy/0
f+tIol52HGt4GYoi+eEthd6n3JsHBun2OfDa+GBVkX5cvDIh9zT+BuLD3DuVhZsoAwPv47LAk56b
4jQhWILdQbyDidt8j7HrQ7u44baTqWA6NkyHJfZcRMxuUt3kyE224SRQwEkkIHDyl0M9ZcWtOxNe
uOkZmI9bQJ0j0G3yiFC6l7dxhZYfwR5XJPLz8hhXkXN20xpxWerfFq55nfVU3031dD/R6PwG28Nc
2kY26EHKaUtteG9k3e2juOveZYdiRNm4fpQ3H4vaeiG5iBAUsxBIAAaluqljhs9pQ2hmYnz1ceqm
/p6YF8BgbIKnqUluqlnpj26TkrGdhmLXRoP+1lbjws7NoQBWVY062STjDrMJGvHaT+6Dpko+OBjp
t2Ah4bAoYRUbgqXrHY2M4Tql+lMzEzdeW+aSCngAah4xQ7JuoxFosBBNWKinkODWeqF52sPxh3vZ
Acm7E8hM+Mws+8DB3mNCirB+XkgYYvgeCjJDqhfcUtmhCSrsTPbXys9OZnT6M/BPQIlpJ/C8BqQx
OCSZhpIJbZ95xGpYFaBdzOy1Fxxmn4bwpmms8CaqURoImQF4LZ9RfuFsI/ByRwmFezBpjhzli32Y
EE/hp3l8TIGBHiWfv9HK+9q3Xvwa0JjeNEgk7BE50pIvp75pP+JSYfo/AB23zEuYi+Ga4l/k0n6O
eos9OrW+hln9ImRxx1T3KUGWj3nGecCi9j0pvmNMGI6Q483GzpLn3scAp1rs/F5wyTznDm+i2ZaB
6S6gKC6aJ+gCvwh13Sjh001BfkjIUGGXgubfDEfpt+rTIr/RiisPIaqbrTPmalu2SOsN7V5uYJc9
MxjvWMWqjxppvd/m/Ne+F038NtXeJXXK/6buTJbjZtIs+0RIw+QOYNkBxMxgcCalDYwSKcyAA475
6etEWS0q1dWZ1ps2603anyaKFCMQ7t9w77k/XBv3q4YxHQ5lBzOzSl9TO2DVgNPKz3+wm0CURD67
0PW9I1k34nxAhapGFsGASTdE3E8bG1lm5ArmF2lrkwo1tbtJlk85n6qbdfMXY4ejnJbIwC0IlAVk
djuywMvT+CAxA17rIBHXRXn6uy/LgKGZOMIlrk5YM+VuJP5wX03xr8LxaMxp91963NKcxjGCwwT3
8e90tdSu0m6YxJXYdYFZnpaiBMIeT+mtlJLt1nWQP6SlP0R6rjFwAgTBYllfbBdcnK5nahUVBzT3
ExEeCS0CIJaCrt6ghuEXzpF+cRQgsfUxIZBGxvtN39rcPCDPqH+urjNhZra7n2O17nRPnV9jjya1
Fo64iDnzVUJB7wRPKCMuTh6/90t9X0FW3tQz73tiKBMqZNkd03RVXPr1q9m7c9ixc4W6oT5ya2wi
4lvQzze/PMN9l6WJjqrjzl6U5k3rijdlOwNpwmP1NjMM3aAyKg8dyO2DSyzklii3ZaNanX9m4wC7
CZMWR0qTn7z6hgf0WoOVKlnPBAz8hOQw7l0p+U1N8hWAmlwF3JBNWjmEJzjl8MdbUueaNTPVnXTK
3QJ2dwfsqife17zU9Cy7nP7nNGG9nQYS2YTdPXQ9DYZQfvuRkt2JSCQe9oxYnlukVOSNkVk0Jvfk
gvVX3Rrw6Tk7tm4Qy0vDCoeif6ZvzqyuvV8h1RBTPBc7U9Ic+3X37qDz3LIzNHc2TpZtgnoj9CY5
v9gGWCOvJvpu6oC7JqAnAS7l08nrvDKSM2+pbQ3qgHFz2HPfmveqTUkvQsF3QmBWL8gm2B7ZF3Np
EV1BR70UhF++aauRb/4svuPZsonEqcd9WjrmO+CQ/oCryMDTOXa/Jp7tB9xR8rJkYEZzB9qQgv+z
n3EvIsXBTSsGXW1dxjgR6QzI5toMC85ENY9HytLeq3lLpMOS5exMXEakxzPjC0tHExgypGo46grL
Nf6UH0tLqUg4QPE7TtJ6m7XWgpmNUqinRd4HkLmZVefUSrlJVExbC3QSUp5U1y8/BmRuNEzglPj4
7lBDDcfYzZ3tlENB7jD9s0sXOdVioU6el44RwVaP6Y2hMVa84+sSBAc8URY4CI99Wz4NsEN0dmFj
3B1zE3tGMM27gA86vRQsfZJ/Rkw8HXWlcKpLMA0UuDWsC1FYE3DZOD2qdeyAlNtyX5W9OPNzlu1A
hDzLPXs8EGHon2I/QMY6NIAsM6p5GrDnSdsONmcSM+Tcf82BM31YRQLGcy0v7ZzG72W2ftGOd0/B
1KKNSDoD3q4xYHsvuvFsmPoV9887P1YD4AnAfSFB1inlsHaXJexiRm42gTaaN6pL7xHOMRuqO+1s
q8FkFlQZFlPHTIbo83h8mkbtRNrECaon230fEmCgPILqfcRBjKD5luxcDyT/pQ291ZLL+pFZRf2q
jCkIuyBVn2hOnScQF+YD6jRnmy60hnDEs+6hsINf7ImDJ+ZxMsTTBLPHVQ15Syvk28CDcqoG767Q
QGSg7hdbCRvtSPg5I9E2ltsW+dkeIVwdKo3E0vGs7LSkIItJ0W5QKlkkD+b1+nPSrnlI1mT5SBvU
mmWed0w45C8wlTnFQQBNw7GSLWxMdS2duEFpsmR3cqTTwnGRH3n8HgNXKmvT1UmLy9lJ75KxJpux
aYA7jCO6CaNgonouicTGWjA44+OSm+7XmE+tfTKQkezHiSSv0JGr92HVs1mgmfJQdmFAzf4QF9N5
oaOWHH1zgvtlrVBYhaWJphbR2IxZ1i268mOSYtgCbqfTW/v1xbQTmL9jye24FG7E1uQZZwVnZtDB
uYiJf819a478eU62Zi11WGglXuOiPhf9eO9XVncqPeCwDaZfHkOrXC91h+WYMBvcxq63anBIkEVx
35XNGz+oe63Kuvkobmcn4Lt7+C3FLkfEdCfSwNqRYYX/N/f7+odqlHPqRWVvVxdFduQ2bXywRDy+
Tu2yPhfx2L5kheNeTMK6t5PhwsOpwYEs4AhK0BKqPFgqmHG8e9lAUHq84kNY8Ht4lcn9S14iAs0V
MWuYeJOxzTySZzZuauRh2RMnCvuLWfrSItIpSIoG6D8M+Hplq0tooJP6JA3EZm08ecWLx/lzP1T+
8N3VwrjZH+N6P/BS+3fc32mxA5PyFAvN6VU8ST+o9nDOgE8xv9yowEwuOJsf3AQuGZOcMdTxKDek
x9wzcCdyE0ujHuOb2hX0FgEFYFULhTiZ2F6V5SocUL4gxCKbbi6E2sDFKi4CUPSmaPUbFsw8xf2B
U11XSn5KWqlDMPp2iJmj304kubMr64cnWsqYz3+FWQX//nZuFf+qPv1AXEB1I3DbGFZh7hl9fK2a
fLR6huLTrBOmXqgiUw/SuEb/F/ix+aBt1uO4/UzMIwasuQxOB4jEEmhQ0Z4cP3tCyjdsYd+fYpfo
ypCnBcc9U+EtU53h4unc/jU3XhZHSJwrixp8wW+PG+Vm51b9GZDBsPc8gQAv6Uz/C7JssB8WW70z
/lCPNWi+p2Ty+w8f4c6VV56+mNHdzho770otNwFdSfxdxacvMkf7u0+T7hCs1gzRIlnjDcFj8S9m
sFT4zMvVuXZQ9G1czjxzM2rP83bEdOG9nZIWmVDRBH3/p3BNC0uSFa9mJKeZtWMlaliw2lHBK3fp
QII5xlEs3MtAG1w0cbce+2BRRCjCdMQAjNl6bbzq0osif0VYGW+t1G/vdCKnKIYHwRQpM34uSoUz
jPFtmTZ892HST2JS7r5SlnllLOLxrTWx3Ylmoic8b2aITi0bgPFo7fKqCo7p1DY3bHoIhCVMCi7w
eI3LMuo17oDJyWGP1HGoOvVnWLvXup+DVzLnoeOhj8k9oNq6ijxr/ajq+X3VGUKmvrB3xNNEhgbv
6Ks+CZsly05Jw0yIhc4xKTPjTU9I9IOM2SVjd3Kz0jU7qXiOqip1SXGl62oTkR98nAk7PbqA/HTa
OUcqWNBWWVdh2zR7bkX0rj6OMNFMwOM7v883rp4G1FMGXGoQmqZx32hnaXamgbhlw0QjfSYNQJwp
+pqjnUs0GFmqnuW4VM3G66UFFq6C14Dwn3J0s+KEfdA4TTGPew6SzkS1aO4TmkhQSKqJnNjtTiRI
mcQFmwt6eh/7SJsw1jQnT37we607QN9ol9tBIBhB8EtKqK9KwNwJ3iBrbZ0vVJgUvcAQggiyPCHE
TBbVq7/cDsvilndFXlXs/MEbDb97IgNun7ND4HpjXvIOftr7wCTj3bGRai6EK3pPLD69o7Qd59UU
5KtGUhgpEjbDnRBTlTr4MS5+c8tPquoj8Qu9ybMNSYhpP0M7oAl8tvKR1JrIsFzrG+i180qEA3QP
M1d/Cq8GZ9gHuroCI7BZMcBDXDdt4BZfuEvMYzyTWWCyGXnGqx4nUYHgjnunkT8Xz/WupHaUv0pv
jZmYgi8DqOJ+DIYz0h0PSfWZi2A9qcrl/9dTwBiiNGiYAPt3sGKI0HoOGuErUJGu9alhWB+mrh+r
DXId+VBgwb1pFXXyYKzuzfdl7Ow0zt5MHfR/mtpu3lgixe9VUjU/DD77W0Pzyue8nBD5qCQPS52t
7/HSpB81GY7YGLK4/2F3hvxkCuz+LPWisQutSAhugRSupoRfHeDJNY8IFFTX5Upp8i1wifmPvfqo
/ZjbhLXpojEnAKMKIbc6b4ao0qMD0urSTVPwIwcWDZ9JYyFf/OwkGTOT4o44FtljF3+uDFn4ADRl
+8Ov+/i0UmtTVK9lty8oAOGNVzrdJaN44fKqv8d6aB4IPoIKaFMFbYToiOgCggV5x/iZMe4h5QQZ
BbMbk+ACkov3KErze3QcUMQ59tFJNqp6YF2G22FOmHeJrKQoqe1KPSP86oINxhmfF0cwhHSxIl/s
fiqP7rT4x1uo8SlzYeTlFGl4nwl+bUN0T/iX4XqWLzjbTDNCMN9cODB8Fbn46R9scLHNnjZ5tsPR
bumiiUfNq22dlQD7YfzYvzEMTY8MrKcH4GXtsyC94Fu0Q3mpzbo4rUMs/wSu8C9xr9Rd4nqGEdrW
6PwR5L18w7OfQAzAOkTkHQPA6DrtbUrH62TkZzc+PU5tN4af7sgDjyqIURakL1pgBsWOJWDyudBa
noyud98Sr6q+6qR7swKmojUMzwh25wraqUwsBLaiLR7WYVo+KwKVEeYzOx2op0AEeIze14PuGeuJ
YNTVjjaAF3nAg1QAQFCrecpT/KFR2lsm+4Y5zu6XuRekMbF15YxIan/ngL8+pzn3V1Qwr9hNa8uj
U9VjVSIf5rKxyVMLMHJivxxb8CcbHgn73hw8BnZe3y+hkF7yOXQqLqKk0x9knKs8qm5MxLHqmqeU
N8rfwSNxXzULwmVrVq33RWnkjpsgq5bfOWEKDFdK5eUH5VUOhRS4/GXH05zrPWGRt8kg/kgZekEt
fw7EdJBxRcl/TmJnepX97WYL5LRPVgAaG4OMvVPiLb+6rlg3bI6neUNrzeeEGonfgGWCZUuSi7hy
mWPP7HG8HwmEs68umWJGlr0IU7kgFbGsO4Hvf+QucDsJ6IZEyAiO6Gxv8Imw8HD4gxerH0dIqItr
1fCFHNKbBstrMOakGOl22sp/x9rFouxmwg7LpMcK55lmtq3KuP3dIejj1nUtrn9WNwv8SgNE09TL
D8T4XB95QvNWdXFVHLqycL7ysjfPS+fWNLjrYu2Xsar3yBKhBuSkYMuSJRCPZH2ckoFFmccy7UEG
jDPZQQ7cJjrWv9dcAftSttG9Ey1YkZFLNdGk6o8zWsFZGG5wylFbPUyrY4CPdenWlk53l2UB18Cu
lh5/KXauJJIY0JO1p7dp0oiuWf1p/dGBw1zm2UPqi2vJ3ndvJ22C/LvCx21rA+JTZQGRYG+f7mrt
fmIOXJ4M4oJ/G5LRjoVridzI5msQTv7qeGlpHoDdBgx/3fYDLCPI+qSx7kvVGE+JYf87IcZN/vDP
kpfAdFFBcXHbrnDdm3zivykW0sL0lEpb/9bTszylY37wJBj7slegGNnNmsjVjfzVHEeu0n8tmHD/
J7kEEhS2oDelsOX/pe+5WZ59wLj+fpFJfw2k6g5jp9kimKztnWk2yY9NuVobMx+/ppUrpRuGaqfG
AoMM7yyAMhH6fsWwU+GKKmsWTCDCnd1EGc++2bYAHk4OY5kKNz8DVLEeOuk2p8nNiZ3QQP/tkVWF
YDbooNQqwwEQDecKFTB3fWkw2Cbos5oLY5OhDgJmxVkGzs+lQhEvM9a/jZgW66HN5O8ccGmI0wiv
jsGBnze112COu0mlZt/5Ny+d/TdrQCL1YmbrOiQRMx30/hKxVTxKvHwu1ToaSvoG88FFct0ACV6O
tYVkaVrQZsAi5lYCuXbO9LDsgnJLFXDTGEw3UEcSkPmQjnCXh0pu88AZjybpMWEzG+fZHOh3y4IC
2MnzQ52jmf3X7/5NSPr3oxcIFlquz/+iz7kp5/7bo5dxl6gx6IK92amcFicY1zL01zk943t8sqAJ
RiOXc7gsOj1ZEHO+2XgNx868qfUYuAkL4J0NzpSxB7qNf/2v+99lewHiTJgQKNgDlKl/vb7JDb5m
wfQkk4xBFavIJLgj3LP7Nz/G+tuDdHsfA4TWt48AR7v1189RLIxdHatgz/oT8hXqaeMwTd0QzXMp
f9k08JyRBRxsKwabM4zyKaMInSMG48UZzU5wJVeqQDbDh0WJurr2zkDMeRGvZFRk5ovqC/32r18a
6+/XhvPatARUqxtNg9nPXzLNG+mHgQTP3g3+TYqlDTDGgxpIHkpBQhhtyFtQXBsza0iBveXNVrYZ
pmOZnhZ3IXS6y5YvyMrz/2P99f+3CRjihkH5P2u0/1f9lXb/cwDGf/7N/0KruP/wpAg8AVz8n1Xa
nuRPEOlJC6aJyxfxjP6XStsK/oE/ACG2Zf0XdUU3Q59CbrH/QYvEo823kzcfwf8NWcW63QP/dEnx
I3DGkjznM+sR8q9LSoJ5HpG3EQvInlE/k4Hpv6wexJKILby8wmj1mdpYDW4vE8Skiz5sW/aJ+Dci
Wz76fx+7/DM8VLZ0udQBjv+f/9L/dmaZYpSZsQRkxFhavxU+GNZYBvFxTCr7ZSiy4G6GUAWgboPf
fQ5VM7CjDgwM+7PAydtkO8oyhNSMaH4KYh/YqWYLifIywyeYxNgpgKAdV8CI0YJu7D7NM3YreSsY
UraG/Zhq2PIZUcYY56sO6paBTXhOSngRHaotR3jLtoZ2GKbmwLTadj1710uopLm/BGcJ/4NwDHsE
FMrX3+QwUNzJDSQb24C5gkLnvsrwOPkyFwxRdO98msIsL3jgYwaAbclgYDbb8yz7MJMLmQtOv34x
7RYvjCfQUS0OaIVi0g+0HtDUkAlkjJam5lfv+fo4yLG7pm5vncyGTYdMQaTIwO0fEmQZkVvbVMu5
cyobdZgzKLPVIJPXhei6FukSzaOLbuXDGliuNdK0X9MpMHYDg5hjXnPJr+Cn7to0MXZ8ibmfvVhG
zZR2B2bOwV1iONMROA4kxKUk0C9ZotZth/PSGzjmMjfZqqlVW29o6ScHGs3d4k0oFXoXhpiQ/Yto
EUYFWeNEXtKmz2U9iQ8PjO+2g3rBvM00D0o7K79a+8CUedlU5JBdkqrIX4ZpNt6nqR3ZZN2kSy4z
1q4hq61FYgGFpBu/2ion37oq6ke38sFUxtIYLhNIglOWOG5kAQnS83Rx0/aAWf/st/gvk5n0kdH0
rp4DoZFIgcQKV9YzNoQ+7Kigzbyi5gZzqDO1lnSL6VIeJOiYOl6LUNMiaqkfyiGT5IzELaNZXUdT
1SGCHKn9Vc+CTBVF/5HlCQ5Z3YOpSRJ2C7Vh/PLWFhv1WC/3Fe1YFEw8TxmP1Y7Cu9gqlkq3/5Jf
CTqu/YSSADcoUXkbMg+XS+JOIFzSxno0Z8d6GKpxvpqKMJhWkRs5rSrbVEF9zcqyY1M4rHuV9P0j
wg+J+sNdH11C2rbtChumclgJjiwxHoolq68gopKtY2diWzMIOKYtcakibZOow34YjpCTDs2k1FuJ
V59302vRyRcpK6XqjzOlydaaguoldr1p4y30iHwPaqq0lYdxDta7GRLAsRG9v68ZcWwd0iloJSqP
wEMjCLYdutVwnsEvdAlYtK43/C0BwChGSM3BzYE8XOyw4kG1X4HR3lf0mjdQCLVpXS3VIR9Kh7UJ
sOPBmYEnavgL40xWR63vZ7WujLsbcfEbd9nnuIVJ35DWJfHTa8Ahs6XCupoDrWVKIENi1sMZEWv2
e2m69A9btyEMyp4ouWCN7xZrIpHXc9qPhFP/4AylPBFwpS715PbHtR7FDpC9vIISRMqEOOUpYY71
aavbhCXvxaFHSPe7c8v2iZMZqLJ3Y/C3EJXYK8eEeskqDUHmDfUNKiCLI8F3CPZF125i5v8Lu1oW
xBEaHAJetWqHXUwqyU7owFf3NfSrmiohIcFrUkmUgpzY5QmYGFQw2DVjVpKhVXdeH9mt6VAzDiP7
KsuZKBiz+A0Bb3zFN9msoS2ChrgViLVEY2cAyn9Ulj88GnaDZMs2dfemW0XyNZF8V9l31YnLb7zE
TrrsONOWvV6G+jQtVfpDESU+hn7S8blOGS9REQa3yHAI3UxKgtm5S1UhTh5zEHfLpPp7KWSRHFVd
t9sJN9/JL7X4cLMArkLO/G3DLBOPBoX9vnbJOGbgH6g/WVMsihTzrv/jaV9v4PH0H5UVDAclm2ud
Gu+AfvWhNkw2BCjxqHwz9ICqZJgC1ilgjW+u7g8Uf8wwMMI1H27VlccgX24D3ck7xlPm3wza9TFl
HkxqkR3PqDrauHwguI/mFg6SOx9lvozkcVSxVXxLQ+jhycor9zlRoKV3vTLUp+aj8BnHdv3WlKlx
aRNZpyQvcEFvrY6fVgXr9KrQtAHXbmPGPuP4UVSBcV58MccoqRcApnJaZSh6JpRm5kBIZmPmnBLV
OQQ9+WQ4AIrQIVpL+cdabPHEVaj94+TlZf7Ya90ce1rx56FrKQmsYSbE3mptcT9WQfsnqTQu8TTz
5Du5cg4sQX85MtwS+yXDOS7xVX0jB8ZREmNlPOBNFHdx7s7kA7cTGrhUyEs986oWRent0fiy09JG
K0m5lu2PypXtk8tp/bxUbQtPzRh3CSwnsSPb1Sef2vXni4OL9OCKLNmyh2HS5MYeblxcyHgPSqzZ
Vuzlp7F4MlgjnVGF6I3rFqwH2Wiw3Q/M1nxvgi77MYl8sDedylZkmUxUHKKEBvFTmgjkrzkCxdsc
vmaCpkvf3JaWgXpxJQPl0aqRjRiWkTymJMF8lJ2yXh1jcp6b3kIRY2mxsx24AnFpJK+ExwLNsjQV
vBz5FtRaUx7BaR6jcs6mfdvY/dnykLpRpRmPYrGbvdUOOkQK1nx72WzvfELP0Z8mrBa72UIaU+Q4
/THMFgT7FZXdb9d1sUHVpGNFEGPVMByxpiEiieNIfOH8C3rjFDXdkr6jT9IXshyr0EhTK6xZH4Uj
L3C4jtyfFek8KET8Y1rN63XoSxl1LdaJ0DErg1rM3wMpZiFfV0Wl2bXGAEPPCpYq8LhyGuyDp+d1
OukmT0+UM03EBCZPXygb5IurB1aKLBnqiZmIZz0ULdNXtFs8CmvD5jbvnO6Jv7UT+YIqe5iRn7Oh
ilDReOcp0csWnmxSoWpgOqhiCak6F8sRCFe/I/0w4Tpygl3d3mwTTHZhoKzJdVwXsetdnlE37fw7
abC9yJIuA4+7Ue43KpK5qz+kOXzGwtvkTnGyvY9unBxmbCOsa3c29C/qy2YHBwJSVo3J7d3APPFQ
dlm+dYq4xDRMv3vfGFyW+8UcZB7pItj7xk1rXATlPke4eGCrIPfCzPzIquXY3jfkBYZwfrD4DhUG
xdi0lgc9m8gtm2YVFwhaaNdEamAecMr8TK5c8TIObJds8rP3YtTlMdcif8CG6+htrprle4QK4YVJ
M+Xvfh/EESHMcAWDXHtOmJuOVOFkOQ0Ghsq35+0MGCqPN4L0sw20Ci89+nrOwhyetQ7juEKpP0/u
cW06tZMQgO9qbzDv88lrberb4m0m/9c+jeSCET1tefEhiOO2POSQCO58iBG3PRI+QJPlh2TUdRgZ
C/4aiG18cCdbU1dDP3/mtEkFD+4wqCid2ad2kEmqMR5PBYMB0sp3jleUW4oeNIFxDa1cCL2xh9L4
XMGMa4zpvXHy8/wThEBwbRn0GUDE7fJ7qL3kWnAqcvv3TFO72aV7gJO8RGxC64tXom7Xxmi+MeIK
Hrjg2nNjTqT5Bka/g5Y57NwZOFBOEugfUcpyW1iOd0UUb99iWIDXNJNncYoq480gi09Dl4rZWAbw
GPYF+zpS0EX7tE6SCf7c2859F5tBmAXr/CnyMn5kvO0y1DRw+/WCssxi/zyU+rtzVRViu2gjT1iK
mzOJKTrxrwlruo87igICes8kbuF1WgpvOxKJ+qps0CaSiwYmEPLZKos9mB9l+mYN3X1rS4wSbF33
JYIftjY0N3edSKBvF53HQYIX/tDQY0RBgnfNRCb46M4w/t2yPkM2fpV29W3E/rUfkdMVFvFs7VyQ
6p7WE9G+YNO6nGgJj6k5yVfrtWzb6ve4dMO1ofrawB9J7tK1SA/STxB1Wb+KCXYSWSg7EG6hCbn+
AKI2pZdapwh1S7WzuJCIAk4WNoTo3A8yIzaLZRfj5eOckbQCAA+hyrlYM3lJvMQ6Q63uUBI7UxGu
SuC0AElMyVh9+VObWEhCpxfFh2nnErWFmJdpudnCkEEbWzyyNSaftkvcs98P7qML5Oc0mmrckiIV
RJ7hZ/uYT/sZPDh7C6fpLErQ2rw9hgxoFh4NYyapsBHzIS6l3BdddvKLniRxzL4+gD5v5JlewqkW
ZUTVkZ1iGORhZ+fzubOFGS2Su4ndejMcb+RFsgrA2ieuIHC7Kjo3IiTx4GbtoTWpIVZ39NHqMdVP
0DEf47Xi/BtH3uqYWXYIGtO4ZVVDP0na4MNke74HXWy9d9Bkw6BNypNCzhjBgk8uJYzrrZiC8bCO
uf0Tq58D23dVT1TAiIIITngr6rg5OrUynqxxEE/F2haclQJyqHvL+wNmTUZG1a5bk6Ltt2VZtNCW
Apjq9s0XnibUpG4PXz9HwhqDHjLjX+bM3ecs4WqQPA9CDk7dYJztBVWJmkBFGkvpgXsYgsskp+DZ
JywrQpWUs7ejgB292tlqh6mx8NQd8ndktVkTSTNGv+DSRZrVEySqgjqh7j4tWbsRYLI4ZC9qHLVj
H4hGNk6mk7HIs6b+vg96ffKC4kk0SNvglG1st7tv7PcWL9NQmIgp/Z3dyx9FOl3rybQORTo/+xD5
E6N6QsSNzo2wCsR2pFABwwspDd+7JPhA0xDZY/bZMdgIy46AM/Rm6VM+D9Uh6CUH+82h5haTzXPc
NcfAh0yEz5gMY3c9yy41tp7wy0NV+Ht3KdBs5Wl5iM06O059mewdEj5MpyYIfoFwZJc0eIhyUC4I
yvAjHll5WNOq+O0QO3ZXDF6+kv1XyygfOCMRxR1S4jAibGQEvAewEZvCi89zCTfPIM7sEFh0+pu6
zdE+s3Ym0cCLVu2PRxZI5T7zjtaQnq0Kx67DdlZZmXhVyiODBVHCa5a7SMe7sQ+2woazskc4VGGe
ArM/hH4+iB17VvWGgq6MfIcWZZVsFkiWVue0wSPFAu/hlrKeL4KvH+U2tfNTX7Xf9Sy6CzJDVEyJ
b9ZbDviTqfyo7axqx4gJyr9f3GS8cxHZRbdcVvatkfRsE9oPv0/C5qEPvXq+7ff99jjmvv8ww0Tf
xZjyotrDfZKUxAe0s7mTMDAGh0wn8oM+HGmYT6S3EoVoz8HyWJmY/RF1yG7Xk7O9n7IarfFk8tKD
p8L3OwWovgxyglQnwOqT5COVBPpGSs8d0KBLwuYQL9c3mIIUEb4HC+AZ1VyUpc7DkmFb6rNfrN++
l6STzsZUDYW43eJzFxKJniaKYse1aWDAAhzAvBt4k1FN90MBB2nj4RTl5joUljhYrG9Yk0YT1rUN
ffjB9xs+UB4UwD7+hkR0b9Qi2GuPmFLDOkNuIhm1WXbtOP4Y7CnpwtlximPLdfCM6365d+L0x+DY
KyQS483JAnGt8rn/NISjDvz5pi4oWzwaiKPT0o1RohjPyDwvjdNGKmeijrpS3rV2h2lS2B8c4Ei1
zVbgZ6wgfLI2jfzFeqs8Vt5EJXSIqNMdNXTYoRFemv4bT6RNBPncbAIPJW4BKHMDxRMZiH2UaXYk
ETdMp+qllRnlpZjCrB2TTcsFDi9Tgftx9mW9fBgKaLp/CynIpptSvXTL/pkmW8OTyS45MaP7wOof
pg64v+Nk6UOqnde8QU3pzc4YWaVJvYiHfedZaMgxAO5mzAOhm+E3gU/n3s9Yvshqx3hVdBgqcDRt
bW1uZXczcglrPLnFnRGYZzXBZUqb+nnIUXyP9SkOdHBgt3Qv12DuIj0MQTQ0FknAmBs/gro/5Ssp
IyUNx6ZSM1LhEr4niWoExbCuOpInMeyMQoIzs1L7UGhrfGjXMfmZwIIM+YR+0vK/gB8MJ2QOrJrb
L4851wuen+ZoUfoeUyZDW0R0BK2UNNTypm6aPf/g2jj56mm4JhXjlmFo1Jtj4b4oiEgiiMTwSeZS
Kt/UPZavVhEfanu3MAAGYbsRvcHzmiLDj811vjTrLTEyt2V7lDIfkP7MGJrYXxjgjqFh5TNvFMoz
ZQOx92wPUFmrnOx1FLN7z3O2tXGsLjLWd3nsIvbLTaZexzW3fTTRs/7Q2jWObGczAP/mgkRt9X6r
NdYHTNbPQZw/V3aT7r0mV/suUMWbUTP5bkX3MMA7JB2Z7XoBOSMirGTYJtzz1MmjwfAV4Yxdqic8
VeNmpU5Y8HclG9No6+OqWCq10/RDNCMBW5ziR8Jt3UtpwldIwGoxIi4LRQxTwnt2mGbHv/MSRbQE
cyFQeSLn62KHIVRaw+XiQ/HlMeoiimOxH0ionx9znbQWZjrm4UBeJiapKLxsO3kvVlHcab+pT+hF
ZrXVWR5nGyPWKOPiZc73U5EWRApN/b4vyJVtqDQpqIohqlxu5Gw1O4ivHgt9zoWltC6BQMMJEXk5
1yI33mKgosDUaD222rCsl0AIIqFtvyCQFr9YfjdrSjIvVtZhnCzzPHtJzdNZVyt230V6WO5kdo4T
HHD8FWdr2ll/Ry9vv2HaEkerl+0fnSpKx9gl5LejYaqJyMZgKLCuysbZt0jl9y3GbcL6JJTWJCNO
KhpVJe7MsY86ir//YO/MdiPXziz9KkZfNxPc5N4cgOq+CMYcCkmhWbohJKWS8zzz6fvjOenyydN2
uQzUTQEFG4YTmUoppQjuf/9rrW+ZwjVAvrGluHJrZdx3mREc08kwHnjw5zedZYY4iypMRXpdVeCC
M7Pajjq5VhDuJdz4sCo5+miEmWSFrw8zD5uwYjLCd8fieYFlY0ge0dzPnatg3k5DfhtXtK6IUX7R
VWp+6PQlh2uwCf53P42yB8aQ19gFxQps9WJ0zYPhJks9Fguvbh727TyV24TZ+TSOOi9XxeLLsfJ+
T2lj/l4qIlJOKWOPcIq+6YuWVxHrwXUwJfOt3vW4dPUUY+YENmsLXrjlrSVZ0Fkkl7PC3oJoL6+d
xCSSW414VMP2sZ/wsepG/RyJqvLqCOcHlh3rmjKR6G7SmupNUqwIktC3h52pOsoiOokdo1RcbAL/
IQxd90D1BONOR87I6U5jFMc88Mb4OBn2j4jxf2XGWbtOWEHxJBhV6fWd4z6IFGay18yUQXWtyK+s
2b/tbIKngeVeQntp+OpTojWt8UkmjhejiszzmDEb1/Fsnpp40t57K6A8uHDf3FY4e6sE8cGUJL2p
p783d00qKqhyjQ9jb4g9py5XY+MYMTU90vilrg3Byy+3CTV3owPkkC4BgsTppY0sQpMIU2Rd2yvB
oN44LRGuma3kpjfm5oBHXwPIObosMeRDWFp8uiRDXqnpz0PV7sEQxKzwa/7xaem1wrzR5kq/AtRB
sthX8VE4AZfihPpYrgkJpLnxThg4QAG62pRUDuJo+O491ip5CvP8XudNtNLVsK17292MbfpAycz1
RG4UY1Epl9gjVpI5Ab/kqY40Kf66dmsw4fAsZDUqN63b80zGAV6c3MJsQ7YAZGGLaQjYV1s8kIlY
lY8UD1rfyeextSzIYjFYzPx4VXMoeBmuJ6csQq7UCcY/HotnoGH+bT3P83FqLecMNjv1YBE+qsC6
WE3sbjvpvluxICgQXAG4htmhGkbByby4zEV0qHZeDdAhyuqnqYtfFFnEVdmUQDwJNGjJxW/6cA0k
0r2viZ14Bkb4O1Mv6hOGsnYNQyp8Uphk90k9MNKMTbEmu0OqG4pZFZZyAxRZ22WEsYPuMqI10UEe
xjiR5uE9w7rmE+ArGbvbmt0L3ibgHLm6Ep2BLobJTd9gDz4GvXTWo6gPBH+LfCWx2u0cPKncVpgW
SIHRV+njvKJkHBIVK0cL9xRVZvwYEeWf9CqUywBENRxcovxDsGvg/UNRwRV/aXzMnemxpeiLBaGx
LXi+nd0pjW1PIwn5OScMZpyHA1WTc38IynyppK9b/QWsh/bAvd+8mnkpP405pTYjO/ZwnXRhc8Nz
Ab5V0Mn0DbtW/xnaLfc6lgZujyiUJGo+NTn4Lba3sntS2HRuem3kbTwBbi/QmIbw2p+HmIbpNmLM
TMulTl1YzSEci5nHFf7210G31WMXCpiK2GXVOQ9UkbPJlHCtkd7Sm0A5Wk7LxEh6D/Q+KHoIJ7LE
kmlHj1061AfkKMY43H/Rlhu13Nsd2MmVVZQGf9YgX+AmQ/8S2/knWTbNI6j3ybWc3scqIsyiV8Yn
TVjci6yZhdWKGgHn0HS6c+oNSIXof/xn3ZV5c54wXDFS6uoFmw3vJX5bb86aaTUfZmpEttcYfrEt
u17hCzWL7dxL6+D4ATRk6tKv6a2iZ6NHE66tod2WUaounbVg0WGr80KpbH56XWiZe03zAVagbnik
Udxl05UD3jVhrweqI3OMf9QWMWTpsb6zRokMmfokscFGaJA94vTc0g1+z2Yt3FZF5s0z5XvA4aus
hVhgLTnBOSZNYVsjxkHhq4+CJBIFZKleHRuN9iqjdQnPspXd22Nq3qSDllBD7DsDUrRhemYFxrOX
wtPNgPRaPdKbTp1INfACDmbnPQ9pCnUqP77lhV9tZs3tDoVRGDd6H767zcIWjZhpV93Qv8oSy2cj
g2qTyPm2w36yNsrMXXX63K38kNZ6q83mdTW9lNE6afRqZRrFNYpgwcdX4hGzOsbUpN65kTM/5X2o
r8egqDdgRgfMOYLYfFofzVxx67Dnes8tMNw2pubfdYCyeVNZb6PfhhO5diohdKK959hh+TWyAruD
sUw/aZwr+YDYNG9DwsOXIR+ibTtq46vfii+IIMpLXF/S4V1nT3nE2UHpEYWPrhtduoG6zl5ZaeaR
VSfqg4pizR4xWRd7vk8zSp/E8UPY6e2dbSD4bIwsCnoPJ05EOebESBA4UqwDkzNZ4e3yZ3O8H6dE
7CPVEdgcXS5oJMpQEA+TLJBOF6f2clLbXDw29mLeLTEErEpR6U/ge2DvdNS5ybZPF2FWrONo6DeF
Kh+4mTGltLLeOUSRzvEQ99tsggkwJcYb+pt/YhCJr0BuQ+KvuNBMUWadFLZEr4/jdDOh/Z3J/qpn
W5s3WaAPW1pvJpzArb1PyrI+lbOItknX6HfhYPQ7RAbWnG05lOxuJiI+sFL9+7Afqaflbcnfiiho
V7k8IU2LW76rkvlATuWZjhHloa5RL1jMtoGNonTmK6ie9o9pyun0QX3hDojqNh6xckcewDBePexS
H4JZdjdmV97Sab/O2eYREWytg0xtiIK6pYpTkAcs4yqdnOoaWaXb4ktNPLh6PyrQGiDELCQVuzC7
7ynWgW0LhHxvBnBPCGqUxk4wKJxI+ezTbGrfkx4bz8bttYEgicqjJ36+b2Qh4t3IEoGjC12dAKfg
2jb6aytuXnQZh0R1I+KvgwiJzkvWdCx30O/0tZSm1uHG76zNkFhIirXoT9OMCXmBF7/SrjrdUkvD
jqCi6asNuRhAxDnZ+RIJKolIQLW2B+b/agqju7ZyKtbFcWPemAFP6LYgy5S422jg9QuJ4FGkKvk+
a1mEo722v6PAuVeqE8eoi02g7TVU7JUDXYc2wEikXj1qxQtNCdNNIaoa7FFOF1EstLWeUMI6uFiB
V6PfJwalMRarYGaGT3ag3DyMyrwJYGZsMAZRau9gkEP4Hw8FEDZYKKPUT1Rr8NaOiZb0FLtsKDx9
9euRSs+QecOzil4/sX3mtOljhbmZZSXXBDlgkB5EvMezA0mq6KpnFkOvZHE+htFNOcat+tE0wvQQ
VeAmVhyn0Yvg/vncTjqyTqfrE+EL5nTuGg23KTBZNJqpHlYHadYkGfOLM2X0PeaOdUPNrL0x6EvZ
z3lCExSbvnYrmqCQW8hheDIGrHfwlIZW86bU9H674CSsJbazXV9QvIhLRoVgixE0497RDBcpQ3Pg
gY3GpZB6fwX3hpAgz6M7TB6aN7PpXzO0j9BNAgkAsg1ewjY3HykvTvA64FpB7SFVrGmy3zXdsh8n
dimuY2Ng76TXmYPgRVfjUCfrIiI9vrIDToIon1i09xEVRWII1q0mjCu9S6Gj0I+NFWO2DAriHTte
W5WVbxy7+RGLqF23hV9BRIuxM9QJPSqGKR5sdvtepAt3Z/E03aDvZldaatyqPic2D6CFtN1sX091
VXDfH8ePHnI/ORlncC4S8bvmijS71zqs/DtEWvceJ+Z4i4C92C7D/KRNVCfLXO+PcW1PsxcEaQcv
O3QowkBlnMz2pWEPvXBQ6vlsLhFynDT1jqMUvwsF3Tedkd0JZSVXIzPXPqbaay0H54nMcgiwvIoW
HvwYP1b4dW6HflTjSu9k/DRWJHIp850xN9Ej6ZXmfKaqhLAEWU1zlU32oQmTHYTx8Kgy0sOZ7ziw
RtQ1mYRs3Zmw/3O4Nwd2Gb03R2XGO2IcjqLEODPHNfvN2rYzzwd+8oKlFdcHLuNnzTLvnNqnYb0c
bsM6IEMOB5yFEN0NwMzDdTbGlxCdEJJCu5eOzfvHdacTSVk2r+mYXydFX5OESw4AEoZLbkfsDbhE
Xbm0CcBNxuR1Lm0Xw74YPp0G4Js+nYIAwcjR1JECUUQb3Qm6feyP+gu9McQJiCTvlJTZo+hA6a9a
NOlDHudHUVgddb3AfkKpKAYSRgVsm2+U0/jtimsy5Ro1QjWkNnoPeKRTo1lZQ7rFnB/vwdNh6wBa
4sFGoR+E7A6dWeQe9aU/S6OgQ08vPKb7dJHkxw0nB+W+wtRPndF/lSCqdjRaqD2BKVZ7uP8p+zRL
RfbZnI74CfCBu8H40LfBSGWVT5S7c+Y7LJbpZo58VlKuyO8qhou7oZ0MoOpZ+QpsIQ7pCB7705jp
9Dm6wvlhjab/1DfJuIJLwVnvxH6V8M6fqxvkJfeZhM9EeLVgaxAWGnWkRrJRS/l6PKjikIW2cRGR
FV2becOifA7T2nMHs71lNxB+pgN68ioqKYk0WURidxDWabIaScp9GHmezQ1bw1GdCPS7sCHgIuHb
itATlHQ/K9+VRwaV4JMlITNEvKyizCq+RFzCMy4CnToSHF1WQc86EZRg5RZ6+wq933hiuxG94k+b
b9htULTh+tpmrt34K9SkuJtGC+XAL9IHqGDhBlmA6/2SSDbd0r5XOsAhSlYVcR0rvOsD5HMwXkD3
Wlosf1Df2t/nHK8IM5N/U7mVgitRptk+a2O50WLfP3aZaW6rhrOGy3OuU/w9Da+sWawzklW6cWhz
gDE6yOYGxUDeZx0XcLjxyT0AnY+4qSE61ZyfXeofqSxukHNUfRNUo3hXec9aMeE9s8qLVudMjDSM
QTVF2tVsHKAoAVOxtP5upmib/fzQ1WtSC/Rr1iwyytgFAeoa4ocRO/4Jhw7dtqXW1dxrCULcWgwH
W8Q4IHkF78OhpoxpNXLV5+rMtgA1yrgbisa/i1232BCDLh9yP7rndGXmUdylOX7NfZ3ZNlpamJya
JB0frSEkKNDCCJRa2qJZM9aumZGTZzcuobJUmh++9ASF4yXnMrB2YL8946vhERVpydbWTXlqDMjk
eRlZAOxR75o2Mz2XK6fnxrTCou5M92zD2r1S9uLuW3bvpd41PzDXTJ5TBOp+rsR86Gmv9/i50U5n
RO6xTAaLnQZKDG9Vyk5lRiU3sWH2CpMFdBxbXsTLEgU7G6/7qL1ks2hxxlFt1QEM2+ImY+YMIm2X
I93cN/0Ifa5v1F6XlcGtyhGUpk9o7z9oPVCcFHP+mIR8DyzZmHRIW8Wh6Af/uo67+oYEW3IMBV9/
MGMUXCU2UFS2j188cLRz709Nu7FSzdFWKqUKfvW/8YrFcWykE4neQQnwtUvkrvChVPjpa9pOVEBH
WIYfrRT9Q+G+uu1zP36ji7e/ViaiC3tazLBQRFOeSHH+Own2vxpXvvsqrt+zr+bflr/4syBKiOOj
/b+//rL5/dfBV7F+b99/+QUDU9ROFyL7091X06V8KH/Rzz/5n/3Nn52g/6xq1FRL5+Y/dsLv3+vp
PX//I6lc/P4xv3vgbfsbDvgFF6tgHIPHJfkwfC2kclvSImpaS+7BwYgu9b954E39mwMuGGwfeXWE
26V79KcL3rC/WQsNGTQz2Y7ld/76j7/93d7O9+33b8bPX/8l/1tfjbL/nBUBG+6yF1Z8Fv3v5C4S
QblhkrDRiHuqPaCjD8hEc55tMX/FODnb7pV0b3qAR4dxwa18Y4UCwQI7qfp93RvuIQbQck/WOFzk
6dh9KjrHfDGG3L6eZ10+RsoHJ8i4fJgyM/4oIs1ku0CFYs7/7q2M6lPgem40eZVo5fdknJGTmqpr
rzE/GQ/SjqMKaSXLuS2VxhlUTfpggKJYO65uHPMQp29TmbCQJpSmNrQytkb4J6zSj58yRzXHWnP8
J70M43McZ9to4hHqYI/D/1W5G8AlICzjFiyAzRuQPhpaQmMTRkrq+J4KVEX4hLIcLvG0kkcNYrsc
k3RtguzamM6Y3Udtba96Zv3rTjjummcENGZVElS2aAuVsjybSIDHMdXllpRxfy2NXqIGJcl93+rt
uWiDGSSHlWNVkQ1p/Ebg7av6uzQP2wMiMk/8lDMVRsG139XptVWNcLrGzn0VNQ62Wct7spoG55BR
JTcpOHUA5OxJ27qcVmnXzu9uJskgsgzfFimUViNk/067eApUr1XHWmJ7J2TzI8/bEgQZBu2IdHfC
8dWOwVPbB8PLFPrNg+t3/peY5Qw8xEH6ITMguLFPOtutA8d+1mwjM9RfM0JQpHMzRhj6ZezxLZ6q
Ab+LL6Pb3On9q8jJxpOrAVisS0bstZxnJ1oXQG3XU51OEt6NCbmHPHhFkxVdtVdO32X4Nck7+L1g
otILpN26KXI6MiRwwFFV9ylMrbWsaEFqIq7WIw83mqGLI2s+8wzOkIlTy9tnEN+wYBy3e7b7OHoq
dAq5mkq7M6y4PMX9YPxAiVOrjAOO8FFXseaPg2m8GEb8nQbFN44b/1zWC9gWjwBVGqZadwMyzcIa
E4KeG7NLELRKdSbUGt+FhSPQl5rpyAxu32TEsgoteRzxbiyQsKC/gnRI00TTcWQactgHkYO1ZCqT
A1apjRGM/r7QGi6E5mxal8F1ihuIHhNEOWs8VkEIR9esLUzhc6+92JGKnoIyTQ55MgxvmWvp74OP
GheyT1wDZ3BOg1k168iFbmypSzSK6s7sx8xzOzrbGLaqJ9pLwl1ddOZr2ZfBYe56E3KL6VO6VkSI
EpIYarjmj5bXQUPKbYWIH5zMEPsHV8PyRo0RWQ2nLJ99gjyMMhk8J6NiyezpWQlRBhax3+tT7PkZ
oxlOEkH7E0+HG8PERtSOYcHXq2eLzG2I4cnKIvvY4dEisq0VZ99uq5XVxsZNxBL0XOad2CDt1Mem
t2tB8U+sQJ2VpXVOwoB7r49Q/IVJUnw5hGO/OkifZ5gMKMsD1h2BY4TtElQNdnNMtODWGGGHx6gG
jbNjBa6nXq66xF67k3DXGXYp/OZmrE7Q0qpw3eFrPxvYAzcUGehbAI48Bwu71dW6lLnjeHkM8rw1
7T7i4qw5160jKlYhxIFeYZkT/QTiC1srUTUbkmkONBAAKXQXbtd0XBxrBoMrVtJ4MGSIdZXFFat9
rc+/NxDrR+7ygfEmawXpLAe09joWDkRdHojMtnYe29T1pUZnv045jchINabzKHQMzUklhpdKN+b8
SFrWtCDFFdNBG3SV71rSIsLr3Ej7CIrRKFatKu2XLlSZs3FpxLzVy845m2BEeGgP/sSDkX185Gmo
OltuM1MH6UAfCSIZrvZqhWMKZJYAKJqwaEYgyZad6Xu2qmWNu1arrilbhoc7jq05bgJDcDFutCGu
d1OOwMoWVxX3kdUDdxxI0+NxBAb6odezG6PBW1bIdlIZ7X0Z6trJrudsi6u0rYndhCyP4opBUQ+W
yijA890r9DJLeRTicLcYukGiczdT6CWdBlNRb5SPJpXCGAhMMhVI3Yk4TnFqHYRoAZvQpD3+gD6R
P7Mhb3YYCSYy/lINDG9Ugd1F+GyeWaQ259SVP6pJq99V5N5J9M1iNbP3sFcQNq1tp2fusYPc80b5
G+tSSQrzTWLtcPAwJ9NBtwIMOxF137tA9PadnzizcxuAHcxXk8wEACG7HrZuDJBjU9thu0tSt5XU
A01LDyQP30d8dOMJ91vwpNPsR/lHKpt1SeZ1YCtYD19Ep/FtEO2nLi8K8bVj6D5rCbMwU7Eg5w7l
Qh00LeV9X/NGeCkRDB8QvsiIZraB1Iibd/SKUBbTbvb9Hs5AIB47vM7nJFPE4xONzrFNbuUoXTZ2
d3AMDnEI2SyIQi6tERAZtzkWaVo9kw4DOR6xEys932Y34JmumeJ60VGzqZDrXjUzZaEJAI0vEBJf
+r3SiH+ucNfN13jlece0vkifobR1J56h4l0X7fSM7wfXaA4bjZTIHPPszU3pDfzVAX6osXt1+fhL
05s+qOzEHUjVKO0VbNmIKc/RHzMAH1+CRQrlFLn7FMyj9qiXbnqR5hhgLRpZr4WtmZ2hkRNnAxw0
fPHQbW+wZQjoDHHYPvW9nNr1HJnFm5YU5YHbmERwM0vzXkW4MHGxJNpHXrVkHBxLr7FGufjK4UM6
jAouXvR3mDhzuaN5NK43bCZddLiooAU3NjL9pc3q7r6AuvFlh9LJngWGHrrapsG+i0lxBVt7IOhW
9zEqRZsUya0bCnwJLddm8m+BGk4+l6sVTuLwQjFeRJu0M2BHHqI128X0g58V3P55dMqnoWk5BfqW
851Cu7ukDuFuJRiroaZWgjdIUubFRbMXMA69YRiM40V/nztpX/XhjOF99G07AJBaux3mDwOYRdKR
1F/7oWpvFl8qL08bNJ9nJKH/QowQM5gL+3sVQZS8CbSgfOoAWVzaYemSLyN+7jGloLesMubzPJLy
Z+Ejm7tO4FIZHB8Qeks3DNdrgao+BFF2iBYLLWEIOCiSE45XhprsvRZ3YisKQeOb2Sewg2cdydUW
dLA2cR3fWPDNBApHbryjtxZPGr2IrBytRr+m/I7viJsm1ZWu0zmIvb6M9mIMnPckSs1PQqF8WQE7
5SechQPfXzB5a9g7wafDPLu30s59wnJT7MIZ3H6jtcZ1MpvxOZ0UECZNpfMOiUPtOWnLZJdZIsPh
EC/grSJu3Cuf3MJplC3cj9mw23gdRWHzNhBCY5OUN+aPtHSzL5/lxJHiseBjbo1p8oJmdq+M0bwO
4VIeJkpIp9+JAv/V18EzG9aiKX60v14Af7vH/O12+N/p0qiLJedL9+c/vjee3/Oo7Opf7o3//mE/
S67kN1uauk5CGuHlj1dH1/hGK4/N+KSk4ZJk5n7415Ir9c3C+0QWRwrmJVORpP/r1dH85nDfVPyN
Jiltk6qRP90V/6O7I7fQXyLUjsTnwpXWYuA2bYeL6p9qUBRupFLTE3dfpAldz4mPOsSKRbazuYIz
ZhBLYWOZIKHuZI9dPAjn8TFrWu0+F9FzAPSGPJ8LIQ7g8NFgkn8FLUbCKEM3NSmqr4DUGJnPbnUs
dC5PmL9WYe0/Seqbz22iHWaUvi3YnmCfJs2dluMHQNfqsXX3ce4x192SyHActqkkZlfNwkbBXLEb
NVK8mk0cYV2SzXtwp4mIpQ9Fbh4Q7OolsrXueejvZ52KiKhMeDrksIyoUnHH+7TLwpeoLL/wUuf2
GvmuQq+N4jfSER9JaM/wONNzJCVlCCCGpoLH91hk28HBFtSYnMIcRz+GERHLD4KT72AZ6otO7Uc1
WAQUfDzcQVqd6ZTfTx3kniFD06sjNeIFpSZQ8ijzuEw167gtUUtnq6HQVJmH0rF6fEmjtirdyl7H
totDUu+CLQodqzjF7mg1tFl5l4yyPmiQED10ew5Zt89eh8y4cRr9LRNjxvfKBxhLHAs/lisDrJl1
9NR3dnrpU0vbMZ9Cjiilr1/UgOcEQ98QQnrPRa97xAQdzAw4o2F0ppJEQGKuEgTBfE9aCid7G2sT
qKdKtw+sarVDPVjBJ3vJYmW0wRYieXdVD8DneVds+wkNylcDzupwOCk9Py0l9yRAYuqtDQoPgIyi
ImSB6xk5V5G+M+/mTHAmVFZzZeW+okjBgP3fgyQS0KZRHHw2vzSwmp3dMgQV4DVZ+G4qE0wOs2CF
JaxJiP6xESncziMFTGbTn8MIm33MzZkcnlN4shRxck9BqxhOS3sN7CAWf6Eajc3oWvR+VHC94cnm
T2Hl4vLyraXUOrvm1I5PUyDkbSfRgDFHBfnrJKi1SSt73gLOo2y3mJHzMnjYNz2T9veghQsa5fGl
JsNy5N3CDSPIYnHWYelcZ/gLuHxiklnomNkcXRFxsuh/1eyb3Mm0nd2H8tPxe20n2Mbe+uQzV+DK
g0+/iojKjtC23ia1JJmd3gDI2OkX4oxkOoT4kJg1sG5AAIZiXnGmZ/VtyssJncvYpRmTn6hI3g+M
i3an9ScnqCDajDUBVbACmEzWEefuitHmqmzVS8j8hF0+fk4D+IgyIfRUBC79yA5WNqMUD5lLHjzp
xn0tifoDLt1xOfke6GIgh6V9VhRDEMGT9LNDNTPR9EKByo+ITcDi2Q/MNSH2ZcH6EQmL+Q4prkdw
mTpM9wQ/vmfhKLj6mF8FDS3npCtJwdt6vXVGzdlDRntXTtMcQ0cA+gR5+R1ewnDsLae5ZIUxHZpG
LS5QVkbZEkzo++aTRzFSkDK/9zJ1t0ANLY9OdIeoSxSdZKy9sqgOdtmki+u8cs9xPU8etcgGgDpt
WsO0Lbbmsign9QgWTNUzV9euW+cA7F1+2Imk6qQFysb7bluUTXueS1FDp5+mnS3LxstG474O/PGc
ChEdjMyA7SQmJHZ8WdfBaItLopiOcFYC/ewjGp6d1AsGnTuHj5p2tFxFtMjQUsnSOe2xFQuIgsQd
MU0hUEkQ3Ousof3GzAx+N1IBN/8EJ+owUg6Sdsb0OjLcs98eJ+PZnjqYpT3MzBcWEe1T1UruPTkW
yR/NbOq7BvEDOEHYh4+DqPGmGwqDtZPoFg1C8B8C7ribnnGEKDQp/aqqqzXM3XmVprZC4yXK4rpX
rqJhCp9xciCtdEfW4KXKk2ZfAo3TotC/yrv8I5jd+1K7GcPB2hvurjR6iuonK2y9Rpftpcv8QzUG
P3jOog1juO7hF7eRRsjRueiLgFcszDPO0m2iDPQFvfww50vW9sg7fIwQ5UtGV8ul0fVDie1+PcBK
o2x8yaMxaRM28ssPt9R86nSaWzYPayMgP9Irh8NKwWvEMvXQpFbgVRpv9iTBAjGkZrCHbYuuafHG
dKHlrkRWNN7EJnVDZJ3gR2XvxrwICeaA5AMScJywZRGkJfsjYwx9EJeKNQar4uzEpfsS9eJGa9VM
Xsjqd+5Q5vcspbaJTAljmnYLBsDlLG1p7KYV4w5Lb3hk0wUzz3cOZZBhVpXmNUuFO1KS982CxVyu
5nvNwlzZZgrLRJpuUWqaPVvY9Wj1npMSrZeW/j21A3Jaibinw/DNDAeQCjOtYbJxHrS5F18D1V6c
Kc59Nwc/fhul/mfw/GdqBUIlcyeEmX88eK7fv0Puec+//+X6PXiv/7J/77/S6E9z6M+/5aeEYdKb
yqZLUJHFDw5iz79LGMyhSz8ynxNcvmM4NAP+dQ7VvzFlIoczgmJIMP6gYOjfdNNA92Cx7JgMj+Jf
GUMRSX7h+ChXRySxXCQRwRfy5z5HdvdcYXxgNQPBizgedxAGUbONNUPO7g/fp7+jlohfB97l387Y
TDcbn5BKYX75K10swKRSlKrx0cMLVvg9CTjCSIm9zQtCXS4Zfl157fDsmqAuZlIii13ZfEmDpdJk
JF9Gmjg3/hnuayEV/UIyWr4q05COqfg/1p/bQH20etfKKn9T4gxsk+qAr7v1BsPeiqDezESfbY1U
bW1tnYQnXYCv2Se07gflTrUsxcrfRcB/KCoBGvv/vyLHgGSk4DvRR6v/6WKARwB0LoVJG2CuITkD
eQgWGxDFjT5P5BBHhNKgHad9h8PPmo9RkaNmz6qjiK0ndh3mb1qdqwtWgPRkdujWUkYH6le25Yi6
bebDmz1+pqxN+7bFPZufGXyjZMDETr9zjkuHp5NraWSnadkIibU5ERZrnJkhh7Whzkxna7eMt6xo
11TXMWp3uFk5DbW7wSjuZj/jcQ2Vveo95TCe6AAFOncF7uUYWP6uq4qrxjL2xAdWVf2yWHe0sIIj
8KHlJ8vu2OcN5nGRXwy5T1wm5/6576AggPWBYTLaB9k++UN3cCZqaPpiZ9Ytp2xKFUJwmeWRNdh1
6qgFvEFOfoJe6x9VSKaAOLXrU4GkhvuMpBQExu3YmHuoIJnXkYWtQDJttYE2G8NeG5YL6WBYdbI+
9wS12AOMNrqZ5HNC2i2LfmsisDTq2XLAVYJPsKHuYqNjVUi1UQR+An97DA2zbgYPYYpvD5/Gleuy
Gu6KWl34ea5izdx3LYudGUu6jd/IoMJBVHAXboy8wufY4p91vAG8ia6jv0vemb0DkwkMQ3SfDMVe
q6+n0t7CinjvY38j5Uc1Fm9N84njgn0Lq87AvWloPXKXAqZ8v0xnmWNvI8b/wCcnpruqRIfz34j1
aeep4idnd8kNjrLhzphHWtfxT3G58N1bFIfiMzArdo8lx5uX9SUOGbbXX82UhxdjDop318SJsDKB
xdPEZq0iTOYHUKv3tuiMRysx+kNDNPEV8nXBKe4Gu2FYQK7IlcETm7zcSxFLVrD15mplJIJhmZk6
u3eSqduyLrLx7M9ggPNhnGq+CkBZCnzUPlcZDMiRsN457MvoyuzMGwW58lLPLIBbI6u2/3NI/mYM
+GeHpM3G5A9P/sVe8NMMsLgS/s//unpPmvD9+/D1Vf5yLP7+cT/PRPmN9YpuubZF3JqD7m+yvvEN
SV+3dBiUDiD9RfD/K9pOfLN1zkRke2myPVkqan/uZpxvBr3oaPG2ayDWcsr+K4ciR+gfzwSOA3hy
ZF90SHqQo4Hs/XpScY30wxpMOrR7qCxZw+jnpFdBVr8RfRjwEOnIfyQjYlj9Pv44Dxn+KfSRrNmf
vJhD/Ir7mr3mPO3GsO/2bdXeAhm2CVeJRaqFFl+VNBrVKn1pncWe6SYv+MO4aE9HGI8G7QILc4OI
LmWNN3/4afydc/jXI/+3fxx9ygJYJEUVwpF/+sfhaw1JjlFmx6ZiLUgZJP4PLIe3DArev/aZ5GLO
sMgtCP67zDm/fhsDrRZ2n2VyTZ0O7BRiC7lGAR1VRzCk/uNPZf7ZiWFJy5aLRcRiYJK/DUx/RJdO
VjRk2sDBBCPl0/YrG3J5/kwPE50S1LX5PcuY1OoTUiBg1+weTI5uSVIBkOOQXgYgUF25k5H9yp96
yPPsrKn/x96ZLMeNZFn0V/oHkAY45mVHIEYGg1NQpLiBURKFeZ796/tAyqwkQyrS0qx70W29SbMq
pRIIDI7n7917rqDwN+vHQBkuCst+FqFnmKXlmVbxpR6zCRloCHyPZXoygnqBQWaAo67uM71rdnoT
QnHqkSqCooer5U/PVi8/V1X0pFc20JuEYuf9a6DNd+5NKWPwqTFVCA5AsUwULm+vNxyasJ+AmbAn
czYh1gstG6sle33A6/7GLR7LzHpWwEmjgqZxwSpu9Nm3VAlf3j+RHwd6eyK2pulCp56km+hoZydC
iM0YZIFJkEM7x6BW1YSS2350gqbGG5V+TTsC99BvA5O7qDt5KsCG4I+3N3jw2AW64kbv6rsYTy/S
hI0R2M8yDp6ySVvL1Lz94GTPyy2bmo9FyKCmRmXEEvL2quW0OJWEsflKVYHKm2gebHU4Gb16VynW
ZdmiiCdcIXatLeL7TYS3Au0FWkNDX4R0OmsZ0+2kZYdtbynJOAot6zSUtfFzGvBv68Jf7i7n6UID
IC6WV8lkpXt7nmZQ2TApbQWiWnpXkj68HrJsYCc/Xg1mx6yy0ZhqDAheLEaZSS2f+kpCw8Igw7Tu
/Yt2XsqfnYtzVsqrxP3QU0h9z6ehNALNTFwN16eOtEVsiI/94HA/1qTXD9R8PLY8KqYHzbGFevZA
2fo8wU1t1wNuic0d6tnCafFqZYg0JuMO6D+sKzIvvL5Q0HBndnRthZCb1PDJnnSdnY3frIIhg/rv
5o+zpSRo3DV2iBNJKMmFCMnVAWI5rn0zunFRXHgtHhFFlwenJWIzJlBkAW8Ozys+Hhq72ooa5gIs
abwEgEDAl1Ed0opwSn+i8VK6aHvJEZ8w26BWMIlQwEER6AgZ5PX7N+LtYs6Ma74wQrUsvlWgvvju
vSE2T0Q44m3kRkhCXKUR4GA5jrFD2s7l+wcSv74mtmrpfBQxIfH9Nc8+G6a06AT7vNN6bCMZSF7I
I8di4tBFk67eeW4TPsTjcGdUZL90060+ic8+MYWkyvhPNWGxGFOA7ku2Acm2TsWpbWsyM9PN++dp
/Ppovj1P6ofXHwLVd5mLluRhkYo0UxXBF9lIZ+Ls0ecDvbBpaXph2UeoOULc52N+WY+4kpwS8qJE
kFUMUjkyZVdQVFT6VifK7BL2PGmnYki2Zu74m6CyjL206uQTCogCe3R77AuSbY2yw3rTohdSBC7b
3OXAOP3JXpMTDcPKgAE6MEWBYA9KS7QdoMHiYWzjZ3/O7UTlP9FK7j6RtGF5ULf77xm5UsxWAgI6
uiq4YCAi10mYfnr/mv36EFHtmAZVD59pnS/I20uWtC7lhp67XmD6x5ZAOpN8z0gHk16K9fuH+kHP
fvsm/6g5bCZruqHR23h7rDFW6dXqhevhjNb3XScfsEPoF2WN0iIcgP+BgIJPN102tBdtCGAFVP+F
cPnADi32TDlpFjfFrK81d/rg5M5bAbZl03ThrXV5qTQQ/G/PLY17LTNhwHhxRsYkg39TuZDV/QdX
4LxS4SgoMlnEbI6hiXn4+PoBrUUSdAwIglWMhA00zridsNZ6vtluZBRCvoPtOARl+ZxW5n08TDcm
xINYBWVvG0RLVTIr2TZHOTrH8Rp8aXhIFUI3at82PigofnemFnxpc34sQGaeLS5tTGcIapnvOVbB
qhJl6z7G1xqWBOup2KOs0F4TXnLhiPaDBX9ucbx5SmyHKsZBymTyVTbPF5ueWZ8siIn3stJmq2+z
xAC0cgkoysUtCqllxJTzg/vyu2MyjRWW4fKFpRv09r64TBkMOzERoVb+hnxcja5TObLltnWPyOZD
kXVfw6S/x6H9HEfWs5AiXPrKlxZ59jJUiuLojPn32NZ3WmEvo/j0/vkZvyzADigF5oXzIjzTt+fz
fwW6HpVKK1TRKrTQOy9C3+Wb/tqna03vIMRAlMj0wuAhGkbxPTbDfSetp4ZIP2jT/ue6kuUitoxb
MfTf4zBcZ0CKyD6t8M1H14OVMBLCcG0WCDHK4qvF9xYFWLDuA8XFzZ9sZGkMe9QoFYG+jTeNXUVr
v3mZMvXUTcZnrG8ePYB1X5PLEfjDqp+Dxt+/AvbbbRkfOyZvbFtgMdFvh8ZxVgXkUdSy2whtD63i
SWTmjSRw2s4Bq5TlmC6RcNWrxgwvS/DbS43Uq7TAVUt3oFm1QXPb1sOtwRR3qRLasYwSA2NDzQfe
RtLMyMWuLESubjPgsK0PQUNvzJ1YvKshWDNk1RZ2lqC5MQYv8v1nB/M6BirnrteREovoUmN8lqRi
V6Nl7mOaa4OKIUN28hvZNqXXiepYd5HXc6KamqE0Hg9jHB+SNDFpW5jP9OI8RdcDPMjDpm2tS3Su
m4o9CBPRxCaVBIyOkesMSPUKXBO4WSgP8xRh9CYtGZlSN0t9BEXBH+2FWX4Fg3JVpACx0Wm3Lx/c
ivP3k86zxSadGbiGm+R8ZegYDec2Ek6wUssK9pO97YttpS80jH0/jvTfPYv43yVvmQUm1C3/fspw
qmd1y/Ob/sk8nPjx1/6UtwgmBHPXQ/3RJvlhcvjpjHC1P9jdu7RBeF/4xDisFH+NFYw/6HITKoCK
wHAsIj7+1UIRDCOEO7ddSOVWHZW28z+Rt1hnL6tDsWhRTKhIXFi33POSHfYE6FlD67bgl4lmT9q5
+HG2GbFOC+jMj5g64DSOCB9MCEUbCZtrFOKB3dhjZqfqrY9jeWVWw7d2igj+Q065aker8xTwuVAx
q/wuKdXmAs5QvCjg2EGwI+0O9u6NVSqJN4g+3OaN4ixIjCP+HCdyE03hairMx8Itq7VFjYrR9iUj
vE6bSE1NAxN0rhsbqFyUb0agHxmi4tcolOopLJjeI3ZBXz1NxKebSCgWRdA/RU26VWRxqCke0AQi
7UR5EFyjQ3a9SBAwrVY4tjQG74fSsfWLNjaIg1NgmIW5b7OpsLFQLdR0+uS7wUmNkmfw+I8JA+Z0
0aNovFTIIF3FEMxx3Hb1Muwm2vzC6G7RUs/iEONQWtq4EwmNHEnSm4cbGut3hUfXRVQwjRiRTa37
rnXusZngBGi1bt/QR6EhXIarsGqSzdSYGYbMCrQpiLKlMjb+F70KlK1l1PaegHbo6VT/lMauvUMK
Xu7VFE9ua01P9eiGeBUlbYahb5aCYIBlmevll85ylUvf6tUdY1PawC3oYjbvxqVM6g41UvESayRr
KkhtrmrM5ushgPzYxZpYaGrhLOEaGStcMR3YuareV0zqb51GfitLH34qauGrgS7CIzLqR/YgZFHB
msf9SmpN1uAcqZKOFj3EfAl1ZZn06fcINfTW/kH/AbxrEWK7kG1KBNSg2e2qz9R9YVs8AE6SbtWy
RhZtp6eIvbxNeOTeUcGwgGynGYB82oMWl6wapAqXMVjMW2SfcKUyQhxk4hKrjH5w2ZbGPSkA/som
xfySXKIHnlf3ZVTzdqUqeUbONeVs1kJU6svm5CvgkaZxZRUjqiPZfIqlkXi92kPXQ3O7GBUg4kTj
buO2wcJcjqukxe9rxXqzzrqi/aQSussjyqh5ck9yjK9znRhz5o7mEgULyqieYLN5Uu+CYm4C/zIG
CViTetqSeOrPwfXBRBfQsOB/aaaieISOp1duI9IVco9hl0Ua8zeewaugbUg3xXe6DRJCDtIwZDlz
m41sy8sOMDB04rTWL5jyxbdNbDgbUYoJEG3zSQua8S5zs2A/MDDdai09wdaw0NTHgvA/ss3TOImW
3KoeSdbUt3BZ23HhdgoVTAEuzU9EdYBQF+zlNMxWgp6t6kIza+F1fv1SlIR+BgU9CWvESG5BJ7tB
xUEO5Wgkq3Ho9GXbWHsKdP1KrX0Aez6SFMsdoptBQw09lU53pcYy6xaAeb+iFN5GLXMIa7AL0jtj
ymzAFjc+7SKPJi78G/g261Z1YcI2vr2EMAVRpx1osVmlExE7buYpOWsMuiZFtUhkULqHqXGt+y7o
7G3lTCRWq7a/VFQ7Xpu9ilyO6JRdbFfTRWWb0b0bldUhKCqLZpMpxW0qNeXoZrXcZHg/H5iHPqgh
7KbCmhbgzvNtyaaALah46Uutv40GAlaVqGnkQu8tEnfB8eydUAFZ0pRf4IoMLz2E5Cu71Ie9i/h9
284KF8PHOq3YKcZmGTw4Rloeldq58JVMgJJhzAaO2M3xCmWTXsy4mYux9wVvLslUSMTYQZV9aF8Y
aRaT4eaXB19r46uQGfSyULtDZ0X9JjPa6iFXO0ZL6J+PbUVVH0616nVYx1dZM3E5Yxnf9wiD13N2
1q0fypuRQCVPODk529PAUDPubvgOKbsOHMGa1mjwBfSO3GqpcgrGaiawzuAQkbdXReKYnuMAB9Fz
CuhcRIfRCZNb5l3FDbQH0MzAjdDq2wrtfBvJzuj4SIW0CbYUO6SdYiq0hZTKJKfLyTZqndSHUWnh
uWcV6Bly2tE766zCkfmiQTnyXCtFbui6N8iavkbCgUMcD7TIXLRKo1rqq6SPhyXNYrn6gefOfHKq
ixy7nVHwVZzPQaTEugcRaeFF64oHh7SUZcrOaRX4EgVWEsINE71poBzXg+GLEnSoDykg65Mone8m
UZbZ0M1DuK0zhNqK7uJVz2gFi3KiA992QkZ8Q9iteyfBJavEt/aolZc0WOJPpesQIi7MYYVL/VOW
wyBXiCcgJKPOl5bifpaSipRQ+m/FyANFItCpr8DWxOM0eHmqHmUvL+H+TyTBWvF909Zi1ykKuefz
nWac56/1PgCDmrH00IH4lgv5pbOLp96GrbRQpE77WNgh21zaZ2aSR3saIddRWNWXjgpfI9DFDTo1
fTn5UP2KvBee0zUo92UOd4t92Lbpk/oUEHAMfTaoNlbbZlvo+s+qwipEsovnC39lteaXCVnBYJjf
so7cLMbmOd0P89v/SCH7f07NrauO+W6texclSZS9LnX//Cs/61zHoS7FzmvQCTApaed+yc86lz+Z
J4V0g+cid/7//6pyHaaL/B9IbWgxmT8yo/4Scdt/sGmhvmWGqNKBQozzD6rcs6w4+vHGrAinNUJX
nsaoebYjhRSl5kMuxNbocamiL06A6EeXBsDLvT0CAgrZdxPy0xQIbILxPhqSYJ9rOThSCgpPA0Cy
QBnofI3DRvOIerVvc9Jxd4VStpeZTfbFq13Eb2Z/b3scv57vWYfLhKDSRgByt24EuobyPFuUSIxo
uPmeWqo02ipXvaQB7n/QlmVP+GbL+Ouhz/qypWVkZV0CiSK+m9KLrucxSSpnLZErrKB4F550UwWe
LBREoJJXY1+PZNK76IDhWy2hh9bbSaJOKWaFRkHduLDr8Eq4otuJkqtn6eNVqvsBibkg36GGAZyv
c3XbyOi27ONVnUb3SayaYOUrpaRLnzoEoJAdJj0cttV1EWY4SNhn3PWgYw9JY6PiJGhjlZYi22eu
WlyauPou61wOn8NuaD0NQdMBGpJYwQWq1nVJZZd/nQCT4ZkKNgpSbZrAIQQheIz3xlCMO7tnd5/q
qYNxMYjWsd19jWu3odVQiA7uGaDMMEcBKMmqxDlbYU8LTdLJRHxvWv5VNw03FZZxNBTekCqPRpO7
Fy0CfVx27kMjhbIxAWHXkwEaPrTEIZbBZZbhdykD2ljOFMNq6uYkz5L9hWM/t1kvPWAIOS3WeK/3
PnzvfroaybteU9+2q46pDjoYvd2XwIdoQ/vkVKbRsQBPth5rdVsHxSk1xr0vJ5/4XbS2jIOEQk56
XO0tkHMs1ERzxIkxemhGcDlLgGBF7BgrMQCtIhcDtMekoiGPaSzC9m53Zm2pT9Cjg5UVUFsvTLxo
2zCjSutcfc9bg6W9u/AnFxiuI3pU7+Np7JX+ZszGlrm2gUbK6tb0akqSu5WTRsj7CuuiyyyYe0K6
fHjldgxkel1PD26I5SGJNXzNlr9zckvdkKLu7wyjdJYOoN8VlFbyXyKcj24Hm64fdXlSxmrPBmCl
QPalws52Uq91Lw2jlHYLT/No6sqaCT4qF8cdFqiWJ7JIQqK/ozbaqH32xbDzUwtSvHbFrLN3Fm7o
nFTV9ZpZHioIh/FMvkoLK+m3lt4OS6TX9jK3wfKlwpmjg0tvcEmm6l3SMribi8zwN5b5iYweHA/6
5FAzlrjt0y6eScTOErqpx7waabDtIEJOh1vCbtULJTB41YYRih5kqkVRtvbFVJTJHVZ+xZsAcY4I
eBJSCrwErTdVHyK0pIuPlkMSMelYYt6ctlgTVJpRitgoQ70xhULepRXcdmJ0mIG5F4GZ7EAK3UYO
Q+FqGk/tCPmujJZtGx77SiMHDKntQOTB2HySaXX1A2xiq91tCPTtHn9+tKZrv6JoxBgm/KUV1GCY
yOXL8lOj1CsxuusqzL6qBCG3kp465st+WQlUYxhHjtS34UaTaN3iCkKmu0efcAVqeB/7ubjEMKAI
aMeTvQ58C3FSoRfNF4bsMP+qXL0bm2nNZkjcKg3IQzhDGHTdfvza4zFfqHmNhgsppfscphH/m5+1
G2Vjcqtc2h9D1+kMgMp0jYsGIUI4U1UqPd+SIZSzeccPyuyISLQsMW8cypJF2ifych6WbIkCCrFb
oFtPDByVGH+XrH74JtShO9Wuw2LRGspCJw9kQ5HXbJnMRtAbc3smyI5swKuuvq38rLtmA1Ruo4Js
Ep9k620ak1vQU2gt27RWD1blX5XTtK+FPq2AZJ2mPG73CZZ8HkHjUzfJcFWXAOpTHBiLWuREsWBC
PkJ26paqA0y0NdKESedADZpI8q2aJtoFcCWRuZHfrgQRMG61R4VXkLyV5cre9iXrXWwsM+nE23xw
Yk/YFpHAA4NC4iO/A4LequBMNibNLCinSbJt3OizrtTGClvOjQ1YYqmFvoKSj1ZH0sPcHZRY22Vl
nB9l/ZFaYB4C/D2Y+PEVcxhNmJqta+wS7bNRmUbYiAYhU9sWbnFTRJm1zWK56KLQvHj/S32WsPnr
kc5KC7aYsDVFoG97crRpornAI5p+AdWjADtmfbEEKcGjaRA7Nq+8pY315f1T0MVvfiy+TGYhs1jL
PXeoYe4Z4ryRWFj6zGaLawhl3q5UGJNs21NqtAhALJK7VpbtNqGBdKQrAHygh0tPH6C6AH+Hqbcp
Hi3mFTfJELpeEtbz+EjL86NpyzllQI28uE+DbeS3OV61sVmhm2IRzNV9XanO1i6D77ll09hum2KZ
1RmsOJYW1JX0T//VYv1NcfS7e/v6556Nu2IjTUWRmNqWVoV/C8uArcVEjGnmkIL4/qHeTlx/3lzL
xmCk8g8asfOfv5rlaAM2tTYZQXt29vfWBrQ3maj8HUJKarN8fP9gv8jZuIOIrv8+2jwyf3U0JfIJ
cyxisTWj/lp2pv6gZ2EHkSz4pkX1jGFL2uuOzB/wYEJuW2Vk4pWUZNlhLb50Y/hv3Emv4TVM4aes
46Zr953P4kaGYYZdlluYmIOKlTs2PTEV+bUah4CyEngQ6ajxXytiunO6QlwjRUk1lycGdcr7v3P+
GWfvJhU/GXs2miN+7vw4v/qZSTZYqsJ3ZGtVJkgMC81rpouE0s1SrqNemTG0VZp8cCt/96K+OexZ
TS2gM9ZqMcDyNUxejXrG7mt8mWtYCFGtKvt8Go++0mD9mqscewDh9/4P/+0psCghzASS4xjuXPa/
+uWpqo1NSYNuq0fw5Bo+iZHZANi2fHaz0PPS0royHZV6U7eeWPX/1ML+W23Sbx5njE5/H//szZmJ
DYWWg6Vs0+6JMIvx2Oa+vs8qWnSTEvxMlf63R5t3Cuf3mfagyT3WyDgyz34tIRBK3Rb0D029iQ/a
kAyLCOTX6v2L+pvVgOv591HOflOjqzqu28KAUjdqi4EfuGhmMHqGfPD9I/3u98w/BT+HyW71l8Wg
dLucZoq6lT7m9rZKqNs05YOf89tn5PVRzhYBNh9dC0jO4FNS2i/RAGOB5K8NHERIGVOn3yVBCy8a
Z2EIo48qWZT0c9//pb/ZLxuwvATvpyrwnJwLA/1wHCo7IoSRTKFyK4e6P5XC0HZRNOrbUh/vi9Kd
wy4CWpU96n4APdXSrlJ0O5nyjOmYGNtCYbmktCCGPcgerFpnfhOJT3GNW/j909V/vTMG6l/TxTI3
n7F59gwoWp/4maw5NdRe+UTUhhaS5lvIVKUFJi/xqmLI7NRt14Qjocogm9iBKmvIo9Tuc++3z1hL
6z4H35X7KxBHKBrY0JCCQUd8rL6X5RDs1CqjfgPah1wWWhfjr0U/OdayVKJ2VUoyIfA4Vos+fUGH
oC2mocoQr/bGoWma2x8/+b973Pp/r0vFa8cK8K9y4RdV++k5i1I8X9+6N52qn3/tz04Vni0T04gj
0GmyDL8yell/gJsDNWDNrS0kphzqL1G7/oeB+QptI7puPlyvgAO0t2xT8LcMA2Eqo9R/BByYn9W/
V03EE5ickDbprJig3dRz8URd6U5njVa9ioLyWqMiWCQMNknxxNmJywQJ0d4gg5NHmdCAV1fqN4XV
29cI6qLJj2CgjGxVw7amzn/+6vOU+A2AeSwsK0YuCE5kmR9SRKwffP5xDpz9RIbWNrNtwZXXMQNY
Z0vcqDBHGuwyXdH+l1u/xR6qwHtf1uwNFi2G9YVMY3GImj7cdGQ3HtpCU7+SGB2s3HJkEBe2BvIP
l9C8I1bThowtWKt5jdF8zhPZV7ULzr5uXNjCjeN19YTqgTjRYCJbrfR8Nkc31L5mcllms2WK4aEe
QhVBkMh/0JZFSd9r0K6Mgvwnr7MagrwyGLoRTQAirOU6tfSyhVbZ6EfbkPQt1AqAe5nhnUUfJw7C
aZSTTfYROYSFezXoAbpj2ISXQaKCkWLgfg/vz1hVNpAwAu4J40qtbiMm1bwgOgZwLwstMYDIn5Yj
hthoQYNdSbaGXYmDTexbQ5JS1BHNWJmFflH5SoUmHvXtBjJFtKghPyQgiybnyfGNWAcfUIpb3dWC
ctngPWcArnDVQO5upz5uDm1QK9shYUt+k+lB/5L5k/o5N5omZoOs5NNSlTl/1RXD8EjibJgsFGfI
7nK9eegqxVwxUyK/gpBbBzC8C2NsG8R1s+1rYhXjSnmyOtW9VDuDnOG0GytwfU0HKyuJu+iCweiI
pj8bSWMoK8nNSpKLHuTgJg2RMwknYNMaV05xyHGU7MJ0ZDbQhwPzgiLeuD4s7Ahp+rppHEi4Hbe7
0RL1OaU7tLJghWGlhnG6SYgOzWgfHtwkCtYJHc5LHd0OW2xaaiBdwYgpjcOks4lXc5vb9Ma20w5T
NITlMjMze0mqkk9AipJy+4GYASwqMfyRaLPIoYKveyhnHhzJ5sEKNOcB8KF6WcYlz3RgXjhapS+a
+TkngCddVqprXOpT7Z56CyEXKe2tR+HSrHQYBB4tGEp67A7s0NjWnGwhU3eBwSG5Q5hPCgThBaZW
LAl1aZhiFpUGSRK7y1PsdLq2LlGbqFxiNa8IZ+hRsIbaYKL2khJ8tT4IgwyBKJLglW39S2747e0c
MRgu7LhNZxbZdDdAwXuRUIvu7KFx79u2EdSHYac8xZEYD1GXGSc9QersjcVY2UcDpBRRi2PPoNzv
TX9Ya1CjN2yvEHENYE+CxZhUAanTCcOvchqZJBFGSdez1mrtyXEadCW2OS1ZlzDCudKKvzRE9lwP
WZx4VdClpwaRBmjuatfkkbl10uG7bGEyZfU4rJNc178HhV1+i8Ym3k6BGV2iKwh3sqaEJzNTEtlQ
6f0R7115oZpRyUs9ai0AX+F+jX3d3ymFJWcAkbLMm2EIUZ1n5jZRq7gCkN00l1KrkaToef2A1LJa
pd2gHVVCfJ992efrbiii77MEaEUQRX4Lpsu5Q4OhPWeBtK61TuI+CikMptFp7v04LDZpj/gB7mT2
GMZm9YmURv0eOZ2xC5vBRSU3tUTJJX0yLLsuGUBmNyn5LnlK4jh2EK3+mpIDF1yARMR8nsWpY9yL
IiqGlcnffKylv/HjKfzu+7plb41J7eSK4IJCbsWgSINogBjNO+ADZwrBIbmmnCPDu5rcPmIecuQI
I+qZRlNcfCAxAZc8aSOhf344sSDZLth/JWI1nkpo58uQaNN4baOKzj1d77JVZ1e2e2jLKdtLfdKa
dWUkSOCg5zs75ELak8mg9hr2e7+rmKo/NDq5BV6s9AOzTqI8QF36Pa9NHyn+c2hBZ174rTtcBDhC
P3Vx3pLGLmr0rhXtqxutioG7aOAWVn4Qjc95PJbHtkYOsw8zx131yvR5GpSc/mPAhYE5AZmHBttL
5U+YHCnbVqC4+m7FjJtWDVLCtvIs6sBHHn4ZrDLZj8FymFCMbGiyMeTszGoijmLogdBlhEk1yw7n
GCL7odQ+j2Wve30bJto6Y+oErK6r2s9KPjQEFyWl8ZAZpfpYRUEEPUWKr1HXAmM1JHrWVtZrFDvN
1TBa7rdGl8VRrUY33uhmS2KARpiWXKbSLzZTMPbmkn8tuqjaShbLoLT1ExFwsIQGg5d+UTC23zJG
4ASyRCbBIguJUya/ApoOuIKYSjZpkrJkzTRYL1C+R+mmSCbwg36AkRMLnC5HvNS0xkFxFQ4bjfm7
g0mw+MSnxw+8KWYssizGvrxPkF+Q9YA8iFsGLTsmZcFgKHMgo4QPXuAySVMru933Rc9UPQ11pV1m
BfT+CmvrksG4ekANZi+1ZDKvwfmF4YqMef0q7nvrqBnslgNsDYdsqgdWUxleMLEeNmFCbMDChqqX
k6hmYE918XrdKtjcLHSdslEWRj+o84uOFk0y2l4hiXC+xVPGc9tNMCEXBdTo7/WkOldSgnhbgoNV
1rSOqbfcog0fM6M3PEct2huodhu9tcZr9O/urUyG4JPWmujLBBoIv1Y7hnSQx0k+wGQc2m59aMIg
vGrQf6O4shTjPi2qntjkKOGdiQDqChXmKnsVa3ZAq/BAdMNkai5DnGrEPNY9H+SuajbgRQjms0V4
AsE7HHtZ8pdDxFNHUSjadQp97WiMGvbwgVTQ27GF/jsZrXqBnW0lmSvNWSW3nQJ+RimAgVKTrSOV
nALK5K9Gr5gerESitANUWZMP6CguOR5/0Vr3fmbvW3g9G5lYYpmRLbM2UKE0gPRy53oIC/iUVqPp
mZcIA4omI5jiAhGH88hXbrAWBQ8VdRCF0PcMNt5xatAA75xIkbeWiNHLdHoEJ3DoOaGdCDOjXgga
6LQKuvqFXrbTbgwnar92DkDfNWgS9Ht9XZZbuxcqslz0BIvKSSMGP5k9mSytkGAWrpb5wy6PLHAJ
hOhQrSWIBu4MY6oumqmV3bIHFOlQ8pl8D8su6h5asxEPQ6WmKMEcifOPUgUNjdUxiWTbCYEyrlTr
K8lW6PJqf/ikIawAbEImxz5wwBwuW9DrDAIb6CgVE7RxpQ0zzjODr3NdNaU8JmoNTjq3jVOM8HCr
wiAh5gXo5NgkNRMnrUsLRjdIu3b+GBkJJ21xJj0LeLkMXBKtFpWZ1C9uIqJw3UsBzxAX63QHncIk
rrkZQcjnE8NTaEZFfegUN2xWE72CQxhnJR3MgMMEsTb2830B0+k3IQmhmmWwiEXMF5tDXQ0pKciZ
QRhmHSjQZtKs7+XKCBRSAQJ1dIAJBBp3vZwkFyhOmFF7CQWxuTanUNz1tV8rtB3tQF3FvRD93rWq
3llrWkLRUaQQQXsQmZQ96kgFTPtvoU1Gsgdl7QLpYu91KuUAZSdUrQde6rjfawY6tUwLx4Nk0UlY
0hP7fir9Pr8YARhVC6ybFVOFET+e50RuTclajuWFzEmRR/YUjZ6vSJswR5UyajUwEoG8yM6hRxRm
Idfknrg1meM+Oi/SJD6hRe+jA2Bly9mZLVv/tEANSbCG8qJqsc+wRaOLofJV2aHcZCkunDDGUIyR
jV2C0j5wt8tL2JExvLBMZ1LKYr71m1RcYP4iSsL02wN2M3Cypl/AuOGnryZOoluOljEey95MQSeG
GP8XMeVR58E6M0+tKipCl9/f9Z11nH5u+7Cl4alhP4z/l03v621fLrq2SyOjXfmamu4gdX/Jo/yO
Od+j7mZ3xFXyYbUZCVBkPjVxL2/eP/6PHe3rHe+87XQBaeiayr4TjPzb40+N7MVABtSqD1p2a31X
Bkt7ZmNvjVAi0UuI/xTMvfPwGyB0RXhigFy6IEhyeNTGydxNSt4drDJrb5PIdi/nH7O0kJUcFXKs
HoWghI8SCw1jxxervcbvXvg/LUn/34/5iDKAskdj8X51y39pyfxn3eXPX8Pn9D+u6+dvL034ujPD
X//zP/CnXN7+Ay0QAnecCyY9vbl58C+5POko6PDMX3RE7h8GTW3+bSH4qNiCJ+gvHZH1B0sEZjGb
f/5kEfwTHdH8Kvz9qM5SfJA42ClUGykRUIS5s/GqQ8Jyyscr0o3dVJaUyWEdJUcD6vIFtS7WHDQG
YAhAmRC2HhCOI5KNLlIfqmme76w8bTeZ2YVfGl1n9e5J6Xl1WT/s3/x1djbxBxpq/l98/HQiFCdA
dL7rouzQKOKLifv4gzHK/DKeXwGQm7NpQbXMHyik11fAd6fRrlCd7EqfGPOF++2f/4TX/3nx9gIH
Ayxpsv/MXZqFKPYpKTyHlKn3D/J2DPLzOvGQsRHG4Yf74axdXBG3FlVJbO6M0p13Ml1DRgAR37E5
LGrL7z+4Lb97aAxTxxZloBCBpfH2Nw1W1jcukqHdFPvu5Ygp+55oB+NII7w8vf/Lfnd32GdSttGj
QHJ3tpQ31KApEfDmrvcjDAJWUbHJyNYgJvg6agKXueJ47x9ybgq+fSCYD9j0V/l6mIj/zl6JTg2b
eKg7Y1cX7U5Ypa4vo0BDMPvPD4PCjReZV8/FgvH2IubkIvatVYNNGtCU1nb3JSwTdfX+QeaJ1Plv
oQE8LyaWjVf77MEwGOP7ZBsbO9Ndr9vgMwTDDz62v7tajOkZEsBSwd1z9iwAM7YsRY2MXVMMOdq5
rtibQfDB8/37g9DmseDmYu45u1Y2XoUm5wu6K42UyLlx0znlBx/tjw4x//mrhXCqCRUo6sDYOfUR
n8EXWJjRB5fqdzcDixNlGNwZaL5nN8MeG43m339Rd2a7cSPdln6VRt+zQDI4An36IpmjpJTSmuUb
QpLt4EwGZ/Lp+6Orfhxb1m8dH6CBbqBuDJdMMTMYjL33Wt9iLVeALXe0Gzw4RkAmPf2lC+MtSwRa
oIfG7M/XAA5retOMv3DVvrlsw4CP2py0cmR03b6oyvYm1aNk3UjhkdGezBjkK3UHjDz6oDH+6z5B
z5n8veXhZXd9uzasvEFo7pbYPDR1ZHp+PmfTISn1D766X/cILsPaXqYMPLpvj3uVj92m4TR5cPKT
1nVbc/zIj/ze4uD3403JtkCT+s1HmMJlb1vgT4fZrp0RviV9ykKK4vXPvykG6Y7psoljM3qz2VWV
5nU1LedDaD8gkI1xCv3+Au99IT9eYHmP/LDIU9vJAc3S5p1kDf6RjVSWY7WKran+b+xuy5jcWT4v
3IJvbkUX3YRokCt1bhg+EZ4xbuJQwyvy+xtaPvg3+xsaaAfONjs1bKE3G4NmR1NZR+xvrV1WZ2bm
hk80aboFfVEVd4NlFjex5RnQN8axvosGy/pgsPzOysC4jSqLwRbb09tdnCOfUg7OtgN4bKYIevgJ
6pf3wV2+dxGxTPGWkQpDgTdvJF8kCmhNLw6F21uf6SCA0BZhc/b7z/K9q2AnYYII/w9V25vP0nbw
num1QzSdxN81VHrgRnSOf3+RX08qnBh+uMjyS/ywAuVQTHWRc5HeI1s0dKppL0dNO6+7BDufEX4E
r3lnxfM0ocbntcFyfPtIJUQSlWGkzIPRibMe5l1cr39/R+/s6j9d4c0zNWXwVnzBFdAVLc+sIy4d
+LmAlwtimXvslKPoLLKiw2zz+yu/94Ut/gOT3Y+S8+2uVDNvbYlJNw+0GLXVkKKzTowPze/vfYJE
jbn8a4s58+2TnGY0J4EC2IcoJoernIf2SGuoPRa98j5YHO/dEO0QH/cwXEyey58XxyDI8a0IaTxU
Iy3KQZevU9N+BOx65yILm5/DJHNvFPxvlrmKZishD9c+tK1p7ErfaDccdMM/vxWqbnuZnuNXB1zz
860weW6aodedA4OtKvBi0zqTqWg/WHvvfDfM9fGZUbktN/TmA9NnnKgiK92DL+1LaIsKZ1jVf/B6
5YP/dZf96TLmzzfTEdzZi2jsDrFtG0c7K9vnSpP+th3dHWY871DOfd3A3Ar9C3yJMSYqRN1nTiuV
HmTVyNNAMnlZrC0xt4913hNC5sxDukO/dp2h9OYLCQqLVl8FdJT8cWKbiNaguZ8Ni09lMPoLAzJH
C7zMYo6kRrVVc0hg2jhar6KB1t1DI4e6WFyp0UnOcEVggDDDE85a48JNcyOoUqe7CRXwTL4WVW6d
aAjcmGkwGjXyJrdRrOx+VcVNi4+uv4jazg/S1Oih3hAj4AuC3exGYvs1yCkoLVveZm5aPChLa9Zm
V+QENgoajNrQdPfEDAsEwgwcV0Wtb/y6L4/WDN4ylZLgWteek1W9bA9dT4pN0NjiPh6si9wddgXw
iRtsqLO56RcP+VgvQdoWZoaiLbBCeCOJJF1mtyeTAIV7uDrFXfL9jWcsL79meQ1K0dtrDKHxJbGW
46Zd3sB1UcQ7PtORMEA6mAc861GQNEWEWsg9T4rqCDjd2BSeTTKB5dDmLqzCwoeyfCp6dJmDpT61
ZlHfS5K0Dkxjwx0iO3mvKFympYKhixyfj40/AXc3a4ynLvaAfUvhLlOyzuulRRD2fvSCi7bdCcaM
B2tpJYxLUyFc2gt13Yk1fe5roFrWOoNNT4Mt+tQ21as5Vg3uBMpL0oQoNImMZ8RO6YfTX5AaajPt
w3cRKxBKaZx45oq0eXXXLqfbFLXdqsfNgUYSdyj++y4M3NnutxOjrieyyuJbiEzmPXEAZB3osx4F
5bK5meOQfJqXHahGrXJuL7sEgpmWQSNjJiwV7smFY39X6E3qr9LIp5vt+SEcWKFbuG/Bn1zMMiuD
uo1h1tD+9WmLJuKiyssbCPXVlpa9sbJIwMvXheYXKGMUvmIEFAM2WKUp/EoCQsi3KGY2u1HS89u1
ZWnWdRGFVoZYIJePyiIobOd54fSKH7U9VQlQrmbMC7yOSYWrQtRW/xwlzXiwPcI4SC1y4idLc5p9
HRI7FAylrn8amZcQrGZ+D8wqViAoLWgDSWEyYSeX6LZ1zOmRnG6vJZnbJNPU1Etsxp7bwYWf65Q0
uQkU7aZqXHE0c2M4DuOsnYs8c3dqtpjOizjvjBuzLgUSfqYWcssLU/gPfVuow6SwoW0yH9sBcRTS
VLtpNDSyhDMJ5eagmsbWr7zlc0nhEAkQaknmYlppogkcUFuTSMtZono0G4E9fqK7j4Dv0LXREide
DRv+GescNLTae6mXT1fGOBYkPoMtNK6QPEjGSC4+F8J6YMSHpG5ZnT5et7H+jRDEaVOkqRkMjRni
j+t6fKXEadbKMHElNRAGp3C+9F0Xn74ggnCarXYbp6AdVtKGYkTs9GCthd+5N70/Hhg/GgvaOcQG
QiTJxkrCmybxJNCH/sGsRIKAuLiorYrXhm9/MfL8UPT1YRhlsdMyPd/ZjW8GY0FEF7tpcZSmKM4c
ls11Lirt4OCwDRJBciQ8Kw+zc45On02hc9RFJEmnokJMV3Po0czXkeoiCVoVfQ5FLsI1aJLX8cXq
m2znMfR7iFu7uOwFgSZdj+FX+iXiQT/qCPJq5FXqVe4Gj0957RL7cFkXTAWt1J43M7zvZDVGengn
s/EmJe5kNSGVOEwdqB/luvUZ7H2xin1AS+4oGGqWRIwaibhRpZFuZSH7RbsUbp0ww25REGEKsNpY
9aEfxEbbHVXm4I4PI11tEsBlt1lUnfqq3vUESUFOBhCHvCVqr8KISbo9T20doKNCicJwkwSMnuQX
OfXXiDBBoLqMz4vqa9fFp3Qgg4S8qJSXWdsSAti4V23LUyY9PNjRkiRF1HzxaBl+ddA8cWuRGSBo
QlFwhF8yA5tPV/gnDfD/1zqJWeklrVTQ0itjcCAp+7iy6nT85hbtOXE0eqAGjW++ElCVmWprK7LY
0Ip17UqGNqAlgTFRxK27hZvaXCSR5q6KJqcHYpYEHrpuvCJqan7U+L23oAbnTZRZaidEMhyxmJtE
tGrDTUoOn9OGyVm2yH58Peu35lC7G88aIV2IsfhUN3GzMdxM4l7L58u5TTsLcxO5nZEBWzHF4dat
nQSvRmBZBYNykIO8FkJzuo8TjOiAk4dL30+rjZO66caPbPu1VfW3Sgmx1jtPnY1OKLbodvxNC1k5
wFmWn2x8USt6LSYpqyJ9Kaui2Op2AnFa4gs8Me6V66zHiGG5pf3ka9YitsC2gDqVF0oYquFE7zY+
U+E8H9A9ycuqbT+rQkUBYxnjPEy0+R7d79EGGYQjLT+Sr72Y/bpVUQwZ36R6+P2J/J2DkusZdPqB
ZNKwftutlBZgDy0v9QOpUM2mQOR1lkw+QQnjLk5sc5Xk6lbpRv5BIfBOA4TL0hnjGEh/5+2Rlv3f
hkvS6Qde2Tj0ReJf4qkzp/3QtvI2qSfqD8yd2gd3+85lIQAtEwxhwdf3ltPpD7VcGBmgrqJ8Pjhl
k1efhrml8mWI1W7bRZS1ippUn7da72MS+/3n/M65FzocrmzAqeBe3xYKWDU75g4kuxCjxoS8tPuq
3OYIZrZ9m3xwl+9UrHymiLA9G8c33buf77J0iFEnfXw6OKJuzuJo2vmYmYNijAzSzNsPGMnvVCf0
+ZhdUnPgIH5b07khjyO5RONBj+Ij+3BQGeGfFw0/XuItdNHDO+hGE3LM3j9qCw/X8i7wx/3xN/RT
yfCmyvJQL7LZUpkssAoihe8ifQx8J8k+WAlM0j4oTpZP9IdVqCVpWwwTVzL72ByCopX+GZGPWqC6
Hmq+bN1dh38oR39w1g1RfsrQPzxn41ihiGQRraUEmBJ32XjnRyKKgeznbRJQSMeQirxKxBucq8OA
miCdXu3lQO/pvXeVwHw2A6MtxT7E/btqG+WbO+GyAy7vGuc5hvAKPsL3iOwy76Q9ddS1tcQQyzkp
nSd7pSV+CeMjLuRngsTItvbGqD7mqrOPDh7xwJPpjNBubKONN5NZnZQTJ0iQ0a8iT5wbL3L7gPjP
eF1Xub0DqsMJZjkvBREW4JesIlVrMyYhfu6ocEi1acWlKWR0OWlT9cTMC0QGO72JX8qPzPnGgYf1
ZJtZ9YxBDhJtMRHs+oDxig/JLjP7skVEHO0Gy5EOP6KqxzqsnOKLFjldvInsTn5rRVeq01Q7pHA1
7Uvki2H+VPWQR6482CnOKdVpU2yyOR+ue1p39crxktbYTL1ZbiKrv4chaHMmnKDWQsmlL7ESbNzq
2bFnl2CHRrMfVGtmJ98Pi+PsiOzRU5jkxPfDZz70xotbjAUhcl6kHnjVY89sW3FjosR7rSPCQtPO
k3f0X7sFkSDjx5bhJ4L03jr6eswL0Ov1B68mgCOKo/ET/muYthobxGaadZ6VCPivmEpxMfdCXg1l
XQatV7fXrptP59o4Cob10gyiws62YsweTUG7uzXlmTsYVBTLAZ0yYnplkMGpvR9b9EIaU0Ekeyae
0er7EV9+P+67tqnzrluKANNS7hdUYd5pRC1zPcvZeNDHPvma2RU1Wm7YZ9I3o0MhdX0v554SBdEQ
4cydexhyEY4fdDfe2/l/2KXsN30HGhGh1WAjPIy2XNV4UgwiXou+/O9chqkVsyUTWb35pu1uVoDN
vdThMo2DWqzokrPR750HlsFT28TWa7U0Af544/IIDEA4wobvYQH6eTsZ5tmtMNBNBzX4UkMyxqEs
5cwJJy5Pbn5/rXe61/gFaV0D/YcJIpaP+Yeta2SRevZMYaZNPvK9NB9z7M9UnKuOnsEFnni6Hyhn
UODNDmZoFNTT4fe/wjvvG7rmLkYQdiZSX9683XzVZ7PEWgbHyNpThW0hQH2wRb/zshacd0x65L5n
/PJKwyM8GbaqnUOhoLU1bvrAx6Fog3x4LHj3ZmxyaxZoi0uE0c+fJ1nZaad86RwAU9UbBpPkajXe
n7fJQXuxxOkoM3h4O3LwKrtsDCXp92Z+dfT+7vKQcPbf+Nh4whfZiL84V96eBEInHqMJ6NdBle7t
3IVpIKidt1SJ+p+P6RbSrSFoV9JGfHvCIfEnHWOtwLqujeahMswdTTRk+2xWHzzQv5ylmM/pDmsd
TRY393bEYHJcz6zQhZsC+G0MiGzutiXat6NMUIVuaqv2Pljfvyy+5YqejT0HT6GgE//zksizptOF
GLoDYZ9Zu4aUjqKX0zIOXaW//uGzRLeNzjVObhrMFv/sz9fqwKQVUdl3h5wyw5vqjZ1PH4yb3rkd
wM2wMska8bipN7cDVmiWvNY7tDc8p61VHgE6LAq3+9/fyi8bPLciGJcA+eSW9LcHbKV3fWa4dXeI
Ro8uT3MVwsKmBF6BS1jPXXr5+8u9c1tImXioGK+iSPplwFWqyugSfThkLdpTZ+4VW3699iEc/P5C
v+wQKC24NSyvyBXEd+fdjztuFKm0YGY4HIwZ2SMKkinBumz5f/pELYPoJSsBRBQXens/TNuTfKrs
HvcD2JagyjVkj4Njlw8MHoZ8/fubcr5TqX8cg3JH3uJzYxBE95Y//LzySiLFoyTSo4NnNj2Z3MaQ
O+s2LqerpsjF3VDSga+aEjDJIMB405Xui9tCaROQn8z40oHuTC6mcsDwkZI6uNfMRcRaLz0LhKDG
CAtTx9+GBjyEjWqixoJB4hnRAV29N1yNyNnBLaTzcN84Ir2eXL0QGdEMTm+fV/HsHWfWzCniTLay
ENA3Kx1/CNgWE6GFJkzNge3tPKTNRNZgkU4Cb5lm2wjs+dfJf3eGox+mzYHApgnpR1Kcz1Ibt1mU
matZwEa1sXBAEezJpDQZ/jISkTSrwvYeO3G1duByrGoISvyOPcL7liJjZWg2Fo+RbmvrlR7ugrkK
nAGixd5zao2E8B6tc7aDo443eeTEv6/1yc4vXCv26Og7csUzon1F3TOdNQ0SNaJR1RzUlq5dE8FZ
bcaytXFoNeLUiEjeqAHhOmjqbRxjhjKKuUuwDBnlFVRKO/A6zbuyW8d+KLQKt4XwFGgU4iyjFu23
1CfsuDpxKgLuc2R7BTODz0Uynfd++1y2xq6LkIWbRGReVslL39fXvmZ4F6VBjWprc70mI765jsh8
DqKSDw4NQFB0uIFW5WBpe7g28bOhbOiHAJVWnduftVoBoK+LL6MwRxSHXuHUx9HeZRJxoBma4ipw
svvaJd+FJDKhDrPbMf6YqqbfVBKYk5/XxWMyYf/SzeqFusEO6trC9jX7Ba60uLxSUHZuYmm/ohAZ
r8uIfhEbdXfZoFuXW82LGi3wZjucD15nWNDLelwXX7LJqh4zCx4o+aN0YXa+1duXiJOh8LmjbY8P
/ozsfA1KrHqeTCd9agkPm28IUKfQIbCMogcAsHoylkrIW2qieKmOhqVOSr+XTHKpnvooRVKdOz0l
JaYIin5YE+5ScZlL7SXwe7yKzKSgMBdNcTF2AAOXes1eKrdsqeGgqNXH7nthFy41np178holiXXM
ErpkSg10pzv8fgik4w0yKu9WpctAYKkeodFQSLpylMZ+0FV2hiCcetPWMIKvmkxLr4fvVan3vUKF
CUm1mn6vXC3a5GivWT1qy0eZoMWeS9oxlbCbM5wo8jJfamRsBgnNaneeN6nlhZ+Kqp4faYhaX7vS
6fYMDAAnQ9m0AlGpBKQZuc08CB2kz8mf6dl5sTduhs4o7h07SY+zTC1Wi9Ndy8T3H7tGGLdxbmlb
VYfyetZSGvVCr4ubuVPprTHPfLsqpqE6W5l+5nhDf46Qwy4DVOzuRZRmfQGgStkbr6XVHSHGI1Vo
UAdNWEQrhb3V3vC2cB9Jmv5mLSP+denSXuA1XzxHljfAcU3sXYpX4zNEqjqCe9YpDPBkKz83etTf
GFVmPYajC2HLzHtMIrIxPTyxbj/vey8Xn+dU6fi/CAOGXZdcEyjnP1eNGm8NaywucHqIlBAms6Gd
XhiQchK9zwhdyky4yyXJhLGYndfOsZJ9peGn2ohxNseN3aWgR8m0lkNgje30Wfdq7XLQMdviR0tA
5XI4Ss81YmGPVkfwnw627IsOeRV/Vdt4D5CzaoKyfVMT2FJMSVAftptHsxsm6E3VGOf49+sap4er
m09eXec3NmXUYcA8F1hSkQ3edBY0fyss/MD2GSBgVvGbM3a9plvrE6T4NVRTomxtuoifof1O6X60
huhlSkroVzmBw1hB8W4rM8xrhrJuM597jIZ0o0rl+cSMstqKoXW/yKg1LsLY6c6ixKzTnSvM+R4r
mwnqt4UYRdC8dleAzj+1TuG9lJgYb3qDBu1ooBnjG02h1tdkX+JLg+TCM69YJEEtC4cKvILfIJAH
4ZPIB4j0rQTxTbCbPLW2P2MuiLWrKRnZ7V19Cb8e50z71hLgTVB6DjEal6luX85+7DDlykR/VHPR
kfwsxIvUmqnZsubVV7hZxCsqkgmCMlbysRixfzEWduWhY0z2zYyXYJecSGJGfjGAWBW74yYEGdWv
6iRV9wakpoG4Hqq7TNO9csVbFLhpilcR33IzprCJ5va8wW12lXihf83nU1wOrcGwxGnqp1wNEFRD
0s/XNT33CpCbqp7ytmzJRPBa3B6hFtsbQw7joba0YSdytoB1wrA+CdDfsR6TaiyvwMrFV11sElas
icbDVwfkqcZ+Soi5mxEeI+il0buABFyui7r177MiRodml+6dATfihfGbKFekY1nWShWTM7EU4ppp
7DgZAdjvkc7P8Gjq+k2vteo27wkd23TkHl91ma6XJ0LJoj0mH/vZmUFqbDrEM5cxHvWDsgcAG6PZ
PHZKNN9GqXv5WhtKbKc6jS8kG/J+GpBQM4sAUwyLKeqD2fWicwnUMt0yv9GOskR7tO0qPCyRTLQA
KHB0V/eOeTYVoq3P0jiDcwzTGdaFrL3hEkRifYXhGbgVuMxrh2TKle1azcF1eu+Jmn28qU3LHdfG
qIUHJnyO3BokXB8KxiT1FnJwzmGY1RmYsIfcK2VkGFvIptMDbB7TTleDeO5Jgjt0Ssf6SFoCUHF3
yldWbWGLZcjHESxqanKrfKWNJ62GMIlUc3h1gcd+kVWmTaDJvbxex12/DFrYJ56ZwvarrsQ1GqDO
VusevzZ58PaAwFIm070cEoK2+YhxzvvEpTICJmMDnFRPnwvxYj5NgYS+ttZcTx2SuWtvLTtLjLUV
jiVns0zAkCR7blqRLKyOnmaNu2wBQXdeNz5WJZlYV7mWO6zhetk3q1ifBDlQ7EeqHdv8BH6JY0DP
ADfejcqaOGC4JWHgPsciHLa0+kRcDSzmzJ9XhBjJ17mexXnjeQigPQX8gOODTAnFqL36vEkyhZFw
gJB3NmS9Jg80cHAvh1Y5fa58zm16l+R3o/LVVzsdvIPOKP3BttPonpF6N616Ux92g64Zh9Kw2p3j
oGQhNdQLZmw231JjmBjkCgtrd5zjSA5U45G1a4QNAhdb2/FOUms/nRg/6swQc9NlOi2nNAXL7tqv
FnHZHSjvyr6dfSPbFCazT+k7Z27cW9spy8SmwHZ704+TfpkNqEBMfJfkwTYjsNAxKa8bxw9fy5kg
ptiu1U2mj1O1lk1Dtm0J9hmrsIivZ2C324bUggfL1/pLhDDjbUm07oGJJ1gDPmv9KnYHb+0XVXhs
Mt0+63ngb6d2Ud9oGTo7d4wD+v7Ft9JziyubfuMty56jcGKdGXEjDqMRto+y7a3z3DHmc3c2xj2t
5O7QSaBaeSuKnZmqVePaNxzK60+DO6rzRErrIupEuU+d2HnS+eZeQrGEzPe6ve1jCwv9bKQXxLzH
p8ad8Gr6FrOhPJerwWQ83oSm/OZZ0V04atnesqtNXmc4k12fDCbGo9jU7Rrzdfvk93OxU2kz7PzI
p0NbqnTt4YHHYO89+GxYxyKqhoPdxK+GC9ycIXu6EXVSrVphrwbb7M7MKIz3wMWy89BLoEcWNPyl
MWafEzHQULZQv/ikLyx5As0eQ2G7b7FYrbUW2iH302zd2BLr0ifUkJfn9zrujyxX/zW+zW2Z89//
Wv7l17KayPmJ2v/98x+bv/8sv5aLfemnP2y+p61+6r7W0/XXpsv40b8RWMv/+V/9y3+SVz92U5k0
Xmii/nvAzfo5fy6+B5uzib1xUv3zw387qVyCQsBeYs74B8lM9+NvJ5Wr/8VIC4n5v6LOqfv/hWTW
/+Jv8FjSWaCJ7Pn8Lv+yUoHN4ZCG/4q6mZoPCtO/PonT39U1H+K/hYP5Pw+i+J08D3UuQU60URmG
/pI7UmtqsArD2hhJ/K1znUu3tneV498mYZVS8aJvmQje6Mlb4J33qZqdJ7eWu87/HA1ETxuaPAc0
f592zg5vzUKc2CQXc1KftYMNoyADvd4fo0G/VyZPRyu31Wzvkrne6xVoFAKYs+rcqAOn87ZUvHh7
gd0k9Z4lfUgd8cmp7UtUv7tBWZ+s0Li0ypXpyJdRRtup8jdepm48rbqZx3ATwja3opKGNNyN9mXO
biaJ0CKnuBlxFVnD0a08NoX8wqisy8Ia7yuBdq8tTo6tbyB57jLIHAnh2JMZ3hJB55F3YN02joSv
mVzloYU6LPJzKsd6YY/1AIezT61096Jq2IXt/nMLS4SD8WPC65f619qJ0DkoLd0gA3zVWrFWVX5h
JR9Jar9zwP6zk/LPl4gbDm/dYgLylgbSDy15bPRAW3XN2qCeWXPKXOUuArZBXdnTdOXWWrOKImI9
ZnejkeXY8838sPT/WVX/o+jyUxkXbfMf/9P6ufPGL4COk8Ye2lFmwLqw38iJY+UD2DHjcKMVq7ki
TxpLwHbUeaH3k83cMDKvrDB1dl04nxI13/dFLC5scjMOuSPilbv6OnHW2c5O7QSw9uOtC3JpE5Yz
44R6T+mVogCS2kEH75DP5Kzz6s/XO0aolLI1QTbekG0G4XOgyBave2jvQ58X+4jEivaPvuka83Xi
ZbxC4PWpA0o2N7EBrdh4QAR9TrTM0UtglnFOP6OtJ//urP1f2CP/7U760675/9Q2ScP432+TQfRc
fInlcx29s0fyk//skc5f3xF3ULfQLOBppBX4zx7p/IVYnMM3obM/k8AEW6Rv6OyDFsoV+GEs+n+2
SP7KQdwNZR6vqbFkff7JFvm9D/nj06W7dF9hiy1TAEYab/uiXeS4uZ4n084ZahxHTDYelWvIo2eG
0VLS1uNTq+kvYWrUX71aFJ+HRV/n9FHUbQBkwbCEyLNxbc1/rI2+POtz8pwNL86+2JnsHv78dfz+
i/an1+6/XWc//V//P8WE8f5i8KmzM/1uNUbPbRs3v6zH//zhvxekZ/21jK/AWXpLfh4Wzn8tSE//
y7RJVf8bEIt7lb/510ublHZAcSxJkHE2Gm1+l39WpOH+hcGfxe2gscMQg+PmzUv6dy9t1jkb+o9L
0uHczELEPEaIO9d70zrXwwTUYtKPvNbKyNyORlOj9ETqBo4KpSulE8frTZ0akHR6GU4Jvemqm9fW
aI4aMI3WCgaCci+KgVDaskPEtupC5JSkqGQ3aTxot7YRRgc5lv3JyYvovM5dMN617eY7Sn9/4wpO
B03RRF96ASgl8Hldwl1EioKuhB7rLIssB6BeeOfAiy1aDeRXBmhyp0/OWMIRqOcb2YmJamaf5Xnn
rcwegQkcmfocN2ERjJxVzO1UAl4KYP8ja3SziS5BAXXgkhkB+Joum/UbEoizR0GA9k1potV3dDN5
IShIHmkl0leZtH5+ocS2P48RnI2WvsPzgI4w8I30YCcmxWYtMgf6voFYFhFycRqhPF1Vc5psCo1P
pzDHc6m3tH7yyCTopDa38BlkYHVxtZ5Lx3hZWopMJ0pY/7Tl4/RCgUx7GRxauqtUZv4XWWryzgSx
hnjdRWpNt04zjbU0+2Ld2joVqUitlS4goSeJNM8SvgAi4GhitngYzkGI3E9xEaI6NUemIXNTwAlO
Cr0M5lEVKFAg5qwxdrjHzhmS57iw8q+6GRJdVfdTpdH16Ek00v2puaDYI3PXbjQMCvls8jn0rYQL
U9CQk7iOMo5Xgzy23uCjWiiqp4igbBhBHTDelTPGpVoJXMgBwwaYPFluSdqjZrQXDdcxQHP167Qe
PFwIksw5MM01/vwyrP3zMvIpYrJI774QOzVEW4EadN/Fmr9zO4gxgSmdaWNWHVMMV3ioMkEhN3ct
Pr0T4njrgiZtcxsxq3yWuoig3SDBJs1BshQD2iHVq8Ly/9T4EdRQO4Z9uvKTuvpsdGipVzMc5HSX
JEV9A6vcP1mWoZECXQ3+RZKWzSmPlEJpX0SGGfijV3/ynGK8byyNTmGY69rXrqIztSa7vX4k9jR/
cZRT7ryRoxfgIX+4bYpC5OhCc0h0dZtEyBgXWCAH56ggxo7osSEzCXBrR9o40TDc+85QXROfPh+E
USzPbar2tIa0PrAqB4YRpFUd6Jo9qiDUzfRF8nAtPxpyqLLqLFN7PW6SemP1wFF6O3ZOGZFLUPWt
bNQfJGisR4clN23wjcyL6J4v0KNJDjxp8mBVC6XLVaPXg7FylSf3c0O+Myj/r2Fmzk+DBJsTloHI
B/Fa9j58Rj1N6hfbHRHyWvSSn1DyFGvVRWNA23G4HYeuuog8AaMcO/RZkWcDSD/Z8tcuIQ8EGDQP
c+OSMScbinvTG5am3Pf4eGQiKzHR0S6mqtgySXNgSXrhfpoiPBbTvClVVnFsHU3GAVG961TNMdN0
w3vfTPDgtEhF1g6Du0AzOOih2q4rFQwyV0RJF1CNrBkQbJAPY15uTGKjwGpFKv6adFV0N7tRdK6n
BtkUqgUTsdIsc3jUeFCMLTVL3a1SpbqnXCRRzSPSagbKGpCXiGxsdaqmOJ+2aHzgkeVzRdONKBp6
2DYbS9c53aVS6TStpqIEu5c3zWOz5JfRsfmS5n2CWq1mn8Zu55xHfrpETnUajd/ZV3d6aybH2TOh
5vnR2D9YxFpfiDCKnox+GRmQoz5vOlOjD+qPoUfMBKcUKJpqdl8ZF2R7Sc2hq9hCkY/I6YxXiU3c
Dm2pL5Ym3WGl1R2jv6IdhmPcdbKFhgPZDW4jU7dAawA9BdaQMGXkPsHXdX4W4byGOURwq+43XyeL
KHXgZ+6KLhBvGavP93VeqzNEIAWtNs5EK6aGJIjlQ5a2O1wOTbQv89bcWrHT6vt8LiANJVJgLzIy
Bxp42iHM5+51C9+MXqtv4zB5Z3pbmmsDaxqN9Hlkc/Kz4qbQeNzIqoEplA1KPcUuc0T0fZ73qa1q
835yS5p8jkrNCz0qzTuafurRJUflzEsySTyc2zLA9SoprqrWK64cskTv1IQ7im3DYfm4TZ8JikwD
m0sT98fJbZ2Z2Ycl732j03Ogi67xTUcY7Z3zG0ZizdyY0W7kTd5Ty+yVJJPMhFkKRiPfh5ZpszEM
tnPL3lRf9LmfXA5haW5BtLvrEXQn5bJWEwORabEWwZfLjK2myvgimUL3AZjUsMoIO7xKEx97mqmq
lQ/v8EQxWATRbBjUVU4ZGEwk7zupp3eVL6q1MXVPlQ6TrkXOeEqzieC/NBF7Zec6mu5S+2om5Riu
TGnCNhKlOCR6QqIb3fTwNtclXqEyvi1LXTuFJbEJgOlQcPRRkp60xDQCaVVlB5SvsFuaif+HvfPq
jVtZ0/VfWdgX52poMAcc7AGGnSW11GpJVrghWok5FTN//XkoWd6Wl1fYSwszHuD0nSWZza4uVn31
fm8YSbwI5Swb3JphC2aDFemp6yV2P82ERCsOoZ15yz5vfDA2K25m2P51sPXJyax9SgeshMaHJFDC
uUQyqaDbi7t2bibVCcnu1qLozPAurOktFP646tGFrbwQZyzLTMOD1wzEwdldvLetDtFJCSPAaINs
WZKjas5sW5UWWVfa86EJCMFQaX+LrWWk6V0StCMdGEXt7YWcxEqyhC47tcYLFpeK0KxNE4T1ZTl2
+TqTRLB1MBBb1FPkXmr5OPXHeSyRaKhrK50FaJbTmLs02FrOdSnBv67quthzAwzFFrncVYeRPsfW
rshEXbAiBJsWre+pL7fqhaw3mA03eG0RGmhYJ4RU0rSF+lHOErwbVzDr1FVk9/YpvE6/Ps4qTwYt
l4Nka0ZWcqDH6d2iYY/3NcejZ1EmGlHIA6UEWEtBNp5CRlHHT4RUzAy/yZJd2OtZ7BoQPtm/085b
i6oOoRcAU1+ro4ELZjwUu7jIEDjolYW9hFYp2sHEuBeyRuQHn00d87JlBwIgnfYGSaC6H43zyqBz
t9ICK82IAiKIaeN4VpUTCBuZ163EE5mlYbu3/LJc1XBBzzo1UKEPGFVNRI/E8gBZyF+ZaVLfAlvn
k6Ov5MxVv4EQXcrlsRnEPKujn0Yn1qANJ8IsO0ROmtScU8B2pVs6bXATKLXw3aRr697V40C7lKO+
vNZUdIFOhYUZDs+4oTUmWiq2LTKXjBIFjCtECOFkSK3HHDiaCKxAHU6l1suOnCKTV2J0+nYmulpa
WJWFGR32eMrcRiB2qAMMN7H3zUjzGYr2PlKTyF46Grh4h9huHTVjd97GNW6xL5+yJNZoVuhlC05s
XWoR7etu7OALyzkU3zLMip09xeQGZXplxMke6UJI7pBfnThpoPPMerQIY72V0LTSFZ1Bkq7n5F7z
xXue6VwXCgF/rodvOhCKrhJtBX6kfY5MrzxxlDzfO3lu7lts+rccXpKTyh+SG4mgz2hmppX9EBNj
g+egZIhZT/z8aW+bbUsrv+7v7HCQh6O819phHTuYvx8FmYo0yfRxeAa7Nh68xEcOlMlwLDL6YomL
P2YBgids5zQrfYIn2bmeJKUyn3zfE1iP4SSKsecIiDY3U75r12i1UF2puRNe0e1Vl8jrohsclsY9
mD3qHPjYDntb0H5WYifYW4OanNI/GXdjqNVP2svmK7wI/7YGf8628739EAw4peR2tbXowF0KevhQ
I2GHB2lrHgLapTAEdDvQFrKHFBv+84BR7qhqZ3A36GxP3stuEA5wMqrEcBrijHSCdpomGjd9W1Ys
GiW0W5wLVeNG9pUSckpZIwyVQ9G5pSwXD7pU1mt42OE2b0R+HkIRuBYERz5WpeGskyxWPreKPIyz
fuj9jdM2CHyVDpHyLEUqsJEcTKY2cVbKa9UKeyw/8Xd1sf2r7wIOyYj3Rd2chIGWFqvYtGvY1grZ
DxwJaCOITl0XvVzGLuoqZ6EYAXXoMPk5Bk1WFHOtIJ1tFhH1qsxQmfHVoZQ5StPIM11EGLgMqp6S
72Bz4H6eaFN1ozXRypAx/bUN0tjcTlLUPR4++rpTzOzezsf0bjpl17wD2sp5o2vShdyIZpcmirhG
BTRsYqwrKVXZ8GekRY8oSCqD37QyJYak5seVPBQnueMTO0uDNPdmeZJHhzRPRLBW69A/IxaVjxDH
BeSomLbYeeOkz6IGS+dxSVedSCI6leGUQov4DxN3wzj2g16hjUrY7GVk0MLu1QiHRWTMOqFNjRkf
RzCNSfgi9PWoCiFez81R16foWLNYVzU6cQjrocTRNIimTTnErljUFV8NZbycOlCdjA4onB3pEEIJ
R4ATepXn9nQQKjdDu6YTAlN7rasadb/EpSDCX7gyMQgVEYwOV47NBVHGwXGlEvcs4nZ8TG3FXI59
n9ZTGZkWC6sJhD1LzDjcOJioPvV+nG998ZIg7nvOealY8lVqTGeK2jYSYkzZxWewJ8WZ3ijaSYrK
bq3KbbZuoURssmYISsSMaf+ZvoEqryAO5Tictx7wth2WM+w2k22GKlXdaEIQeGs1PWa2rdVhvv7/
wayXNtYfNKDoPXFqnsyBmJ6ot15I9r8Na50cHg/xO4D1hxf4Am3RP6KvBOHXxF0JUBXc9AvWqn4y
0KbTcnKwpSEr5iuypVlkK1ggLhqeEAjPLX71hrWqn7g7G9ktICxrOq2BfwPZQqzwDtkC9tAtHb+s
7/VdelLnnMHqYJ10VrpsuHl6Mexazswu0rJ1NXCtY0vK7FUzKdrk2rCOctZ9VmaTbMyuGClQcE03
0jkJauKzIXmQ8hx7+EwV52DHSulZLEWcxokLKc3Zk3hWnVuxTDqAFeFmBa4xsvST/OhLYla0ircg
1IZo3SoqVf++tVupoFTL9W2lGtoR4ER3aL0huy+C2JhY4FGxwklZpO5o4JJFI7kio6aDz38nhtjP
XS13+mE1yLVM4CP2ppio58QMzsoh0KN5UygEQEa2GZ73BarQGT2y8tKwmvSisSFzmHHTemwHwrxV
Ud7v+l4ZpFnfqjGFSDQmGCMhhIARZATybRkNsUZLmPVu5sS1te+zsM1dI9Lah8iQ+iMnSumeN1ie
4QGeLUqsPi5UI2quZU8Yu1QK0r2V0q+Rat1Z06IbV63cZ9CDTMs7wfhemw+5ATfMN/s5gJFkL9tG
EAPOMSJ4cDq0X2spqQJnkahmC/867sbjQjK1585r+wuZrZ9InZRQDc8vytsRp2ECJgeajbjYeWKW
wpy5svSJ3dM0ab0LMAg8xXKWyDqnp4HoNuigV3ESkiUYQbO6shRT+lw6YUD10bHcwb0kSwDD2yFe
hOjPd7YZqPeI0EpqN1iqioqwm1RpH+QnM5E3g4Cm1iItPOc40uL6JMpwmXVLTWRrKyrDaqOnpSPY
RrOaEJBYEnNDb6onH4HepdHmXedWeg0t0K4l3Iy9xt4Srm5WxNtmSTKvHZ3A9jKqnDPqBShXVMFg
eIbT6qSoSwkZuN0I0QGP4jLXsevldLuE/2k9ZRHb6DxISsObEdFXjAuzxLVwJjnoFN3aAOCCiRjc
QFfNXY5BPSdv5PstJ1tYvBPolHZrlMTETTKwfTML9RS1f9NC3Z1pvFFP9tUQ7A0FJiujb/o3KSeT
5zAqoAiLRPWeYs+s13ZUNspDATsixW7TVFroWt7IlOqBsJaWYEvetYmqnDROkHmc+RJ7A8pVwSQM
+oUk4FHM5TDl35VaSSeKFOb4Bze0kfV8HKNdHbRm4+o9RN2oG9Ir6DX6IyLx8JbtzLNdwemhmGch
4JMi58YykqVYB4fKuk0RWEHuBpFpccqUTBOqSlYm9kzOqbJnreM3y8GhepjM1e0npxWmSiKDA9Zi
JdiGo2azzuXGqzat2U6JgQQKX0iJU907wqiuIxjqmHqP49KgCMvnadBjzFEIpz2XJL267gSUb2F0
+fE4KiXeGKSBL3o8LIgRb712AWOvDrH7JjRVLeDpLFBag3eMUVtcD1jNHWdKbAQLMzJRTUWwgzYU
eABdKNjxA2NWcuyXu5zizGgNuNeWuTCrvH1wxgQkUYkaCtR6GOttwul+zxk8sJe5lxfeIjGGflX6
krGCMypvLOTAxNbyNd4KJx4f4fD55kKt5WErp7W0bbA53joVBCQS5nVr36VFeNG2EmVD0prKRu4I
mtQrTxBI2rVnla+C2qldJs39vMluyMGyFu0Irlt5Hs4bEOhC0EN/JMq2SyBlYr254FjHcX3U7egu
C7v8LEqEsahKgmYjp+83jSfGxwb2rj3DeT5X4MHmnGPMduC7b+IC8wW984vbgrBViG6+2h05CIQg
3/aWgFQo11d8OxDjZBI3z4AuK+zF4bsdSVBCkTJw5nZWuR3lRNKjIebITrAvczXK7wmONy9rvWES
IiNxVMT8ZXSn5HpxYyCjJYC6FBM43uj4a+vmqOK2EkccQGsLiutKLeTicxUpUbxXbSAuvhKNRQcK
QDnXpExWj4OIANJ5y/CPC4vEWxJkCzirazXp8LEVMpT7s6IsxNYfiZYgjtQZ4jluEs6pKK3kvsfC
/jmQRD4vKjm8JBSkgvOTaGw3VhLb5LsQaDGDzW8tEK7hwuFnVrjW4cgj3c3L/khvS+KxtcFL0BO3
IFlGm6RQKPMail+kttVc8UlUbW2v33U4IJDDMZDM0mL3sFFqr5m3VpPosx7VZr/EICE60YQigdrn
tQaXQwuQhZ6Jph+x4yXCsnAh040nQ4TnTJOm5FDLpS7HhPyk0b2FngWkRTvu+rBr3Chp+F+Qvcvz
Ireqa+KeO6j8VBzYXdQYqqPIbyfSP1x2v7byIx6bSZQSIzl39bpa4y+wqqtkNN1BSW4Tm25DbU5c
jricSFuZkxwFWodHhRIJyFek3xkyoOWYsQ5BlRPKXrP7c1XJHRfJxPiYsBuwUYP5JFlCA2vM+9mQ
evZMz6p6n3lN+0yqArHQfq0d4dd1sERnTpzKhIw2zec8UlVXWm9o+LYYGKwECX5qNV4IT2XoeC1H
l5bcDUXRljEBwv1ECS2OYLGlC3MIG5gLCjYhWkgvbN6FEW7rWlmfZH4uz53Wi7eJwUK+wMwYDFDp
/XyY6baCyqkmPppIg1ZSVhUGDpE7Yq+7GcMq32NQleBX0WknEJ6jY8jD+nETNDbxaUVT3cCmxlfc
yOwHc/AQHJiZXp7paWITry5b66iuM4W2hAdQ2Evqo8OEmXuVkhGu7cRuiTJDX6QxgYayURdXcga/
omv4+gnepUuEFVUKaS4eyaE2fWzmrcg6zYDrHxSsWuSFAMicmaIuJv6MMRsJ8bgsweceUBEUO5Oo
h20mosGedXHkn1ZGhX9LbiHpNuiAuFJSaCRVGap1l45aNMzySRRv6lD4XFRL/hMs+wD2jqSdgPdb
6eSjXyINKmqFDZT+4m2rDxY9+tK+kHStJVFE9vxbS54M7f2w7e8kM5Du8BYRoRvVEbQhAOJVgI3M
GRiYduT0XfzM/YodnMrh3hkbrMTGYkAI0oci4WQk7PrSGbq0dKMKfv8cwNtWXRNyzrkNpXdJ96v7
PGLNsbTKLD04qkmpUVQkW7h15XVEgYg6g91Xav6Kr6o7UXyfSB2SAcV5KDSzpHwx48itx4SVirZa
nRCzhyv2kRVJTb5qsBryNoWYrElsh/bsEs8X5bQqCv1atbqW9OxKjodl2KatAnZgg4+HgDTHoW+N
6QyhS1XP2w76KtIWedRmjVqazswbOnHb1aGI5iIM6EaGY+JtQ1PV8jmqoGDDDHFG4NCwPmA7xabW
YXy/hwvN+Fd2o3cu6F1DiG2afNb1oNwXZYIugUBlbR8NujNvlRZES5Wt47AybPyPGvkpVIiZgINV
ZeqCfTdjAVSbBF9lWxgXHO1DMOiBksDtRBVkCz8ci5CuDEeYHeYOrYeTmqGvLbJryXiIySxne8ts
2JFsFe1WDavCo2Ga+v6sx+dgZSq1vSfptijno9PZo5s7if4cpRLZVPg1KFeOIQ3g2pL8aNtJ06zz
bmQnjwUIDMVqlGVu2ZR9QcM2oqVZ1cEs0BP/WfXzcF+PRUTnr1DCJTUmiCMRG4vRysV5Y2eEi1mC
JSqrbHM5ULVFtO8VFZ8a22adasi9NM3KOzhdqe7ljBJjQdWLhYRIHSNZ9IWJbZrnIx7AsGmkRmvE
xhn54C5KxXxJQEy/EJbGY6KzL4Pl9o2Cz4ycHzRcEtRd1PrJwmtNnGMLtd/lcgKwiRFvp7oyYnNU
AEKoM1gDwc6D2LvRYht3JTmlIzqYlaVwAlLLkfZ6h7TI4pI+aWs696QIrfhcdBZZwaXjJc85KUp7
uvBDTKkTE06GX85cwgZnDrLAlyx6CThR1AvceMgk8GQqQBcvWBmqW10vQAuZi0UYG64h+wWJ4pI4
jlGtUOAj2FlLNVD4oFvesPKk1Oq3MB2lS8yBuApyLWPjWzC42doVU11hBeEd5czphyFxKJpHXfH3
7NzEPWjEihzbXp5tilqOC7fvc20l0yibYSGPKo89ZOELtVyYagBlPouscaNHNKol2WoWTg6LvRmq
ZstN60d0teUb6oASRYVDzxPWv8RDkyCz6LyRyO+2TCAL+GC9Udzsc72BxJciEazIRSfQE+gvPLew
Ulwo2GCQFIXr1rGcqpRTRuwtUELeU6c6K5lnckHYfLXAgce/w+Kuvh9k2cC/AWXQ3B/U+M6vcuvc
HxVS/zgdREcdkaGrUUrT2UD79rLvvR3IonIL7SE4N0LBc6n2pHh4ptEf2WXbrfUi8Y9Ns4gZdzM8
soPECSB/hpjcxLJ6XYqRrhEOi+ZUoadYKsmYO7vWK7TuR1SzCMHuDZaYdUhZuoh5cKptlyUNk0jj
cCxarPlUCdumua+NaIdpIYWunIb5Ze5T8VLCmTso8vqFPtLEssxK2uUo/BYd2CV4XWS2l6VUYPjH
yqtuTN+2F1bfBpc8et5tYKpQWGyvKVgekcG6VdPSv00yOT2lJR0c0XZFSQgcJsi4sQd6IKYcbw1J
Q3EGynoaqmNvu14WRWciKf1hbsipNIfqQEJW6g/V3Gui+gJoOrxqkqbdORICQp5dZacEwnnCmLla
CifyUhfDOkgDUqcr1yQlU9UrcbSh/xptLVmmhyHjSzRLa9YrerYqlgt2Gm2SrAnmuDmmK4SuKQpW
qd+oBcG7+JD1x1LCh40tLuJ6UgYpo/Zzc2EkWnMt2OoC3q1Mlug/uKZcJxeemtiXddDgDDw0hQpd
JOjMJUb9KGk1td/mZB0pqPY6qKS6FWSXCsKdpYmn2C7X1WeLwyC7MoT3at7T4iBDqbfgB+tiQRy9
ne2TXu8+m2zKfJdjmdvLps3rR5QBw+w/OJwnRFVpyVrDIM2tE9H3c9mM0E2OQ2CcjWwpzTxxIrn6
CzT2P8Gb+1/EiHtl5dK2VAlZUDUDEvrvcePmh0dxeCG0nx7gx/2yPrRPSfjLf2WPv/wm1/2Hb/GF
0ql9AsTGNwMpOUYG3MZXmHGivSuw1y0Nb3j9hez5xqCD06mDPDr8gtsGAP2KM6ryJ7iXhETgxfFy
SfvfwRlxiXiHM3LjL7x3JjWhSupku/GeMs1xqYt80PyF1101Q751LpWlvwy0GVVe6GFCCaF7KVd7
7SpD14O/Y3RVleEyTK+9vp7jCj6zWx1OTHpHRY8Ubo3ZPx29pWXj50dR4VXpJrDvhx70pvDpaYXX
TXdHKbSQwPBcebzQYExhd3YGo2WpSZikPk/x7wSkXrbqqf8YZBPH4wQHQjfrtuQe4Tv9DFg1iwUk
A8kNFWx6ozql/aucsjzOCdebJRh9pVMpiFpo1uvRkuMNj49YRkrtT5XxaR/cUZRR4Xf3spNdVbV8
ToZAMKfUs2kDD8WisiIOOg91cmbaLSsMzUoOTpWrsXqiOHMFJGpL3UETufAT2EsaaXmDupb09Cim
00fb8ETr0fBRXp5VDc7OpS/mDboAM5J3Cf3BvojYFLX8yUDUOMtK/VaOpBVf06LN/QU9HnCQbqlX
8XLQSaOte1xSxTyJK3Jk6x3eQ6eAIw+xZe6gYJBsOWBKhf/H5z4crnJpXKqps/B1aD8RsLU7sXeB
ELgq3rI7P0WmWRKHPZVap2WF91T/B24XnNO+n1svbHjSdUnI0TGo+W5uxa1cwZSTnEU/pleilnL8
B6sdUYFrVtIFBknlPLHMozrOVklxZpCLaij6MdSxZj7IWuumVcvu6jkbM0zWsSQvCfpbIsqkMe5p
O63Nl31vXOA/JOALUkRpxA9mxyS7rkSRHSsDKgx7wcaFxm08J8FqTf9pIRTntOYrhLH0rAtjb8S3
EsPssYqHAkv9CAdL3HWpW+dlRzlMIC3RO3O1z+c+ubTFKO+EIZatpu8G2TkxdX/b0xd1iIhNg/oy
KqA1KeZqdI505c4EgUSid1SaIwGd4E5S7peuhbbcdZiVNKCWBcledrYlrXwleRzVUvs+rYd1kuAF
1SEtpOBBG96MJ2NfLzCKPWBNscwzwGQu6ELhZ5NRhiOWi2tV9U+j7FIVYos57LpSususvxsjoz8u
kDjOIjptt6WnNa4U0NyOtEVQKCszmvLuTH2pmM4apPdR7rnHFp9Vf2g8l0rPIAtSa45LyASFOd59
s7r+QDOhTqKMbzm8k2YCYpomQz2Rp7yk9yvQmJMQIzpizs08fiLh7Zows5VHEGvJOWtsxZFiiX3p
xadj0575lQAY7U9DuBlKXKGRL62T2HCieVQVG/gIZ4GasnbV+wr2LE3FeBcF7XNhZH8wu2kRfXff
Jis3RHgWcGQf2EbK7++74pBGdyTyCI0Tlgvn+MiD6zOigSfCgLC6xABSC0BkWBcL31xLKYtUqTSY
Ayx7gJUyAA60JFB8Mu5o9FoWc9ZXF5wT1xjzqjBQk9MhbC9YWFda0u/CqLnAfvZq1CZtpfroG/1F
qlMIa3Y9zwNk5V5IV0eYdQ7yarM0tuqzDLwBHbOWTsABYemP0PKSotsHbbvr7Oa4MD0fOCLbBi2p
qabp3JUoB10tbi9NJTnD43jEkbV4pp8dLAytuITs8YzVXoItuvlsSslFZUY35FLAsa2SpaE8FyBC
ARGlTsYd+OVGVLo7woSF//W5S5WVBqfWtcR9F0ibIcS8I+0WlYJMqJvJbUA0GjYaqCk7DCuQtC5S
o97KUrjDyZmMP1mlb+usJWTDNNGb60jUV6UMiJDpN2NcXpG4eoYn3jhvp0OLVK9JX5iVvrw2yuzC
CLq1TPZ1VkcPJG9fJEF91KgQ1kAxRWTgkWrv/Eze5EW3g/gwpwC8SBWV8wqGLI3sLBwFB1s4W34g
L/nqTzCgXXT4lkAIvgaGXoMNLmqcVgyw5PykxtEVg8slPD0k2nD7qptovJjkWXFoz4Pm2CniTZR5
14IhXA0ccuhNQLbM0pUdYwY7nemFVj/HAYeI2tw1sj6HlXNbpoj3Ye1ka1XFvW3UdAAV06qvSZw8
z31NUHWWMCppxjhFu+PA/FAmWEhI6nNopxtPcq51UFNPyh/REi3hw2eTVOgk4zHkwJXv6jJeqyPN
hby4SDtzH/vRsa4O3XyE+lCOJCNLkG89qZ47ebPEo2Lu+VXGznQTqd0aEvo6bQIESbQpkL+mV1qQ
3fiVcdIL7TOBC3RLzBtjLC/7tKkXzOpN6VnPo6ode2hMFl3VmG6i+DgRmJbb1MMwF76dLAx9PIl9
di0T25WS8sIS8kGvONfBY9/n2nAgMhzaQFPfgKkGuLTAAwydYSf0+qod7aPWKkB+ZeD3eBOrxmfC
1bDwUHpIsNEl3JubRm2O5b6/T/vRcaUsmSuJtpa6ft7L8i41/XlseJ9TiGO2wKFYd/Zmg249vh05
3ufkgjvw14i4PtdgpFKlf6YV+jyG8HAZsb53LvpBu1bLcJXX40Yo5d7DqCS2n51Rvuvp4Plqv1Qa
IqB1dR6meJX4hrH3nCcyfV3LWejSqbBPC+XU0M6yZk8O8k5I6bzRoHdqe0wX3Tqyr1JsnGOqjnzE
ABnVdwsXV42e4nBAJcb5p7qxnMsOMBnCm6slz/QK54p62/gXlp+uTFtgwXA+sb39qtvnjcp0kbaR
DCUknDpHJ7KXuNYAMY49KjRB7K2loaeL+IVmjrGkeaZ0D45BSrml3dToGcyB5zpWb2xnl/a49ifn
8sRnYq28Lj2saJrQmPvhfVdVy7R5RlE9Swvnvte0ZIlH/r1UmKR++Gtc/B7bLqpnNNY42uXOfChp
XRpON6fh69ZObm8iEFYXx1pigf30czigPu7VQX+UhEpHEr95uij2ssvHY+j4l4FfWvMxUi6dWLrN
h+EaC6TLsY92o4c2Hz9q+jYZPQkgRnThiZ0tLJNDF5kdD3kzruzRWtM7mpqNYibblFOwaEBOSzwV
ZQzmYeGmUXeo4XA3itiYnaeQywxTz7TuSTA9crrgyR6aS8QFxayM1HUUDf48ryhNIKnHZFyiRFch
50ct+DtNsALnYQr1k7zQnrFjmUXKyq/NI13P50outjGO9JRP26A0ToehXkFsV/EE0FCr6FhV6J0h
zen3hygthDSrdKdeJDEGBf8RjJx0LbJZFwUx2LEakbprN5ehnJLc7aMcz4OY2eDttUA5YmzCBal7
MHUKVIQ5hvozrB3hfmH54+qpefFSHfxbisEfH0c/IAT88u4/FEx/1R9Nv33ReV7mv1JV/6k/eqN/
/PhCf06BTf4I58V3jJeXe3qRf//eJZJDHdbN49M//6Ean8zJTfHF107mxek3yTP/y69tfi07dIMn
RTRv9M3Y/Nan//0P9mtR+q+v8+7OeVqyWiBm98M8e6eOnA4Uf+azf3eFbz47pBxDxVLSQBz28nr3
2S1nkpAjQ0Ns+fJCrvs/MgSHxzTM6LfVInyo3w0BBn4qSuI/Nw7fXeabcbCJHYWXBKfp9YO+nwOW
9UlRYCwxSV5H6ecbB77APzkZfnMQNO0TqmxSIVEM/WgyGKgWOaQik/1ZB4GHlMPTn3kifnMQFPmT
DsKt8PrhIJjoPW0VdeaXifI/tSh89wGeXtiCm8d//gOzW3L8PvpAKMb05Kssr4hRX17vFwb9k2zQ
XTRV7EymF6jZz7UwTMOgah/eG9RPWE7i/o/e/PX1fhiUT8Rfy0RPml9//XMNg4LJwkfngqZ8gl9q
AE8BP0yvXy2OsE9V0iN/2k3ii2obkPhDa4OqfcK3AtQZ0+KXF3jd+0rBYGHA5fXLM/O6Fv33Fwy/
uTYoXwaC+/7QQOCbwMeEeAzc8YOBoGwgtE9jnF5/+/OtDnRoJ9H9hwZB0XGckIlt03/8WJifyLlw
qCq/TJbX7fknmg1T1+WjNYNqfjJsetAapmSvr3ePhKV9mqyCiDCh6zi9frp9Ai8j9bWae7VC+noY
+TdOEMqUZ69iZT45f0yv7xZIZgKm7Ro9rtfXTzcIrAu2Bhn9o7MB9wr2ABO09/3KyIIAcE2MBFkA
L6/XBegnehaI+JlyIT+0IPAsvOyTivI6C76bBhiCsIdy3HrbPX66BQGph/I6N//6s8AeaRv0kZGB
vFsJbOsT2aeTkuTffwj+xDz5CjigOE4eX/CI8Kn6xgTuD//g7dD+6wt8OYxPxfXUwnv3h5M+5/XS
rxX49O//fLf/vgAG3/zyDUB4eZ8v//3LB/z1W797r7dP9fbDdfgkDuIhIKAPLGP4cpunhxRQg258
QJd+Jw6PT1Xw7sSMifrbv3+oLvr6DPzu9avqkL5dZhqZSY/z9u+/flk3DA7i7TLTZV/xnX8N3z//
8W5wv3lif+9u1wcxHLLDtxem0W+z7n/4ymF6eAgOyQ9H+rX2/uhbHB2wtfnl/xzS4v/+cnyokO2+
GyEKjOnk/9F3OT6IDEAvfj9Ir2XSh6/NPE2+u/DLSf2jFz45xFVweOyenoq3EXh5Sifp2dsP/vpk
3B4eg+HHz9Akbfv4G5w9htz+23VeniI6pX/Dl7lrHpuH4EmI4d3FSXVR3n7w14dl12TR4f7tOi93
TazK33DX+0N0gNZ6eIdxfilSPzpTLsI4Dt8tWLTTjb/hO7w8pGHyy+nhsfl2RKakD3bSj971VV1D
sPrBIv6lXPno9a+fqvoX9ynzD8nbzb4suq91wEevvj2wmLNg1eLdHP9ScX/06qsm4urvwOCvmM+H
r52/u+OvkNpHr8uu/NUN9jR8yO/5djdVgvNh9e34c2rE6fVveKL+SzTZb29P0J+VF87RRz/WNhxz
8b4c4NKypTp/ww57KVCWvJ9BXy7+Nzy9P+YyfvtdvLwX/MO3n/31dXNiS05f9duVXnaql/aF9jcM
0/aQTeP0g4v/DcO0ffKpcQ7Du6eCkaH1ov0NxeT8KQnCX9/51NX56NT8TUbq691P1s0ffYs/dC79
bSH/nyq1ybj8Qy/KD77Fyz6DM8D3s/NfcOFHB+mIreA3r/83TKHLJx4t//sa/1+wxkfv/886J3zw
i/jxevRXuNW/eyM/Om9+7Wz/+hT61rH+0X97f8Se/uIheTqI//x/AAAA//8=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</cx:f>
      </cx:strDim>
      <cx:numDim type="val">
        <cx:f>_xlchart.v2.7</cx:f>
      </cx:numDim>
    </cx:data>
  </cx:chartData>
  <cx:chart>
    <cx:plotArea>
      <cx:plotAreaRegion>
        <cx:series layoutId="funnel" uniqueId="{791B6C64-53B6-4535-928D-2B2BCCD89DBA}">
          <cx:tx>
            <cx:txData>
              <cx:f>_xlchart.v2.6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hyperlink" Target="#'Final Working'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mailto:support@amzon.com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13" Type="http://schemas.openxmlformats.org/officeDocument/2006/relationships/image" Target="../media/image4.png"/><Relationship Id="rId3" Type="http://schemas.microsoft.com/office/2014/relationships/chartEx" Target="../charts/chartEx2.xml"/><Relationship Id="rId7" Type="http://schemas.openxmlformats.org/officeDocument/2006/relationships/image" Target="../media/image1.png"/><Relationship Id="rId12" Type="http://schemas.openxmlformats.org/officeDocument/2006/relationships/hyperlink" Target="#'Sales Data'!A1"/><Relationship Id="rId2" Type="http://schemas.openxmlformats.org/officeDocument/2006/relationships/chart" Target="../charts/chart2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image" Target="../media/image3.png"/><Relationship Id="rId5" Type="http://schemas.openxmlformats.org/officeDocument/2006/relationships/chart" Target="../charts/chart4.xml"/><Relationship Id="rId15" Type="http://schemas.openxmlformats.org/officeDocument/2006/relationships/image" Target="../media/image5.png"/><Relationship Id="rId10" Type="http://schemas.openxmlformats.org/officeDocument/2006/relationships/hyperlink" Target="#'Final Working'!A1"/><Relationship Id="rId4" Type="http://schemas.openxmlformats.org/officeDocument/2006/relationships/chart" Target="../charts/chart3.xml"/><Relationship Id="rId9" Type="http://schemas.openxmlformats.org/officeDocument/2006/relationships/image" Target="../media/image2.png"/><Relationship Id="rId14" Type="http://schemas.openxmlformats.org/officeDocument/2006/relationships/hyperlink" Target="mailto:support@amzon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14835</xdr:colOff>
      <xdr:row>29</xdr:row>
      <xdr:rowOff>11358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28C64D20-D993-4A6F-B2B5-41E943F7AB8B}"/>
            </a:ext>
          </a:extLst>
        </xdr:cNvPr>
        <xdr:cNvGrpSpPr/>
      </xdr:nvGrpSpPr>
      <xdr:grpSpPr>
        <a:xfrm>
          <a:off x="0" y="0"/>
          <a:ext cx="625873" cy="5280660"/>
          <a:chOff x="0" y="0"/>
          <a:chExt cx="625873" cy="5471160"/>
        </a:xfrm>
      </xdr:grpSpPr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FC9398D7-9790-F618-D146-2B9B7794C3D1}"/>
              </a:ext>
            </a:extLst>
          </xdr:cNvPr>
          <xdr:cNvSpPr/>
        </xdr:nvSpPr>
        <xdr:spPr>
          <a:xfrm>
            <a:off x="0" y="0"/>
            <a:ext cx="624840" cy="5471160"/>
          </a:xfrm>
          <a:prstGeom prst="rect">
            <a:avLst/>
          </a:prstGeom>
          <a:ln/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315CDF23-91EB-BD61-F023-C95EF6E3C6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957" y="297180"/>
            <a:ext cx="562053" cy="495369"/>
          </a:xfrm>
          <a:prstGeom prst="rect">
            <a:avLst/>
          </a:prstGeom>
        </xdr:spPr>
      </xdr:pic>
      <xdr:pic>
        <xdr:nvPicPr>
          <xdr:cNvPr id="29" name="Picture 2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FA85006-454F-8AA4-D43B-D452379141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1218460"/>
            <a:ext cx="552527" cy="552527"/>
          </a:xfrm>
          <a:prstGeom prst="rect">
            <a:avLst/>
          </a:prstGeom>
        </xdr:spPr>
      </xdr:pic>
      <xdr:pic>
        <xdr:nvPicPr>
          <xdr:cNvPr id="30" name="Picture 2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2AD2CA6-8BC7-3E2C-3710-6347D42E3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2196898"/>
            <a:ext cx="552527" cy="552527"/>
          </a:xfrm>
          <a:prstGeom prst="rect">
            <a:avLst/>
          </a:prstGeom>
        </xdr:spPr>
      </xdr:pic>
      <xdr:pic>
        <xdr:nvPicPr>
          <xdr:cNvPr id="31" name="Picture 3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1DC12E3-60C3-2B44-1BF9-6B382E490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3175336"/>
            <a:ext cx="552527" cy="552527"/>
          </a:xfrm>
          <a:prstGeom prst="rect">
            <a:avLst/>
          </a:prstGeom>
        </xdr:spPr>
      </xdr:pic>
      <xdr:pic>
        <xdr:nvPicPr>
          <xdr:cNvPr id="32" name="Picture 3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0B8A589-05C9-1294-3971-3EA72FA736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3" y="4153773"/>
            <a:ext cx="607780" cy="60778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15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32A4926-5AC4-E702-4DD2-0B7FEA2DC39B}"/>
            </a:ext>
          </a:extLst>
        </xdr:cNvPr>
        <xdr:cNvSpPr txBox="1"/>
      </xdr:nvSpPr>
      <xdr:spPr>
        <a:xfrm>
          <a:off x="5679057" y="26813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994A482-7926-53CA-EF8A-ADACA73BF557}"/>
            </a:ext>
          </a:extLst>
        </xdr:cNvPr>
        <xdr:cNvSpPr txBox="1"/>
      </xdr:nvSpPr>
      <xdr:spPr>
        <a:xfrm>
          <a:off x="5679057" y="21422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6</xdr:col>
      <xdr:colOff>1548413</xdr:colOff>
      <xdr:row>15</xdr:row>
      <xdr:rowOff>98372</xdr:rowOff>
    </xdr:from>
    <xdr:to>
      <xdr:col>8</xdr:col>
      <xdr:colOff>464644</xdr:colOff>
      <xdr:row>21</xdr:row>
      <xdr:rowOff>163686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274569C-B210-A787-B41D-E4AAC9EFE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</xdr:col>
      <xdr:colOff>17554</xdr:colOff>
      <xdr:row>28</xdr:row>
      <xdr:rowOff>29904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456EA4F6-4FC1-4831-9051-5E6A3814F7BD}"/>
            </a:ext>
          </a:extLst>
        </xdr:cNvPr>
        <xdr:cNvGrpSpPr/>
      </xdr:nvGrpSpPr>
      <xdr:grpSpPr>
        <a:xfrm>
          <a:off x="0" y="0"/>
          <a:ext cx="625873" cy="5280660"/>
          <a:chOff x="0" y="0"/>
          <a:chExt cx="625873" cy="5471160"/>
        </a:xfrm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C37E3A7C-E320-9B24-E396-D6DA02A32CF7}"/>
              </a:ext>
            </a:extLst>
          </xdr:cNvPr>
          <xdr:cNvSpPr/>
        </xdr:nvSpPr>
        <xdr:spPr>
          <a:xfrm>
            <a:off x="0" y="0"/>
            <a:ext cx="624840" cy="5471160"/>
          </a:xfrm>
          <a:prstGeom prst="rect">
            <a:avLst/>
          </a:prstGeom>
          <a:ln/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1" name="Picture 40">
            <a:extLst>
              <a:ext uri="{FF2B5EF4-FFF2-40B4-BE49-F238E27FC236}">
                <a16:creationId xmlns:a16="http://schemas.microsoft.com/office/drawing/2014/main" id="{D16596B6-10D6-6872-D016-02B05C6852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957" y="297180"/>
            <a:ext cx="562053" cy="495369"/>
          </a:xfrm>
          <a:prstGeom prst="rect">
            <a:avLst/>
          </a:prstGeom>
        </xdr:spPr>
      </xdr:pic>
      <xdr:pic>
        <xdr:nvPicPr>
          <xdr:cNvPr id="42" name="Picture 4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B8E459CE-A34F-5F3C-6761-C4DF1FCC71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1218460"/>
            <a:ext cx="552527" cy="552527"/>
          </a:xfrm>
          <a:prstGeom prst="rect">
            <a:avLst/>
          </a:prstGeom>
        </xdr:spPr>
      </xdr:pic>
      <xdr:pic>
        <xdr:nvPicPr>
          <xdr:cNvPr id="43" name="Picture 4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848FCA47-2E06-3AD0-032C-772B9E9341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2196898"/>
            <a:ext cx="552527" cy="552527"/>
          </a:xfrm>
          <a:prstGeom prst="rect">
            <a:avLst/>
          </a:prstGeom>
        </xdr:spPr>
      </xdr:pic>
      <xdr:pic>
        <xdr:nvPicPr>
          <xdr:cNvPr id="44" name="Picture 4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64703BC-6834-6DE7-9EE6-D5884C8227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3175336"/>
            <a:ext cx="552527" cy="552527"/>
          </a:xfrm>
          <a:prstGeom prst="rect">
            <a:avLst/>
          </a:prstGeom>
        </xdr:spPr>
      </xdr:pic>
      <xdr:pic>
        <xdr:nvPicPr>
          <xdr:cNvPr id="45" name="Picture 44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3C5408FD-4BF8-42AF-1A9B-5CC5788663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3" y="4153773"/>
            <a:ext cx="607780" cy="60778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20</xdr:col>
      <xdr:colOff>15240</xdr:colOff>
      <xdr:row>29</xdr:row>
      <xdr:rowOff>160020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ABEC638-5980-B868-8C4E-90804553BCAE}"/>
            </a:ext>
          </a:extLst>
        </xdr:cNvPr>
        <xdr:cNvSpPr/>
      </xdr:nvSpPr>
      <xdr:spPr>
        <a:xfrm>
          <a:off x="0" y="0"/>
          <a:ext cx="10988040" cy="5280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253015</xdr:colOff>
      <xdr:row>1</xdr:row>
      <xdr:rowOff>132185</xdr:rowOff>
    </xdr:from>
    <xdr:to>
      <xdr:col>16</xdr:col>
      <xdr:colOff>19905</xdr:colOff>
      <xdr:row>6</xdr:row>
      <xdr:rowOff>46654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D3C11355-5EFB-7D21-371C-9952340529EE}"/>
            </a:ext>
          </a:extLst>
        </xdr:cNvPr>
        <xdr:cNvSpPr/>
      </xdr:nvSpPr>
      <xdr:spPr>
        <a:xfrm>
          <a:off x="859505" y="132185"/>
          <a:ext cx="7651257" cy="847530"/>
        </a:xfrm>
        <a:prstGeom prst="roundRect">
          <a:avLst>
            <a:gd name="adj" fmla="val 15401"/>
          </a:avLst>
        </a:prstGeom>
        <a:ln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3600" b="0" i="0" cap="none" spc="0">
              <a:ln w="0"/>
              <a:solidFill>
                <a:srgbClr val="FFCD2D"/>
              </a:solidFill>
              <a:effectLst>
                <a:reflection blurRad="6350" stA="53000" endA="300" endPos="35500" dir="5400000" sy="-90000" algn="bl" rotWithShape="0"/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Amazon Sales</a:t>
          </a:r>
          <a:r>
            <a:rPr lang="en-IN" sz="3600" b="0" i="0" cap="none" spc="0" baseline="0">
              <a:ln w="0"/>
              <a:solidFill>
                <a:srgbClr val="FFCD2D"/>
              </a:solidFill>
              <a:effectLst>
                <a:reflection blurRad="6350" stA="53000" endA="300" endPos="35500" dir="5400000" sy="-90000" algn="bl" rotWithShape="0"/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Dashboard 2024</a:t>
          </a:r>
          <a:endParaRPr lang="en-IN" sz="3600" b="0" i="0" cap="none" spc="0">
            <a:ln w="0"/>
            <a:solidFill>
              <a:srgbClr val="FFCD2D"/>
            </a:solidFill>
            <a:effectLst>
              <a:reflection blurRad="6350" stA="53000" endA="300" endPos="35500" dir="5400000" sy="-90000" algn="bl" rotWithShape="0"/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226449</xdr:colOff>
      <xdr:row>7</xdr:row>
      <xdr:rowOff>124252</xdr:rowOff>
    </xdr:from>
    <xdr:to>
      <xdr:col>7</xdr:col>
      <xdr:colOff>287409</xdr:colOff>
      <xdr:row>15</xdr:row>
      <xdr:rowOff>5286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A688E2C9-6A8F-759D-41BF-0BE0A92164F0}"/>
            </a:ext>
          </a:extLst>
        </xdr:cNvPr>
        <xdr:cNvSpPr/>
      </xdr:nvSpPr>
      <xdr:spPr>
        <a:xfrm>
          <a:off x="833466" y="1209133"/>
          <a:ext cx="2489028" cy="1327543"/>
        </a:xfrm>
        <a:prstGeom prst="roundRect">
          <a:avLst>
            <a:gd name="adj" fmla="val 15401"/>
          </a:avLst>
        </a:prstGeom>
        <a:ln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 i="0" cap="none" spc="0">
              <a:ln>
                <a:noFill/>
              </a:ln>
              <a:solidFill>
                <a:srgbClr val="FFCD2D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Sales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600"/>
            <a:t> </a:t>
          </a:r>
          <a:endParaRPr lang="en-IN" sz="1600" b="1" cap="none" spc="0">
            <a:ln>
              <a:noFill/>
            </a:ln>
            <a:solidFill>
              <a:srgbClr val="FFCD2D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542978</xdr:colOff>
      <xdr:row>7</xdr:row>
      <xdr:rowOff>124252</xdr:rowOff>
    </xdr:from>
    <xdr:to>
      <xdr:col>15</xdr:col>
      <xdr:colOff>603938</xdr:colOff>
      <xdr:row>15</xdr:row>
      <xdr:rowOff>54428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9AE02CF1-05E4-33DE-7CD4-C7C0C908C9A0}"/>
            </a:ext>
          </a:extLst>
        </xdr:cNvPr>
        <xdr:cNvSpPr/>
      </xdr:nvSpPr>
      <xdr:spPr>
        <a:xfrm>
          <a:off x="6029378" y="1221532"/>
          <a:ext cx="2499360" cy="1393216"/>
        </a:xfrm>
        <a:prstGeom prst="roundRect">
          <a:avLst>
            <a:gd name="adj" fmla="val 15401"/>
          </a:avLst>
        </a:prstGeom>
        <a:ln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>
              <a:solidFill>
                <a:srgbClr val="FFCD2D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#</a:t>
          </a:r>
          <a:r>
            <a:rPr lang="en-IN" sz="1600" b="1" baseline="0">
              <a:solidFill>
                <a:srgbClr val="FFCD2D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of Cities</a:t>
          </a:r>
          <a:endParaRPr lang="en-IN" sz="1600" b="1">
            <a:solidFill>
              <a:srgbClr val="FFCD2D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3</xdr:col>
      <xdr:colOff>152399</xdr:colOff>
      <xdr:row>16</xdr:row>
      <xdr:rowOff>171061</xdr:rowOff>
    </xdr:from>
    <xdr:to>
      <xdr:col>11</xdr:col>
      <xdr:colOff>489856</xdr:colOff>
      <xdr:row>27</xdr:row>
      <xdr:rowOff>56762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5C0B4641-AD05-CF83-4D73-93043281D992}"/>
            </a:ext>
          </a:extLst>
        </xdr:cNvPr>
        <xdr:cNvSpPr/>
      </xdr:nvSpPr>
      <xdr:spPr>
        <a:xfrm>
          <a:off x="761999" y="2914261"/>
          <a:ext cx="5214257" cy="1897381"/>
        </a:xfrm>
        <a:prstGeom prst="roundRect">
          <a:avLst>
            <a:gd name="adj" fmla="val 15401"/>
          </a:avLst>
        </a:prstGeom>
        <a:ln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FFCD2D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City-wise Sales</a:t>
          </a:r>
        </a:p>
      </xdr:txBody>
    </xdr:sp>
    <xdr:clientData/>
  </xdr:twoCellAnchor>
  <xdr:twoCellAnchor>
    <xdr:from>
      <xdr:col>12</xdr:col>
      <xdr:colOff>30946</xdr:colOff>
      <xdr:row>16</xdr:row>
      <xdr:rowOff>171061</xdr:rowOff>
    </xdr:from>
    <xdr:to>
      <xdr:col>15</xdr:col>
      <xdr:colOff>587206</xdr:colOff>
      <xdr:row>27</xdr:row>
      <xdr:rowOff>46187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7E210D62-6948-42CA-96C2-E87045D33E7B}"/>
            </a:ext>
          </a:extLst>
        </xdr:cNvPr>
        <xdr:cNvSpPr/>
      </xdr:nvSpPr>
      <xdr:spPr>
        <a:xfrm>
          <a:off x="6095844" y="2970245"/>
          <a:ext cx="2375729" cy="1927860"/>
        </a:xfrm>
        <a:prstGeom prst="roundRect">
          <a:avLst>
            <a:gd name="adj" fmla="val 10157"/>
          </a:avLst>
        </a:prstGeom>
        <a:ln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FFCD2D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State-wise Sales</a:t>
          </a:r>
        </a:p>
      </xdr:txBody>
    </xdr:sp>
    <xdr:clientData/>
  </xdr:twoCellAnchor>
  <xdr:twoCellAnchor>
    <xdr:from>
      <xdr:col>16</xdr:col>
      <xdr:colOff>130317</xdr:colOff>
      <xdr:row>1</xdr:row>
      <xdr:rowOff>106837</xdr:rowOff>
    </xdr:from>
    <xdr:to>
      <xdr:col>19</xdr:col>
      <xdr:colOff>297957</xdr:colOff>
      <xdr:row>27</xdr:row>
      <xdr:rowOff>108859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E6CCF29D-A8B0-DB4F-2174-9B53F04A0799}"/>
            </a:ext>
          </a:extLst>
        </xdr:cNvPr>
        <xdr:cNvSpPr/>
      </xdr:nvSpPr>
      <xdr:spPr>
        <a:xfrm>
          <a:off x="8664717" y="106837"/>
          <a:ext cx="1996440" cy="4756902"/>
        </a:xfrm>
        <a:prstGeom prst="roundRect">
          <a:avLst>
            <a:gd name="adj" fmla="val 11068"/>
          </a:avLst>
        </a:prstGeom>
        <a:ln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FFCD2D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Product-wise units</a:t>
          </a:r>
        </a:p>
        <a:p>
          <a:pPr algn="l"/>
          <a:endParaRPr lang="en-IN" sz="1600" b="1">
            <a:solidFill>
              <a:srgbClr val="FFCD2D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IN" sz="1600" b="1">
            <a:solidFill>
              <a:srgbClr val="FFCD2D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384713</xdr:colOff>
      <xdr:row>7</xdr:row>
      <xdr:rowOff>124252</xdr:rowOff>
    </xdr:from>
    <xdr:to>
      <xdr:col>11</xdr:col>
      <xdr:colOff>445673</xdr:colOff>
      <xdr:row>15</xdr:row>
      <xdr:rowOff>54428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0F9D367C-9A1E-479F-B984-C6CA96BA86CF}"/>
            </a:ext>
          </a:extLst>
        </xdr:cNvPr>
        <xdr:cNvSpPr/>
      </xdr:nvSpPr>
      <xdr:spPr>
        <a:xfrm>
          <a:off x="3432713" y="1221532"/>
          <a:ext cx="2499360" cy="1393216"/>
        </a:xfrm>
        <a:prstGeom prst="roundRect">
          <a:avLst>
            <a:gd name="adj" fmla="val 15401"/>
          </a:avLst>
        </a:prstGeom>
        <a:ln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cap="none" spc="0">
              <a:ln>
                <a:noFill/>
              </a:ln>
              <a:solidFill>
                <a:srgbClr val="FFCD2D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Units</a:t>
          </a:r>
          <a:endParaRPr lang="en-IN" sz="1600" b="1">
            <a:solidFill>
              <a:srgbClr val="FFCD2D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12</xdr:col>
      <xdr:colOff>302379</xdr:colOff>
      <xdr:row>19</xdr:row>
      <xdr:rowOff>9525</xdr:rowOff>
    </xdr:from>
    <xdr:to>
      <xdr:col>15</xdr:col>
      <xdr:colOff>0</xdr:colOff>
      <xdr:row>26</xdr:row>
      <xdr:rowOff>116897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5" name="Chart 44">
              <a:extLst>
                <a:ext uri="{FF2B5EF4-FFF2-40B4-BE49-F238E27FC236}">
                  <a16:creationId xmlns:a16="http://schemas.microsoft.com/office/drawing/2014/main" id="{367C4802-304B-43A8-B9D6-DBC858C533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98379" y="3301365"/>
              <a:ext cx="1526421" cy="13875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18</xdr:row>
      <xdr:rowOff>132907</xdr:rowOff>
    </xdr:from>
    <xdr:to>
      <xdr:col>11</xdr:col>
      <xdr:colOff>1</xdr:colOff>
      <xdr:row>26</xdr:row>
      <xdr:rowOff>132907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6F20DFAD-F347-4FFC-A121-19567F804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182880</xdr:colOff>
      <xdr:row>4</xdr:row>
      <xdr:rowOff>0</xdr:rowOff>
    </xdr:from>
    <xdr:to>
      <xdr:col>19</xdr:col>
      <xdr:colOff>198120</xdr:colOff>
      <xdr:row>26</xdr:row>
      <xdr:rowOff>144779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B329C88-69A3-49DB-8998-E79288DD4A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17280" y="548640"/>
              <a:ext cx="1844040" cy="4168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350520</xdr:colOff>
      <xdr:row>7</xdr:row>
      <xdr:rowOff>38100</xdr:rowOff>
    </xdr:from>
    <xdr:to>
      <xdr:col>8</xdr:col>
      <xdr:colOff>0</xdr:colOff>
      <xdr:row>15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F1FC43-68B4-40A8-895E-68E33C06C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</xdr:row>
      <xdr:rowOff>38100</xdr:rowOff>
    </xdr:from>
    <xdr:to>
      <xdr:col>11</xdr:col>
      <xdr:colOff>579120</xdr:colOff>
      <xdr:row>15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C029DB-CC59-4D83-87C2-18A4F2B13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297181</xdr:colOff>
      <xdr:row>8</xdr:row>
      <xdr:rowOff>7621</xdr:rowOff>
    </xdr:from>
    <xdr:to>
      <xdr:col>16</xdr:col>
      <xdr:colOff>190501</xdr:colOff>
      <xdr:row>14</xdr:row>
      <xdr:rowOff>175261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87FE6B5-CF7B-4893-8C10-AB757C452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3</xdr:col>
      <xdr:colOff>167640</xdr:colOff>
      <xdr:row>10</xdr:row>
      <xdr:rowOff>91440</xdr:rowOff>
    </xdr:from>
    <xdr:ext cx="1223605" cy="311496"/>
    <xdr:sp macro="" textlink="'Final Working'!D6">
      <xdr:nvSpPr>
        <xdr:cNvPr id="13" name="TextBox 12">
          <a:extLst>
            <a:ext uri="{FF2B5EF4-FFF2-40B4-BE49-F238E27FC236}">
              <a16:creationId xmlns:a16="http://schemas.microsoft.com/office/drawing/2014/main" id="{42B11CAD-B749-4309-AE06-244B1B12F089}"/>
            </a:ext>
          </a:extLst>
        </xdr:cNvPr>
        <xdr:cNvSpPr txBox="1"/>
      </xdr:nvSpPr>
      <xdr:spPr>
        <a:xfrm>
          <a:off x="777240" y="1737360"/>
          <a:ext cx="122360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EA330A9-3864-4182-A622-DC4845BF9995}" type="TxLink">
            <a:rPr lang="en-US" sz="1400" b="1" i="0" u="none" strike="noStrike">
              <a:solidFill>
                <a:schemeClr val="accent4"/>
              </a:solidFill>
              <a:effectLst/>
              <a:latin typeface="Calibri"/>
              <a:ea typeface="+mn-ea"/>
              <a:cs typeface="Calibri"/>
            </a:rPr>
            <a:t> ₹1,02,26,625 </a:t>
          </a:fld>
          <a:endParaRPr lang="en-IN" sz="1400" b="1">
            <a:solidFill>
              <a:schemeClr val="accent4"/>
            </a:solidFill>
          </a:endParaRPr>
        </a:p>
      </xdr:txBody>
    </xdr:sp>
    <xdr:clientData/>
  </xdr:oneCellAnchor>
  <xdr:oneCellAnchor>
    <xdr:from>
      <xdr:col>7</xdr:col>
      <xdr:colOff>567585</xdr:colOff>
      <xdr:row>10</xdr:row>
      <xdr:rowOff>91440</xdr:rowOff>
    </xdr:from>
    <xdr:ext cx="858055" cy="311496"/>
    <xdr:sp macro="" textlink="'Final Working'!D13">
      <xdr:nvSpPr>
        <xdr:cNvPr id="14" name="TextBox 13">
          <a:extLst>
            <a:ext uri="{FF2B5EF4-FFF2-40B4-BE49-F238E27FC236}">
              <a16:creationId xmlns:a16="http://schemas.microsoft.com/office/drawing/2014/main" id="{E018AF0D-98C5-77AB-0B46-F88D90087FF3}"/>
            </a:ext>
          </a:extLst>
        </xdr:cNvPr>
        <xdr:cNvSpPr txBox="1"/>
      </xdr:nvSpPr>
      <xdr:spPr>
        <a:xfrm>
          <a:off x="3615585" y="1737360"/>
          <a:ext cx="85805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AA4B01F4-EE1B-4089-8A27-A9D170C5CD75}" type="TxLink">
            <a:rPr lang="en-US" sz="1400" b="1" i="0" u="none" strike="noStrike">
              <a:solidFill>
                <a:schemeClr val="accent4"/>
              </a:solidFill>
              <a:effectLst/>
              <a:latin typeface="Calibri"/>
              <a:ea typeface="+mn-ea"/>
              <a:cs typeface="Calibri"/>
            </a:rPr>
            <a:pPr marL="0" indent="0"/>
            <a:t> ₹33,874 </a:t>
          </a:fld>
          <a:endParaRPr lang="en-IN" sz="1400" b="1" i="0" u="none" strike="noStrike">
            <a:solidFill>
              <a:schemeClr val="accent4"/>
            </a:solidFill>
            <a:effectLst/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11</xdr:col>
      <xdr:colOff>601980</xdr:colOff>
      <xdr:row>10</xdr:row>
      <xdr:rowOff>91440</xdr:rowOff>
    </xdr:from>
    <xdr:ext cx="366639" cy="311496"/>
    <xdr:sp macro="" textlink="'Final Working'!D20">
      <xdr:nvSpPr>
        <xdr:cNvPr id="15" name="TextBox 14">
          <a:extLst>
            <a:ext uri="{FF2B5EF4-FFF2-40B4-BE49-F238E27FC236}">
              <a16:creationId xmlns:a16="http://schemas.microsoft.com/office/drawing/2014/main" id="{4B50092C-5191-08F4-ECBF-F7F1C912114A}"/>
            </a:ext>
          </a:extLst>
        </xdr:cNvPr>
        <xdr:cNvSpPr txBox="1"/>
      </xdr:nvSpPr>
      <xdr:spPr>
        <a:xfrm>
          <a:off x="6088380" y="1737360"/>
          <a:ext cx="36663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734D8DD8-5AE7-4E30-8190-FFC3767D51FE}" type="TxLink">
            <a:rPr lang="en-US" sz="1400" b="1" i="0" u="none" strike="noStrike">
              <a:solidFill>
                <a:schemeClr val="accent4"/>
              </a:solidFill>
              <a:effectLst/>
              <a:latin typeface="Calibri"/>
              <a:ea typeface="+mn-ea"/>
              <a:cs typeface="Calibri"/>
            </a:rPr>
            <a:pPr marL="0" indent="0"/>
            <a:t>23</a:t>
          </a:fld>
          <a:endParaRPr lang="en-IN" sz="1400" b="1" i="0" u="none" strike="noStrike">
            <a:solidFill>
              <a:schemeClr val="accent4"/>
            </a:solidFill>
            <a:effectLst/>
            <a:latin typeface="Calibri"/>
            <a:ea typeface="+mn-ea"/>
            <a:cs typeface="Calibri"/>
          </a:endParaRPr>
        </a:p>
      </xdr:txBody>
    </xdr:sp>
    <xdr:clientData/>
  </xdr:oneCellAnchor>
  <xdr:twoCellAnchor>
    <xdr:from>
      <xdr:col>2</xdr:col>
      <xdr:colOff>0</xdr:colOff>
      <xdr:row>1</xdr:row>
      <xdr:rowOff>0</xdr:rowOff>
    </xdr:from>
    <xdr:to>
      <xdr:col>3</xdr:col>
      <xdr:colOff>16273</xdr:colOff>
      <xdr:row>29</xdr:row>
      <xdr:rowOff>160020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3ADB0BD3-FF3A-4604-95E4-DFA90D5D46D3}"/>
            </a:ext>
          </a:extLst>
        </xdr:cNvPr>
        <xdr:cNvGrpSpPr/>
      </xdr:nvGrpSpPr>
      <xdr:grpSpPr>
        <a:xfrm>
          <a:off x="1226207" y="183931"/>
          <a:ext cx="629376" cy="5310089"/>
          <a:chOff x="0" y="0"/>
          <a:chExt cx="625873" cy="5471160"/>
        </a:xfrm>
      </xdr:grpSpPr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DE2B7CAA-6D2E-CC5A-3016-E2683C56B1E1}"/>
              </a:ext>
            </a:extLst>
          </xdr:cNvPr>
          <xdr:cNvSpPr/>
        </xdr:nvSpPr>
        <xdr:spPr>
          <a:xfrm>
            <a:off x="0" y="0"/>
            <a:ext cx="624840" cy="5471160"/>
          </a:xfrm>
          <a:prstGeom prst="rect">
            <a:avLst/>
          </a:prstGeom>
          <a:ln/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079F3150-3297-56B0-5C09-94A749D48F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957" y="297180"/>
            <a:ext cx="562053" cy="495369"/>
          </a:xfrm>
          <a:prstGeom prst="rect">
            <a:avLst/>
          </a:prstGeom>
        </xdr:spPr>
      </xdr:pic>
      <xdr:pic>
        <xdr:nvPicPr>
          <xdr:cNvPr id="31" name="Picture 30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7499D7C-A62A-A013-3EB7-078AE51A19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1218460"/>
            <a:ext cx="552527" cy="552527"/>
          </a:xfrm>
          <a:prstGeom prst="rect">
            <a:avLst/>
          </a:prstGeom>
        </xdr:spPr>
      </xdr:pic>
      <xdr:pic>
        <xdr:nvPicPr>
          <xdr:cNvPr id="35" name="Picture 34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E4C1F6AA-8AFF-500A-57CC-E82A231AFD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2196898"/>
            <a:ext cx="552527" cy="552527"/>
          </a:xfrm>
          <a:prstGeom prst="rect">
            <a:avLst/>
          </a:prstGeom>
        </xdr:spPr>
      </xdr:pic>
      <xdr:pic>
        <xdr:nvPicPr>
          <xdr:cNvPr id="36" name="Picture 35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72446115-DEFB-9F9B-BCA7-15ACC30089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3175336"/>
            <a:ext cx="552527" cy="552527"/>
          </a:xfrm>
          <a:prstGeom prst="rect">
            <a:avLst/>
          </a:prstGeom>
        </xdr:spPr>
      </xdr:pic>
      <xdr:pic>
        <xdr:nvPicPr>
          <xdr:cNvPr id="38" name="Picture 37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id="{253710FA-061F-8F30-8008-AEF644A757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3" y="4153773"/>
            <a:ext cx="607780" cy="60778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0.41067</cdr:x>
      <cdr:y>0.33195</cdr:y>
    </cdr:from>
    <cdr:to>
      <cdr:x>0.61067</cdr:x>
      <cdr:y>0.66529</cdr:y>
    </cdr:to>
    <cdr:sp macro="" textlink="'Final Working'!$D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89BD84-8D99-B898-35CE-A05688640A9E}"/>
            </a:ext>
          </a:extLst>
        </cdr:cNvPr>
        <cdr:cNvSpPr txBox="1"/>
      </cdr:nvSpPr>
      <cdr:spPr>
        <a:xfrm xmlns:a="http://schemas.openxmlformats.org/drawingml/2006/main">
          <a:off x="614686" y="388518"/>
          <a:ext cx="299357" cy="3901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71ED2535-2884-49A7-97DE-5D5E3FAE5E7E}" type="TxLink">
            <a:rPr lang="en-US" sz="1600" b="1" i="0" u="none" strike="noStrike">
              <a:solidFill>
                <a:schemeClr val="accent5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81%</a:t>
          </a:fld>
          <a:endParaRPr lang="en-IN" sz="1600" b="1">
            <a:solidFill>
              <a:schemeClr val="accent5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0.41067</cdr:x>
      <cdr:y>0.33195</cdr:y>
    </cdr:from>
    <cdr:to>
      <cdr:x>0.61067</cdr:x>
      <cdr:y>0.66529</cdr:y>
    </cdr:to>
    <cdr:sp macro="" textlink="'Final Working'!$D$1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89BD84-8D99-B898-35CE-A05688640A9E}"/>
            </a:ext>
          </a:extLst>
        </cdr:cNvPr>
        <cdr:cNvSpPr txBox="1"/>
      </cdr:nvSpPr>
      <cdr:spPr>
        <a:xfrm xmlns:a="http://schemas.openxmlformats.org/drawingml/2006/main">
          <a:off x="614686" y="388518"/>
          <a:ext cx="299357" cy="3901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F5C0E9D7-0858-4029-8B42-5105D1096898}" type="TxLink">
            <a:rPr lang="en-US" sz="1600" b="1" i="0" u="none" strike="noStrike">
              <a:solidFill>
                <a:schemeClr val="accent5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92%</a:t>
          </a:fld>
          <a:endParaRPr lang="en-IN" sz="1600" b="1">
            <a:solidFill>
              <a:schemeClr val="accent5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0.30973</cdr:x>
      <cdr:y>0.33195</cdr:y>
    </cdr:from>
    <cdr:to>
      <cdr:x>0.61067</cdr:x>
      <cdr:y>0.66529</cdr:y>
    </cdr:to>
    <cdr:sp macro="" textlink="'Final Working'!$D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89BD84-8D99-B898-35CE-A05688640A9E}"/>
            </a:ext>
          </a:extLst>
        </cdr:cNvPr>
        <cdr:cNvSpPr txBox="1"/>
      </cdr:nvSpPr>
      <cdr:spPr>
        <a:xfrm xmlns:a="http://schemas.openxmlformats.org/drawingml/2006/main">
          <a:off x="533399" y="419890"/>
          <a:ext cx="518248" cy="421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3FEF6AC8-DB8D-47CD-88ED-7838D19CF9AE}" type="TxLink">
            <a:rPr lang="en-US" sz="1600" b="1" i="0" u="none" strike="noStrike">
              <a:solidFill>
                <a:schemeClr val="accent5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82%</a:t>
          </a:fld>
          <a:endParaRPr lang="en-IN" sz="1600" b="1">
            <a:solidFill>
              <a:schemeClr val="accent5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32" dataDxfId="30" headerRowBorderDxfId="31" tableBorderDxfId="29" totalsRowBorderDxfId="28">
  <autoFilter ref="C1:L10001" xr:uid="{5F7F213C-6496-41DA-821C-C8DB11499EAD}"/>
  <tableColumns count="10">
    <tableColumn id="1" xr3:uid="{38CCE17F-BCB9-4CA7-BECA-12FBE0BE16DC}" name="Date" dataDxfId="27"/>
    <tableColumn id="2" xr3:uid="{380DE3A5-FF3E-4935-86AB-D1EF363BF6B6}" name="SalesRep" dataDxfId="26"/>
    <tableColumn id="3" xr3:uid="{1933186C-B75A-4577-B02E-ACF47B42AE43}" name="Product" dataDxfId="25"/>
    <tableColumn id="4" xr3:uid="{F120AEC0-D7C3-4B26-A722-0C262A2797F9}" name="Units" dataDxfId="24"/>
    <tableColumn id="5" xr3:uid="{8B8D8774-55A6-466B-92B4-A4EDF4E7BB16}" name="Price" dataDxfId="23"/>
    <tableColumn id="6" xr3:uid="{58F9BC16-7822-49DC-827C-703E403C4250}" name="Total Sales" dataDxfId="22">
      <calculatedColumnFormula>G2*F2</calculatedColumnFormula>
    </tableColumn>
    <tableColumn id="7" xr3:uid="{EF65B91C-7723-438B-A007-AC83B316A3D6}" name="City" dataDxfId="21"/>
    <tableColumn id="8" xr3:uid="{9B7C5679-E456-4288-85A3-0147B40A5953}" name="State" dataDxfId="20"/>
    <tableColumn id="9" xr3:uid="{A8DF9B3D-AD0B-4970-8659-368FD6D6B86F}" name="Region" dataDxfId="19"/>
    <tableColumn id="10" xr3:uid="{7067203A-4320-4933-887E-1182FD171A50}" name="Day" dataDxfId="18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7C326F-88FE-41EE-B558-BC22B53BC584}" name="Table6" displayName="Table6" ref="C18:D19" insertRow="1" insertRowShift="1" totalsRowShown="0" headerRowDxfId="17" dataDxfId="16" tableBorderDxfId="15">
  <autoFilter ref="C18:D19" xr:uid="{F77C326F-88FE-41EE-B558-BC22B53BC584}"/>
  <tableColumns count="2">
    <tableColumn id="1" xr3:uid="{A90D45DA-81FC-4172-B9DF-19E16E26A531}" name="# of Cities" dataDxfId="14"/>
    <tableColumn id="2" xr3:uid="{D99EF2D8-35D1-4710-BCF7-F820EF5B1C9D}" name="Numbers" dataDxfId="13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391A3-30EB-4CB6-AB80-81E8F601747D}" name="Table5" displayName="Table5" ref="C4:D5" insertRow="1" insertRowShift="1" totalsRowShown="0" headerRowDxfId="8" dataDxfId="9" tableBorderDxfId="12">
  <autoFilter ref="C4:D5" xr:uid="{7AE391A3-30EB-4CB6-AB80-81E8F601747D}"/>
  <tableColumns count="2">
    <tableColumn id="1" xr3:uid="{56241F17-43B8-4BD8-9016-A75CC5893C46}" name="Sales" dataDxfId="11"/>
    <tableColumn id="2" xr3:uid="{99524E21-E41C-4436-856A-71F0F838B0FE}" name="Amount" dataDxfId="1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2D3257-24B8-4C5F-A016-5A092A953CF1}" name="Table8" displayName="Table8" ref="C11:D12" insertRow="1" insertRowShift="1" totalsRowShown="0" headerRowDxfId="4" tableBorderDxfId="7">
  <autoFilter ref="C11:D12" xr:uid="{D62D3257-24B8-4C5F-A016-5A092A953CF1}"/>
  <tableColumns count="2">
    <tableColumn id="1" xr3:uid="{067529E4-88A9-4470-95F1-688F3A5AC6B7}" name="Units Sold" dataDxfId="6"/>
    <tableColumn id="2" xr3:uid="{8B58F254-BD86-4E32-918B-B12425A36273}" name="Amount" dataDxfId="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zoomScale="106" zoomScaleNormal="265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="119" zoomScaleNormal="294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17.399999999999999" customHeight="1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15.6" customHeight="1" thickTop="1" x14ac:dyDescent="0.3"/>
    <row r="4" spans="3:14" x14ac:dyDescent="0.3">
      <c r="C4" s="28" t="s">
        <v>144</v>
      </c>
      <c r="D4" s="28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30"/>
      <c r="D5" s="30"/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3" t="s">
        <v>146</v>
      </c>
      <c r="D6" s="31">
        <v>10226625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6" t="s">
        <v>147</v>
      </c>
      <c r="D7" s="15">
        <v>12578748.75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3" t="s">
        <v>148</v>
      </c>
      <c r="D8" s="17">
        <v>0.81300813008130102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C9" s="16" t="s">
        <v>152</v>
      </c>
      <c r="D9" s="18">
        <v>0.18699186991869901</v>
      </c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30" t="s">
        <v>127</v>
      </c>
      <c r="D11" s="28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30"/>
      <c r="D12" s="26"/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19" t="s">
        <v>146</v>
      </c>
      <c r="D13" s="14">
        <v>33874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0" t="s">
        <v>147</v>
      </c>
      <c r="D14" s="21">
        <v>36922.660000000003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19" t="s">
        <v>148</v>
      </c>
      <c r="D15" s="17">
        <v>0.91743119266054995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C16" s="20" t="s">
        <v>152</v>
      </c>
      <c r="D16" s="24">
        <v>8.2568807339449601E-2</v>
      </c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27" t="s">
        <v>149</v>
      </c>
      <c r="D18" s="28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6"/>
      <c r="D19" s="26"/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19" t="s">
        <v>146</v>
      </c>
      <c r="D20" s="29">
        <v>23</v>
      </c>
      <c r="M20" t="s">
        <v>100</v>
      </c>
      <c r="N20">
        <v>359030</v>
      </c>
    </row>
    <row r="21" spans="3:14" x14ac:dyDescent="0.3">
      <c r="C21" s="20" t="s">
        <v>147</v>
      </c>
      <c r="D21" s="25">
        <v>28</v>
      </c>
      <c r="M21" t="s">
        <v>24</v>
      </c>
      <c r="N21">
        <v>602513</v>
      </c>
    </row>
    <row r="22" spans="3:14" x14ac:dyDescent="0.3">
      <c r="C22" s="20" t="s">
        <v>148</v>
      </c>
      <c r="D22" s="24">
        <v>0.8214285714285714</v>
      </c>
      <c r="M22" t="s">
        <v>11</v>
      </c>
      <c r="N22">
        <v>382835</v>
      </c>
    </row>
    <row r="23" spans="3:14" x14ac:dyDescent="0.3">
      <c r="C23" s="22" t="s">
        <v>152</v>
      </c>
      <c r="D23" s="23">
        <v>0.1785714285714286</v>
      </c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59AA-2307-4D7B-A3DA-4A8CC32CF675}">
  <dimension ref="C2:T30"/>
  <sheetViews>
    <sheetView showGridLines="0" tabSelected="1" zoomScale="87" zoomScaleNormal="100" workbookViewId="0">
      <selection activeCell="W8" sqref="W8"/>
    </sheetView>
  </sheetViews>
  <sheetFormatPr defaultRowHeight="14.4" x14ac:dyDescent="0.3"/>
  <cols>
    <col min="1" max="16384" width="8.88671875" style="32"/>
  </cols>
  <sheetData>
    <row r="2" spans="3:20" x14ac:dyDescent="0.3"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3:20" x14ac:dyDescent="0.3"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3:20" x14ac:dyDescent="0.3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3:20" x14ac:dyDescent="0.3"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3:20" x14ac:dyDescent="0.3"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3:20" x14ac:dyDescent="0.3"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3:20" x14ac:dyDescent="0.3"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3:20" x14ac:dyDescent="0.3"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3:20" x14ac:dyDescent="0.3"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3:20" x14ac:dyDescent="0.3"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3:20" x14ac:dyDescent="0.3"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3:20" x14ac:dyDescent="0.3"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3:20" x14ac:dyDescent="0.3"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3:20" x14ac:dyDescent="0.3"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3:20" x14ac:dyDescent="0.3"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3:20" x14ac:dyDescent="0.3"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3:20" x14ac:dyDescent="0.3"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3:20" x14ac:dyDescent="0.3"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3:20" x14ac:dyDescent="0.3"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3:20" x14ac:dyDescent="0.3"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3:20" x14ac:dyDescent="0.3"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3:20" x14ac:dyDescent="0.3"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3:20" x14ac:dyDescent="0.3"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3:20" x14ac:dyDescent="0.3"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3:20" x14ac:dyDescent="0.3"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3:20" x14ac:dyDescent="0.3"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3:20" x14ac:dyDescent="0.3"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3:20" x14ac:dyDescent="0.3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3:20" x14ac:dyDescent="0.3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Admin</cp:lastModifiedBy>
  <dcterms:created xsi:type="dcterms:W3CDTF">2024-07-15T09:36:16Z</dcterms:created>
  <dcterms:modified xsi:type="dcterms:W3CDTF">2024-11-26T13:47:19Z</dcterms:modified>
</cp:coreProperties>
</file>