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C464A420-DFA8-4588-B9AB-3D55175C8D6D}" xr6:coauthVersionLast="47" xr6:coauthVersionMax="47" xr10:uidLastSave="{00000000-0000-0000-0000-000000000000}"/>
  <bookViews>
    <workbookView xWindow="-98" yWindow="-98" windowWidth="21795" windowHeight="12975" xr2:uid="{3853DD3B-F5AE-4C7B-8FFE-E9813BA435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7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" i="1"/>
  <c r="J2" i="1"/>
  <c r="K2" i="1"/>
  <c r="L2" i="1"/>
  <c r="M2" i="1"/>
  <c r="N2" i="1"/>
  <c r="O2" i="1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J22" i="1"/>
  <c r="K22" i="1"/>
  <c r="L22" i="1"/>
  <c r="M22" i="1"/>
  <c r="N22" i="1"/>
  <c r="O22" i="1"/>
  <c r="J23" i="1"/>
  <c r="K23" i="1"/>
  <c r="L23" i="1"/>
  <c r="M23" i="1"/>
  <c r="N23" i="1"/>
  <c r="O23" i="1"/>
  <c r="J24" i="1"/>
  <c r="K24" i="1"/>
  <c r="L24" i="1"/>
  <c r="M24" i="1"/>
  <c r="N24" i="1"/>
  <c r="O24" i="1"/>
  <c r="J25" i="1"/>
  <c r="K25" i="1"/>
  <c r="L25" i="1"/>
  <c r="M25" i="1"/>
  <c r="N25" i="1"/>
  <c r="O25" i="1"/>
  <c r="J26" i="1"/>
  <c r="K26" i="1"/>
  <c r="L26" i="1"/>
  <c r="M26" i="1"/>
  <c r="N26" i="1"/>
  <c r="O26" i="1"/>
  <c r="J27" i="1"/>
  <c r="K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</calcChain>
</file>

<file path=xl/sharedStrings.xml><?xml version="1.0" encoding="utf-8"?>
<sst xmlns="http://schemas.openxmlformats.org/spreadsheetml/2006/main" count="290" uniqueCount="11">
  <si>
    <t>R</t>
  </si>
  <si>
    <t>N</t>
  </si>
  <si>
    <t>p1</t>
  </si>
  <si>
    <t>p2</t>
  </si>
  <si>
    <t>p3</t>
  </si>
  <si>
    <t>p4</t>
  </si>
  <si>
    <t>p5</t>
  </si>
  <si>
    <t>p6</t>
  </si>
  <si>
    <t>p7</t>
  </si>
  <si>
    <t>Prob</t>
  </si>
  <si>
    <t xml:space="preserve">Final Answer=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</si>
</sst>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16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ECEB-6F5E-4BAE-990E-F0376C536939}">
  <dimension ref="A1:R38"/>
  <sheetViews>
    <sheetView tabSelected="1" topLeftCell="A28" workbookViewId="0">
      <selection activeCell="R37" sqref="R37"/>
    </sheetView>
  </sheetViews>
  <sheetFormatPr defaultRowHeight="14.25" x14ac:dyDescent="0.45"/>
  <cols>
    <col min="17" max="17" width="11.86328125" bestFit="1" customWidth="1"/>
  </cols>
  <sheetData>
    <row r="1" spans="1:16" x14ac:dyDescent="0.45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2" t="s">
        <v>9</v>
      </c>
    </row>
    <row r="2" spans="1:16" x14ac:dyDescent="0.45">
      <c r="A2" t="s">
        <v>0</v>
      </c>
      <c r="B2" t="s">
        <v>1</v>
      </c>
      <c r="C2" t="s">
        <v>1</v>
      </c>
      <c r="D2" t="s">
        <v>1</v>
      </c>
      <c r="E2" t="s">
        <v>0</v>
      </c>
      <c r="F2" t="s">
        <v>0</v>
      </c>
      <c r="G2" t="s">
        <v>0</v>
      </c>
      <c r="H2" t="s">
        <v>0</v>
      </c>
      <c r="I2">
        <f>IF(A2="R", IF(B2="R", 0.7, 0.3), IF(B2="R", 0.5, 0.5))</f>
        <v>0.3</v>
      </c>
      <c r="J2">
        <f t="shared" ref="J2:O17" si="0">IF(B2="R", IF(C2="R", 0.7, 0.3), IF(C2="R", 0.5, 0.5))</f>
        <v>0.5</v>
      </c>
      <c r="K2">
        <f t="shared" si="0"/>
        <v>0.5</v>
      </c>
      <c r="L2">
        <f t="shared" si="0"/>
        <v>0.5</v>
      </c>
      <c r="M2">
        <f t="shared" si="0"/>
        <v>0.7</v>
      </c>
      <c r="N2">
        <f t="shared" si="0"/>
        <v>0.7</v>
      </c>
      <c r="O2">
        <f t="shared" si="0"/>
        <v>0.7</v>
      </c>
      <c r="P2">
        <f>PRODUCT(I2:O2)</f>
        <v>1.2862499999999999E-2</v>
      </c>
    </row>
    <row r="3" spans="1:16" x14ac:dyDescent="0.45">
      <c r="A3" t="s">
        <v>0</v>
      </c>
      <c r="B3" t="s">
        <v>1</v>
      </c>
      <c r="C3" t="s">
        <v>1</v>
      </c>
      <c r="D3" t="s">
        <v>0</v>
      </c>
      <c r="E3" t="s">
        <v>1</v>
      </c>
      <c r="F3" t="s">
        <v>0</v>
      </c>
      <c r="G3" t="s">
        <v>0</v>
      </c>
      <c r="H3" t="s">
        <v>0</v>
      </c>
      <c r="I3">
        <f t="shared" ref="I3:I36" si="1">IF(A3="R", IF(B3="R", 0.7, 0.3), IF(B3="R", 0.5, 0.5))</f>
        <v>0.3</v>
      </c>
      <c r="J3">
        <f t="shared" si="0"/>
        <v>0.5</v>
      </c>
      <c r="K3">
        <f t="shared" si="0"/>
        <v>0.5</v>
      </c>
      <c r="L3">
        <f t="shared" si="0"/>
        <v>0.3</v>
      </c>
      <c r="M3">
        <f t="shared" si="0"/>
        <v>0.5</v>
      </c>
      <c r="N3">
        <f t="shared" si="0"/>
        <v>0.7</v>
      </c>
      <c r="O3">
        <f t="shared" si="0"/>
        <v>0.7</v>
      </c>
      <c r="P3">
        <f t="shared" ref="P3:P36" si="2">PRODUCT(I3:O3)</f>
        <v>5.5125E-3</v>
      </c>
    </row>
    <row r="4" spans="1:16" x14ac:dyDescent="0.45">
      <c r="A4" t="s">
        <v>0</v>
      </c>
      <c r="B4" t="s">
        <v>1</v>
      </c>
      <c r="C4" t="s">
        <v>1</v>
      </c>
      <c r="D4" t="s">
        <v>0</v>
      </c>
      <c r="E4" t="s">
        <v>0</v>
      </c>
      <c r="F4" t="s">
        <v>1</v>
      </c>
      <c r="G4" t="s">
        <v>0</v>
      </c>
      <c r="H4" t="s">
        <v>0</v>
      </c>
      <c r="I4">
        <f t="shared" si="1"/>
        <v>0.3</v>
      </c>
      <c r="J4">
        <f t="shared" si="0"/>
        <v>0.5</v>
      </c>
      <c r="K4">
        <f t="shared" si="0"/>
        <v>0.5</v>
      </c>
      <c r="L4">
        <f t="shared" si="0"/>
        <v>0.7</v>
      </c>
      <c r="M4">
        <f t="shared" si="0"/>
        <v>0.3</v>
      </c>
      <c r="N4">
        <f t="shared" si="0"/>
        <v>0.5</v>
      </c>
      <c r="O4">
        <f t="shared" si="0"/>
        <v>0.7</v>
      </c>
      <c r="P4">
        <f t="shared" si="2"/>
        <v>5.5125E-3</v>
      </c>
    </row>
    <row r="5" spans="1:16" x14ac:dyDescent="0.45">
      <c r="A5" t="s">
        <v>0</v>
      </c>
      <c r="B5" t="s">
        <v>1</v>
      </c>
      <c r="C5" t="s">
        <v>1</v>
      </c>
      <c r="D5" t="s">
        <v>0</v>
      </c>
      <c r="E5" t="s">
        <v>0</v>
      </c>
      <c r="F5" t="s">
        <v>0</v>
      </c>
      <c r="G5" t="s">
        <v>1</v>
      </c>
      <c r="H5" t="s">
        <v>0</v>
      </c>
      <c r="I5">
        <f t="shared" si="1"/>
        <v>0.3</v>
      </c>
      <c r="J5">
        <f t="shared" si="0"/>
        <v>0.5</v>
      </c>
      <c r="K5">
        <f t="shared" si="0"/>
        <v>0.5</v>
      </c>
      <c r="L5">
        <f t="shared" si="0"/>
        <v>0.7</v>
      </c>
      <c r="M5">
        <f t="shared" si="0"/>
        <v>0.7</v>
      </c>
      <c r="N5">
        <f t="shared" si="0"/>
        <v>0.3</v>
      </c>
      <c r="O5">
        <f t="shared" si="0"/>
        <v>0.5</v>
      </c>
      <c r="P5">
        <f t="shared" si="2"/>
        <v>5.5124999999999992E-3</v>
      </c>
    </row>
    <row r="6" spans="1:16" x14ac:dyDescent="0.45">
      <c r="A6" t="s">
        <v>0</v>
      </c>
      <c r="B6" t="s">
        <v>1</v>
      </c>
      <c r="C6" t="s">
        <v>1</v>
      </c>
      <c r="D6" t="s">
        <v>0</v>
      </c>
      <c r="E6" t="s">
        <v>0</v>
      </c>
      <c r="F6" t="s">
        <v>0</v>
      </c>
      <c r="G6" t="s">
        <v>0</v>
      </c>
      <c r="H6" t="s">
        <v>1</v>
      </c>
      <c r="I6">
        <f t="shared" si="1"/>
        <v>0.3</v>
      </c>
      <c r="J6">
        <f t="shared" si="0"/>
        <v>0.5</v>
      </c>
      <c r="K6">
        <f t="shared" si="0"/>
        <v>0.5</v>
      </c>
      <c r="L6">
        <f t="shared" si="0"/>
        <v>0.7</v>
      </c>
      <c r="M6">
        <f t="shared" si="0"/>
        <v>0.7</v>
      </c>
      <c r="N6">
        <f t="shared" si="0"/>
        <v>0.7</v>
      </c>
      <c r="O6">
        <f t="shared" si="0"/>
        <v>0.3</v>
      </c>
      <c r="P6">
        <f t="shared" si="2"/>
        <v>7.7174999999999987E-3</v>
      </c>
    </row>
    <row r="7" spans="1:16" x14ac:dyDescent="0.45">
      <c r="A7" t="s">
        <v>0</v>
      </c>
      <c r="B7" t="s">
        <v>1</v>
      </c>
      <c r="C7" t="s">
        <v>0</v>
      </c>
      <c r="D7" t="s">
        <v>1</v>
      </c>
      <c r="E7" t="s">
        <v>1</v>
      </c>
      <c r="F7" t="s">
        <v>0</v>
      </c>
      <c r="G7" t="s">
        <v>0</v>
      </c>
      <c r="H7" t="s">
        <v>0</v>
      </c>
      <c r="I7">
        <f t="shared" si="1"/>
        <v>0.3</v>
      </c>
      <c r="J7">
        <f t="shared" si="0"/>
        <v>0.5</v>
      </c>
      <c r="K7">
        <f t="shared" si="0"/>
        <v>0.3</v>
      </c>
      <c r="L7">
        <f t="shared" si="0"/>
        <v>0.5</v>
      </c>
      <c r="M7">
        <f t="shared" si="0"/>
        <v>0.5</v>
      </c>
      <c r="N7">
        <f t="shared" si="0"/>
        <v>0.7</v>
      </c>
      <c r="O7">
        <f t="shared" si="0"/>
        <v>0.7</v>
      </c>
      <c r="P7">
        <f t="shared" si="2"/>
        <v>5.5125E-3</v>
      </c>
    </row>
    <row r="8" spans="1:16" x14ac:dyDescent="0.45">
      <c r="A8" t="s">
        <v>0</v>
      </c>
      <c r="B8" t="s">
        <v>1</v>
      </c>
      <c r="C8" t="s">
        <v>0</v>
      </c>
      <c r="D8" t="s">
        <v>1</v>
      </c>
      <c r="E8" t="s">
        <v>0</v>
      </c>
      <c r="F8" t="s">
        <v>1</v>
      </c>
      <c r="G8" t="s">
        <v>0</v>
      </c>
      <c r="H8" t="s">
        <v>0</v>
      </c>
      <c r="I8">
        <f t="shared" si="1"/>
        <v>0.3</v>
      </c>
      <c r="J8">
        <f t="shared" si="0"/>
        <v>0.5</v>
      </c>
      <c r="K8">
        <f t="shared" si="0"/>
        <v>0.3</v>
      </c>
      <c r="L8">
        <f t="shared" si="0"/>
        <v>0.5</v>
      </c>
      <c r="M8">
        <f t="shared" si="0"/>
        <v>0.3</v>
      </c>
      <c r="N8">
        <f t="shared" si="0"/>
        <v>0.5</v>
      </c>
      <c r="O8">
        <f t="shared" si="0"/>
        <v>0.7</v>
      </c>
      <c r="P8">
        <f t="shared" si="2"/>
        <v>2.3625E-3</v>
      </c>
    </row>
    <row r="9" spans="1:16" x14ac:dyDescent="0.4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0</v>
      </c>
      <c r="G9" t="s">
        <v>1</v>
      </c>
      <c r="H9" t="s">
        <v>0</v>
      </c>
      <c r="I9">
        <f t="shared" si="1"/>
        <v>0.3</v>
      </c>
      <c r="J9">
        <f t="shared" si="0"/>
        <v>0.5</v>
      </c>
      <c r="K9">
        <f t="shared" si="0"/>
        <v>0.3</v>
      </c>
      <c r="L9">
        <f t="shared" si="0"/>
        <v>0.5</v>
      </c>
      <c r="M9">
        <f t="shared" si="0"/>
        <v>0.7</v>
      </c>
      <c r="N9">
        <f t="shared" si="0"/>
        <v>0.3</v>
      </c>
      <c r="O9">
        <f t="shared" si="0"/>
        <v>0.5</v>
      </c>
      <c r="P9">
        <f t="shared" si="2"/>
        <v>2.3625E-3</v>
      </c>
    </row>
    <row r="10" spans="1:16" x14ac:dyDescent="0.45">
      <c r="A10" t="s">
        <v>0</v>
      </c>
      <c r="B10" t="s">
        <v>1</v>
      </c>
      <c r="C10" t="s">
        <v>0</v>
      </c>
      <c r="D10" t="s">
        <v>1</v>
      </c>
      <c r="E10" t="s">
        <v>0</v>
      </c>
      <c r="F10" t="s">
        <v>0</v>
      </c>
      <c r="G10" t="s">
        <v>0</v>
      </c>
      <c r="H10" t="s">
        <v>1</v>
      </c>
      <c r="I10">
        <f t="shared" si="1"/>
        <v>0.3</v>
      </c>
      <c r="J10">
        <f t="shared" si="0"/>
        <v>0.5</v>
      </c>
      <c r="K10">
        <f t="shared" si="0"/>
        <v>0.3</v>
      </c>
      <c r="L10">
        <f t="shared" si="0"/>
        <v>0.5</v>
      </c>
      <c r="M10">
        <f t="shared" si="0"/>
        <v>0.7</v>
      </c>
      <c r="N10">
        <f t="shared" si="0"/>
        <v>0.7</v>
      </c>
      <c r="O10">
        <f t="shared" si="0"/>
        <v>0.3</v>
      </c>
      <c r="P10">
        <f t="shared" si="2"/>
        <v>3.3075000000000001E-3</v>
      </c>
    </row>
    <row r="11" spans="1:16" x14ac:dyDescent="0.45">
      <c r="A11" t="s">
        <v>0</v>
      </c>
      <c r="B11" t="s">
        <v>1</v>
      </c>
      <c r="C11" t="s">
        <v>0</v>
      </c>
      <c r="D11" t="s">
        <v>0</v>
      </c>
      <c r="E11" t="s">
        <v>1</v>
      </c>
      <c r="F11" t="s">
        <v>1</v>
      </c>
      <c r="G11" t="s">
        <v>0</v>
      </c>
      <c r="H11" t="s">
        <v>0</v>
      </c>
      <c r="I11">
        <f t="shared" si="1"/>
        <v>0.3</v>
      </c>
      <c r="J11">
        <f t="shared" si="0"/>
        <v>0.5</v>
      </c>
      <c r="K11">
        <f t="shared" si="0"/>
        <v>0.7</v>
      </c>
      <c r="L11">
        <f t="shared" si="0"/>
        <v>0.3</v>
      </c>
      <c r="M11">
        <f t="shared" si="0"/>
        <v>0.5</v>
      </c>
      <c r="N11">
        <f t="shared" si="0"/>
        <v>0.5</v>
      </c>
      <c r="O11">
        <f t="shared" si="0"/>
        <v>0.7</v>
      </c>
      <c r="P11">
        <f t="shared" si="2"/>
        <v>5.5125E-3</v>
      </c>
    </row>
    <row r="12" spans="1:16" x14ac:dyDescent="0.45">
      <c r="A12" t="s">
        <v>0</v>
      </c>
      <c r="B12" t="s">
        <v>1</v>
      </c>
      <c r="C12" t="s">
        <v>0</v>
      </c>
      <c r="D12" t="s">
        <v>0</v>
      </c>
      <c r="E12" t="s">
        <v>1</v>
      </c>
      <c r="F12" t="s">
        <v>0</v>
      </c>
      <c r="G12" t="s">
        <v>1</v>
      </c>
      <c r="H12" t="s">
        <v>0</v>
      </c>
      <c r="I12">
        <f t="shared" si="1"/>
        <v>0.3</v>
      </c>
      <c r="J12">
        <f t="shared" si="0"/>
        <v>0.5</v>
      </c>
      <c r="K12">
        <f t="shared" si="0"/>
        <v>0.7</v>
      </c>
      <c r="L12">
        <f t="shared" si="0"/>
        <v>0.3</v>
      </c>
      <c r="M12">
        <f t="shared" si="0"/>
        <v>0.5</v>
      </c>
      <c r="N12">
        <f t="shared" si="0"/>
        <v>0.3</v>
      </c>
      <c r="O12">
        <f t="shared" si="0"/>
        <v>0.5</v>
      </c>
      <c r="P12">
        <f t="shared" si="2"/>
        <v>2.3625E-3</v>
      </c>
    </row>
    <row r="13" spans="1:16" x14ac:dyDescent="0.45">
      <c r="A13" t="s">
        <v>0</v>
      </c>
      <c r="B13" t="s">
        <v>1</v>
      </c>
      <c r="C13" t="s">
        <v>0</v>
      </c>
      <c r="D13" t="s">
        <v>0</v>
      </c>
      <c r="E13" t="s">
        <v>1</v>
      </c>
      <c r="F13" t="s">
        <v>0</v>
      </c>
      <c r="G13" t="s">
        <v>0</v>
      </c>
      <c r="H13" t="s">
        <v>1</v>
      </c>
      <c r="I13">
        <f t="shared" si="1"/>
        <v>0.3</v>
      </c>
      <c r="J13">
        <f t="shared" si="0"/>
        <v>0.5</v>
      </c>
      <c r="K13">
        <f t="shared" si="0"/>
        <v>0.7</v>
      </c>
      <c r="L13">
        <f t="shared" si="0"/>
        <v>0.3</v>
      </c>
      <c r="M13">
        <f t="shared" si="0"/>
        <v>0.5</v>
      </c>
      <c r="N13">
        <f t="shared" si="0"/>
        <v>0.7</v>
      </c>
      <c r="O13">
        <f t="shared" si="0"/>
        <v>0.3</v>
      </c>
      <c r="P13">
        <f t="shared" si="2"/>
        <v>3.3075000000000001E-3</v>
      </c>
    </row>
    <row r="14" spans="1:16" x14ac:dyDescent="0.45">
      <c r="A14" t="s">
        <v>0</v>
      </c>
      <c r="B14" t="s">
        <v>1</v>
      </c>
      <c r="C14" t="s">
        <v>0</v>
      </c>
      <c r="D14" t="s">
        <v>0</v>
      </c>
      <c r="E14" t="s">
        <v>0</v>
      </c>
      <c r="F14" t="s">
        <v>1</v>
      </c>
      <c r="G14" t="s">
        <v>1</v>
      </c>
      <c r="H14" t="s">
        <v>0</v>
      </c>
      <c r="I14">
        <f t="shared" si="1"/>
        <v>0.3</v>
      </c>
      <c r="J14">
        <f t="shared" si="0"/>
        <v>0.5</v>
      </c>
      <c r="K14">
        <f t="shared" si="0"/>
        <v>0.7</v>
      </c>
      <c r="L14">
        <f t="shared" si="0"/>
        <v>0.7</v>
      </c>
      <c r="M14">
        <f t="shared" si="0"/>
        <v>0.3</v>
      </c>
      <c r="N14">
        <f t="shared" si="0"/>
        <v>0.5</v>
      </c>
      <c r="O14">
        <f t="shared" si="0"/>
        <v>0.5</v>
      </c>
      <c r="P14">
        <f t="shared" si="2"/>
        <v>5.5124999999999992E-3</v>
      </c>
    </row>
    <row r="15" spans="1:16" x14ac:dyDescent="0.45">
      <c r="A15" t="s">
        <v>0</v>
      </c>
      <c r="B15" t="s">
        <v>1</v>
      </c>
      <c r="C15" t="s">
        <v>0</v>
      </c>
      <c r="D15" t="s">
        <v>0</v>
      </c>
      <c r="E15" t="s">
        <v>0</v>
      </c>
      <c r="F15" t="s">
        <v>1</v>
      </c>
      <c r="G15" t="s">
        <v>0</v>
      </c>
      <c r="H15" t="s">
        <v>1</v>
      </c>
      <c r="I15">
        <f t="shared" si="1"/>
        <v>0.3</v>
      </c>
      <c r="J15">
        <f t="shared" si="0"/>
        <v>0.5</v>
      </c>
      <c r="K15">
        <f t="shared" si="0"/>
        <v>0.7</v>
      </c>
      <c r="L15">
        <f t="shared" si="0"/>
        <v>0.7</v>
      </c>
      <c r="M15">
        <f t="shared" si="0"/>
        <v>0.3</v>
      </c>
      <c r="N15">
        <f t="shared" si="0"/>
        <v>0.5</v>
      </c>
      <c r="O15">
        <f t="shared" si="0"/>
        <v>0.3</v>
      </c>
      <c r="P15">
        <f t="shared" si="2"/>
        <v>3.3074999999999992E-3</v>
      </c>
    </row>
    <row r="16" spans="1:16" x14ac:dyDescent="0.45">
      <c r="A16" t="s">
        <v>0</v>
      </c>
      <c r="B16" t="s">
        <v>1</v>
      </c>
      <c r="C16" t="s">
        <v>0</v>
      </c>
      <c r="D16" t="s">
        <v>0</v>
      </c>
      <c r="E16" t="s">
        <v>0</v>
      </c>
      <c r="F16" t="s">
        <v>0</v>
      </c>
      <c r="G16" t="s">
        <v>1</v>
      </c>
      <c r="H16" t="s">
        <v>1</v>
      </c>
      <c r="I16">
        <f t="shared" si="1"/>
        <v>0.3</v>
      </c>
      <c r="J16">
        <f t="shared" si="0"/>
        <v>0.5</v>
      </c>
      <c r="K16">
        <f t="shared" si="0"/>
        <v>0.7</v>
      </c>
      <c r="L16">
        <f t="shared" si="0"/>
        <v>0.7</v>
      </c>
      <c r="M16">
        <f t="shared" si="0"/>
        <v>0.7</v>
      </c>
      <c r="N16">
        <f t="shared" si="0"/>
        <v>0.3</v>
      </c>
      <c r="O16">
        <f t="shared" si="0"/>
        <v>0.5</v>
      </c>
      <c r="P16">
        <f t="shared" si="2"/>
        <v>7.7174999999999987E-3</v>
      </c>
    </row>
    <row r="17" spans="1:16" x14ac:dyDescent="0.45">
      <c r="A17" t="s">
        <v>0</v>
      </c>
      <c r="B17" t="s">
        <v>0</v>
      </c>
      <c r="C17" t="s">
        <v>1</v>
      </c>
      <c r="D17" t="s">
        <v>1</v>
      </c>
      <c r="E17" t="s">
        <v>1</v>
      </c>
      <c r="F17" t="s">
        <v>0</v>
      </c>
      <c r="G17" t="s">
        <v>0</v>
      </c>
      <c r="H17" t="s">
        <v>0</v>
      </c>
      <c r="I17">
        <f t="shared" si="1"/>
        <v>0.7</v>
      </c>
      <c r="J17">
        <f t="shared" si="0"/>
        <v>0.3</v>
      </c>
      <c r="K17">
        <f t="shared" si="0"/>
        <v>0.5</v>
      </c>
      <c r="L17">
        <f t="shared" si="0"/>
        <v>0.5</v>
      </c>
      <c r="M17">
        <f t="shared" si="0"/>
        <v>0.5</v>
      </c>
      <c r="N17">
        <f t="shared" si="0"/>
        <v>0.7</v>
      </c>
      <c r="O17">
        <f t="shared" si="0"/>
        <v>0.7</v>
      </c>
      <c r="P17">
        <f t="shared" si="2"/>
        <v>1.2862499999999999E-2</v>
      </c>
    </row>
    <row r="18" spans="1:16" x14ac:dyDescent="0.45">
      <c r="A18" t="s">
        <v>0</v>
      </c>
      <c r="B18" t="s">
        <v>0</v>
      </c>
      <c r="C18" t="s">
        <v>1</v>
      </c>
      <c r="D18" t="s">
        <v>1</v>
      </c>
      <c r="E18" t="s">
        <v>0</v>
      </c>
      <c r="F18" t="s">
        <v>1</v>
      </c>
      <c r="G18" t="s">
        <v>0</v>
      </c>
      <c r="H18" t="s">
        <v>0</v>
      </c>
      <c r="I18">
        <f t="shared" si="1"/>
        <v>0.7</v>
      </c>
      <c r="J18">
        <f t="shared" ref="J18:J36" si="3">IF(B18="R", IF(C18="R", 0.7, 0.3), IF(C18="R", 0.5, 0.5))</f>
        <v>0.3</v>
      </c>
      <c r="K18">
        <f t="shared" ref="K18:K36" si="4">IF(C18="R", IF(D18="R", 0.7, 0.3), IF(D18="R", 0.5, 0.5))</f>
        <v>0.5</v>
      </c>
      <c r="L18">
        <f t="shared" ref="L18:L36" si="5">IF(D18="R", IF(E18="R", 0.7, 0.3), IF(E18="R", 0.5, 0.5))</f>
        <v>0.5</v>
      </c>
      <c r="M18">
        <f t="shared" ref="M18:M36" si="6">IF(E18="R", IF(F18="R", 0.7, 0.3), IF(F18="R", 0.5, 0.5))</f>
        <v>0.3</v>
      </c>
      <c r="N18">
        <f t="shared" ref="N18:N36" si="7">IF(F18="R", IF(G18="R", 0.7, 0.3), IF(G18="R", 0.5, 0.5))</f>
        <v>0.5</v>
      </c>
      <c r="O18">
        <f t="shared" ref="O18:O36" si="8">IF(G18="R", IF(H18="R", 0.7, 0.3), IF(H18="R", 0.5, 0.5))</f>
        <v>0.7</v>
      </c>
      <c r="P18">
        <f t="shared" si="2"/>
        <v>5.5125E-3</v>
      </c>
    </row>
    <row r="19" spans="1:16" x14ac:dyDescent="0.45">
      <c r="A19" t="s">
        <v>0</v>
      </c>
      <c r="B19" t="s">
        <v>0</v>
      </c>
      <c r="C19" t="s">
        <v>1</v>
      </c>
      <c r="D19" t="s">
        <v>1</v>
      </c>
      <c r="E19" t="s">
        <v>0</v>
      </c>
      <c r="F19" t="s">
        <v>0</v>
      </c>
      <c r="G19" t="s">
        <v>1</v>
      </c>
      <c r="H19" t="s">
        <v>0</v>
      </c>
      <c r="I19">
        <f t="shared" si="1"/>
        <v>0.7</v>
      </c>
      <c r="J19">
        <f t="shared" si="3"/>
        <v>0.3</v>
      </c>
      <c r="K19">
        <f t="shared" si="4"/>
        <v>0.5</v>
      </c>
      <c r="L19">
        <f t="shared" si="5"/>
        <v>0.5</v>
      </c>
      <c r="M19">
        <f t="shared" si="6"/>
        <v>0.7</v>
      </c>
      <c r="N19">
        <f t="shared" si="7"/>
        <v>0.3</v>
      </c>
      <c r="O19">
        <f t="shared" si="8"/>
        <v>0.5</v>
      </c>
      <c r="P19">
        <f t="shared" si="2"/>
        <v>5.5124999999999992E-3</v>
      </c>
    </row>
    <row r="20" spans="1:16" x14ac:dyDescent="0.45">
      <c r="A20" t="s">
        <v>0</v>
      </c>
      <c r="B20" t="s">
        <v>0</v>
      </c>
      <c r="C20" t="s">
        <v>1</v>
      </c>
      <c r="D20" t="s">
        <v>1</v>
      </c>
      <c r="E20" t="s">
        <v>0</v>
      </c>
      <c r="F20" t="s">
        <v>0</v>
      </c>
      <c r="G20" t="s">
        <v>0</v>
      </c>
      <c r="H20" t="s">
        <v>1</v>
      </c>
      <c r="I20">
        <f t="shared" si="1"/>
        <v>0.7</v>
      </c>
      <c r="J20">
        <f t="shared" si="3"/>
        <v>0.3</v>
      </c>
      <c r="K20">
        <f t="shared" si="4"/>
        <v>0.5</v>
      </c>
      <c r="L20">
        <f t="shared" si="5"/>
        <v>0.5</v>
      </c>
      <c r="M20">
        <f t="shared" si="6"/>
        <v>0.7</v>
      </c>
      <c r="N20">
        <f t="shared" si="7"/>
        <v>0.7</v>
      </c>
      <c r="O20">
        <f t="shared" si="8"/>
        <v>0.3</v>
      </c>
      <c r="P20">
        <f t="shared" si="2"/>
        <v>7.7174999999999987E-3</v>
      </c>
    </row>
    <row r="21" spans="1:16" x14ac:dyDescent="0.45">
      <c r="A21" t="s">
        <v>0</v>
      </c>
      <c r="B21" t="s">
        <v>0</v>
      </c>
      <c r="C21" t="s">
        <v>1</v>
      </c>
      <c r="D21" t="s">
        <v>0</v>
      </c>
      <c r="E21" t="s">
        <v>1</v>
      </c>
      <c r="F21" t="s">
        <v>1</v>
      </c>
      <c r="G21" t="s">
        <v>0</v>
      </c>
      <c r="H21" t="s">
        <v>0</v>
      </c>
      <c r="I21">
        <f t="shared" si="1"/>
        <v>0.7</v>
      </c>
      <c r="J21">
        <f t="shared" si="3"/>
        <v>0.3</v>
      </c>
      <c r="K21">
        <f t="shared" si="4"/>
        <v>0.5</v>
      </c>
      <c r="L21">
        <f t="shared" si="5"/>
        <v>0.3</v>
      </c>
      <c r="M21">
        <f t="shared" si="6"/>
        <v>0.5</v>
      </c>
      <c r="N21">
        <f t="shared" si="7"/>
        <v>0.5</v>
      </c>
      <c r="O21">
        <f t="shared" si="8"/>
        <v>0.7</v>
      </c>
      <c r="P21">
        <f t="shared" si="2"/>
        <v>5.5125E-3</v>
      </c>
    </row>
    <row r="22" spans="1:16" x14ac:dyDescent="0.45">
      <c r="A22" t="s">
        <v>0</v>
      </c>
      <c r="B22" t="s">
        <v>0</v>
      </c>
      <c r="C22" t="s">
        <v>1</v>
      </c>
      <c r="D22" t="s">
        <v>0</v>
      </c>
      <c r="E22" t="s">
        <v>1</v>
      </c>
      <c r="F22" t="s">
        <v>0</v>
      </c>
      <c r="G22" t="s">
        <v>1</v>
      </c>
      <c r="H22" t="s">
        <v>0</v>
      </c>
      <c r="I22">
        <f t="shared" si="1"/>
        <v>0.7</v>
      </c>
      <c r="J22">
        <f t="shared" si="3"/>
        <v>0.3</v>
      </c>
      <c r="K22">
        <f t="shared" si="4"/>
        <v>0.5</v>
      </c>
      <c r="L22">
        <f t="shared" si="5"/>
        <v>0.3</v>
      </c>
      <c r="M22">
        <f t="shared" si="6"/>
        <v>0.5</v>
      </c>
      <c r="N22">
        <f t="shared" si="7"/>
        <v>0.3</v>
      </c>
      <c r="O22">
        <f t="shared" si="8"/>
        <v>0.5</v>
      </c>
      <c r="P22">
        <f t="shared" si="2"/>
        <v>2.3625E-3</v>
      </c>
    </row>
    <row r="23" spans="1:16" x14ac:dyDescent="0.45">
      <c r="A23" t="s">
        <v>0</v>
      </c>
      <c r="B23" t="s">
        <v>0</v>
      </c>
      <c r="C23" t="s">
        <v>1</v>
      </c>
      <c r="D23" t="s">
        <v>0</v>
      </c>
      <c r="E23" t="s">
        <v>1</v>
      </c>
      <c r="F23" t="s">
        <v>0</v>
      </c>
      <c r="G23" t="s">
        <v>0</v>
      </c>
      <c r="H23" t="s">
        <v>1</v>
      </c>
      <c r="I23">
        <f t="shared" si="1"/>
        <v>0.7</v>
      </c>
      <c r="J23">
        <f t="shared" si="3"/>
        <v>0.3</v>
      </c>
      <c r="K23">
        <f t="shared" si="4"/>
        <v>0.5</v>
      </c>
      <c r="L23">
        <f t="shared" si="5"/>
        <v>0.3</v>
      </c>
      <c r="M23">
        <f t="shared" si="6"/>
        <v>0.5</v>
      </c>
      <c r="N23">
        <f t="shared" si="7"/>
        <v>0.7</v>
      </c>
      <c r="O23">
        <f t="shared" si="8"/>
        <v>0.3</v>
      </c>
      <c r="P23">
        <f t="shared" si="2"/>
        <v>3.3075000000000001E-3</v>
      </c>
    </row>
    <row r="24" spans="1:16" x14ac:dyDescent="0.45">
      <c r="A24" t="s">
        <v>0</v>
      </c>
      <c r="B24" t="s">
        <v>0</v>
      </c>
      <c r="C24" t="s">
        <v>1</v>
      </c>
      <c r="D24" t="s">
        <v>0</v>
      </c>
      <c r="E24" t="s">
        <v>0</v>
      </c>
      <c r="F24" t="s">
        <v>1</v>
      </c>
      <c r="G24" t="s">
        <v>1</v>
      </c>
      <c r="H24" t="s">
        <v>0</v>
      </c>
      <c r="I24">
        <f t="shared" si="1"/>
        <v>0.7</v>
      </c>
      <c r="J24">
        <f t="shared" si="3"/>
        <v>0.3</v>
      </c>
      <c r="K24">
        <f t="shared" si="4"/>
        <v>0.5</v>
      </c>
      <c r="L24">
        <f t="shared" si="5"/>
        <v>0.7</v>
      </c>
      <c r="M24">
        <f t="shared" si="6"/>
        <v>0.3</v>
      </c>
      <c r="N24">
        <f t="shared" si="7"/>
        <v>0.5</v>
      </c>
      <c r="O24">
        <f t="shared" si="8"/>
        <v>0.5</v>
      </c>
      <c r="P24">
        <f t="shared" si="2"/>
        <v>5.5124999999999992E-3</v>
      </c>
    </row>
    <row r="25" spans="1:16" x14ac:dyDescent="0.45">
      <c r="A25" t="s">
        <v>0</v>
      </c>
      <c r="B25" t="s">
        <v>0</v>
      </c>
      <c r="C25" t="s">
        <v>1</v>
      </c>
      <c r="D25" t="s">
        <v>0</v>
      </c>
      <c r="E25" t="s">
        <v>0</v>
      </c>
      <c r="F25" t="s">
        <v>1</v>
      </c>
      <c r="G25" t="s">
        <v>0</v>
      </c>
      <c r="H25" t="s">
        <v>1</v>
      </c>
      <c r="I25">
        <f t="shared" si="1"/>
        <v>0.7</v>
      </c>
      <c r="J25">
        <f t="shared" si="3"/>
        <v>0.3</v>
      </c>
      <c r="K25">
        <f t="shared" si="4"/>
        <v>0.5</v>
      </c>
      <c r="L25">
        <f t="shared" si="5"/>
        <v>0.7</v>
      </c>
      <c r="M25">
        <f t="shared" si="6"/>
        <v>0.3</v>
      </c>
      <c r="N25">
        <f t="shared" si="7"/>
        <v>0.5</v>
      </c>
      <c r="O25">
        <f t="shared" si="8"/>
        <v>0.3</v>
      </c>
      <c r="P25">
        <f t="shared" si="2"/>
        <v>3.3074999999999992E-3</v>
      </c>
    </row>
    <row r="26" spans="1:16" x14ac:dyDescent="0.45">
      <c r="A26" t="s">
        <v>0</v>
      </c>
      <c r="B26" t="s">
        <v>0</v>
      </c>
      <c r="C26" t="s">
        <v>1</v>
      </c>
      <c r="D26" t="s">
        <v>0</v>
      </c>
      <c r="E26" t="s">
        <v>0</v>
      </c>
      <c r="F26" t="s">
        <v>0</v>
      </c>
      <c r="G26" t="s">
        <v>1</v>
      </c>
      <c r="H26" t="s">
        <v>1</v>
      </c>
      <c r="I26">
        <f t="shared" si="1"/>
        <v>0.7</v>
      </c>
      <c r="J26">
        <f t="shared" si="3"/>
        <v>0.3</v>
      </c>
      <c r="K26">
        <f t="shared" si="4"/>
        <v>0.5</v>
      </c>
      <c r="L26">
        <f t="shared" si="5"/>
        <v>0.7</v>
      </c>
      <c r="M26">
        <f t="shared" si="6"/>
        <v>0.7</v>
      </c>
      <c r="N26">
        <f t="shared" si="7"/>
        <v>0.3</v>
      </c>
      <c r="O26">
        <f t="shared" si="8"/>
        <v>0.5</v>
      </c>
      <c r="P26">
        <f t="shared" si="2"/>
        <v>7.7174999999999987E-3</v>
      </c>
    </row>
    <row r="27" spans="1:16" x14ac:dyDescent="0.45">
      <c r="A27" t="s">
        <v>0</v>
      </c>
      <c r="B27" t="s">
        <v>0</v>
      </c>
      <c r="C27" t="s">
        <v>0</v>
      </c>
      <c r="D27" t="s">
        <v>1</v>
      </c>
      <c r="E27" t="s">
        <v>1</v>
      </c>
      <c r="F27" t="s">
        <v>1</v>
      </c>
      <c r="G27" t="s">
        <v>0</v>
      </c>
      <c r="H27" t="s">
        <v>0</v>
      </c>
      <c r="I27">
        <f t="shared" si="1"/>
        <v>0.7</v>
      </c>
      <c r="J27">
        <f t="shared" si="3"/>
        <v>0.7</v>
      </c>
      <c r="K27">
        <f t="shared" si="4"/>
        <v>0.3</v>
      </c>
      <c r="L27">
        <f t="shared" si="5"/>
        <v>0.5</v>
      </c>
      <c r="M27">
        <f t="shared" si="6"/>
        <v>0.5</v>
      </c>
      <c r="N27">
        <f t="shared" si="7"/>
        <v>0.5</v>
      </c>
      <c r="O27">
        <f t="shared" si="8"/>
        <v>0.7</v>
      </c>
      <c r="P27">
        <f t="shared" si="2"/>
        <v>1.2862499999999995E-2</v>
      </c>
    </row>
    <row r="28" spans="1:16" x14ac:dyDescent="0.45">
      <c r="A28" t="s">
        <v>0</v>
      </c>
      <c r="B28" t="s">
        <v>0</v>
      </c>
      <c r="C28" t="s">
        <v>0</v>
      </c>
      <c r="D28" t="s">
        <v>1</v>
      </c>
      <c r="E28" t="s">
        <v>1</v>
      </c>
      <c r="F28" t="s">
        <v>0</v>
      </c>
      <c r="G28" t="s">
        <v>1</v>
      </c>
      <c r="H28" t="s">
        <v>0</v>
      </c>
      <c r="I28">
        <f t="shared" si="1"/>
        <v>0.7</v>
      </c>
      <c r="J28">
        <f t="shared" si="3"/>
        <v>0.7</v>
      </c>
      <c r="K28">
        <f t="shared" si="4"/>
        <v>0.3</v>
      </c>
      <c r="L28">
        <f t="shared" si="5"/>
        <v>0.5</v>
      </c>
      <c r="M28">
        <f t="shared" si="6"/>
        <v>0.5</v>
      </c>
      <c r="N28">
        <f t="shared" si="7"/>
        <v>0.3</v>
      </c>
      <c r="O28">
        <f t="shared" si="8"/>
        <v>0.5</v>
      </c>
      <c r="P28">
        <f t="shared" si="2"/>
        <v>5.5124999999999983E-3</v>
      </c>
    </row>
    <row r="29" spans="1:16" x14ac:dyDescent="0.45">
      <c r="A29" t="s">
        <v>0</v>
      </c>
      <c r="B29" t="s">
        <v>0</v>
      </c>
      <c r="C29" t="s">
        <v>0</v>
      </c>
      <c r="D29" t="s">
        <v>1</v>
      </c>
      <c r="E29" t="s">
        <v>1</v>
      </c>
      <c r="F29" t="s">
        <v>0</v>
      </c>
      <c r="G29" t="s">
        <v>0</v>
      </c>
      <c r="H29" t="s">
        <v>1</v>
      </c>
      <c r="I29">
        <f t="shared" si="1"/>
        <v>0.7</v>
      </c>
      <c r="J29">
        <f t="shared" si="3"/>
        <v>0.7</v>
      </c>
      <c r="K29">
        <f t="shared" si="4"/>
        <v>0.3</v>
      </c>
      <c r="L29">
        <f t="shared" si="5"/>
        <v>0.5</v>
      </c>
      <c r="M29">
        <f t="shared" si="6"/>
        <v>0.5</v>
      </c>
      <c r="N29">
        <f t="shared" si="7"/>
        <v>0.7</v>
      </c>
      <c r="O29">
        <f t="shared" si="8"/>
        <v>0.3</v>
      </c>
      <c r="P29">
        <f t="shared" si="2"/>
        <v>7.7174999999999969E-3</v>
      </c>
    </row>
    <row r="30" spans="1:16" x14ac:dyDescent="0.45">
      <c r="A30" t="s">
        <v>0</v>
      </c>
      <c r="B30" t="s">
        <v>0</v>
      </c>
      <c r="C30" t="s">
        <v>0</v>
      </c>
      <c r="D30" t="s">
        <v>1</v>
      </c>
      <c r="E30" t="s">
        <v>0</v>
      </c>
      <c r="F30" t="s">
        <v>1</v>
      </c>
      <c r="G30" t="s">
        <v>1</v>
      </c>
      <c r="H30" t="s">
        <v>0</v>
      </c>
      <c r="I30">
        <f t="shared" si="1"/>
        <v>0.7</v>
      </c>
      <c r="J30">
        <f t="shared" si="3"/>
        <v>0.7</v>
      </c>
      <c r="K30">
        <f t="shared" si="4"/>
        <v>0.3</v>
      </c>
      <c r="L30">
        <f t="shared" si="5"/>
        <v>0.5</v>
      </c>
      <c r="M30">
        <f t="shared" si="6"/>
        <v>0.3</v>
      </c>
      <c r="N30">
        <f t="shared" si="7"/>
        <v>0.5</v>
      </c>
      <c r="O30">
        <f t="shared" si="8"/>
        <v>0.5</v>
      </c>
      <c r="P30">
        <f t="shared" si="2"/>
        <v>5.5124999999999983E-3</v>
      </c>
    </row>
    <row r="31" spans="1:16" x14ac:dyDescent="0.45">
      <c r="A31" t="s">
        <v>0</v>
      </c>
      <c r="B31" t="s">
        <v>0</v>
      </c>
      <c r="C31" t="s">
        <v>0</v>
      </c>
      <c r="D31" t="s">
        <v>1</v>
      </c>
      <c r="E31" t="s">
        <v>0</v>
      </c>
      <c r="F31" t="s">
        <v>1</v>
      </c>
      <c r="G31" t="s">
        <v>0</v>
      </c>
      <c r="H31" t="s">
        <v>1</v>
      </c>
      <c r="I31">
        <f t="shared" si="1"/>
        <v>0.7</v>
      </c>
      <c r="J31">
        <f t="shared" si="3"/>
        <v>0.7</v>
      </c>
      <c r="K31">
        <f t="shared" si="4"/>
        <v>0.3</v>
      </c>
      <c r="L31">
        <f t="shared" si="5"/>
        <v>0.5</v>
      </c>
      <c r="M31">
        <f t="shared" si="6"/>
        <v>0.3</v>
      </c>
      <c r="N31">
        <f t="shared" si="7"/>
        <v>0.5</v>
      </c>
      <c r="O31">
        <f t="shared" si="8"/>
        <v>0.3</v>
      </c>
      <c r="P31">
        <f t="shared" si="2"/>
        <v>3.3074999999999988E-3</v>
      </c>
    </row>
    <row r="32" spans="1:16" x14ac:dyDescent="0.45">
      <c r="A32" t="s">
        <v>0</v>
      </c>
      <c r="B32" t="s">
        <v>0</v>
      </c>
      <c r="C32" t="s">
        <v>0</v>
      </c>
      <c r="D32" t="s">
        <v>1</v>
      </c>
      <c r="E32" t="s">
        <v>0</v>
      </c>
      <c r="F32" t="s">
        <v>0</v>
      </c>
      <c r="G32" t="s">
        <v>1</v>
      </c>
      <c r="H32" t="s">
        <v>1</v>
      </c>
      <c r="I32">
        <f t="shared" si="1"/>
        <v>0.7</v>
      </c>
      <c r="J32">
        <f t="shared" si="3"/>
        <v>0.7</v>
      </c>
      <c r="K32">
        <f t="shared" si="4"/>
        <v>0.3</v>
      </c>
      <c r="L32">
        <f t="shared" si="5"/>
        <v>0.5</v>
      </c>
      <c r="M32">
        <f t="shared" si="6"/>
        <v>0.7</v>
      </c>
      <c r="N32">
        <f t="shared" si="7"/>
        <v>0.3</v>
      </c>
      <c r="O32">
        <f t="shared" si="8"/>
        <v>0.5</v>
      </c>
      <c r="P32">
        <f t="shared" si="2"/>
        <v>7.7174999999999969E-3</v>
      </c>
    </row>
    <row r="33" spans="1:18" x14ac:dyDescent="0.45">
      <c r="A33" t="s">
        <v>0</v>
      </c>
      <c r="B33" t="s">
        <v>0</v>
      </c>
      <c r="C33" t="s">
        <v>0</v>
      </c>
      <c r="D33" t="s">
        <v>0</v>
      </c>
      <c r="E33" t="s">
        <v>1</v>
      </c>
      <c r="F33" t="s">
        <v>1</v>
      </c>
      <c r="G33" t="s">
        <v>1</v>
      </c>
      <c r="H33" t="s">
        <v>0</v>
      </c>
      <c r="I33">
        <f t="shared" si="1"/>
        <v>0.7</v>
      </c>
      <c r="J33">
        <f t="shared" si="3"/>
        <v>0.7</v>
      </c>
      <c r="K33">
        <f t="shared" si="4"/>
        <v>0.7</v>
      </c>
      <c r="L33">
        <f t="shared" si="5"/>
        <v>0.3</v>
      </c>
      <c r="M33">
        <f t="shared" si="6"/>
        <v>0.5</v>
      </c>
      <c r="N33">
        <f t="shared" si="7"/>
        <v>0.5</v>
      </c>
      <c r="O33">
        <f t="shared" si="8"/>
        <v>0.5</v>
      </c>
      <c r="P33">
        <f t="shared" si="2"/>
        <v>1.2862499999999997E-2</v>
      </c>
    </row>
    <row r="34" spans="1:18" x14ac:dyDescent="0.45">
      <c r="A34" t="s">
        <v>0</v>
      </c>
      <c r="B34" t="s">
        <v>0</v>
      </c>
      <c r="C34" t="s">
        <v>0</v>
      </c>
      <c r="D34" t="s">
        <v>0</v>
      </c>
      <c r="E34" t="s">
        <v>1</v>
      </c>
      <c r="F34" t="s">
        <v>1</v>
      </c>
      <c r="G34" t="s">
        <v>0</v>
      </c>
      <c r="H34" t="s">
        <v>1</v>
      </c>
      <c r="I34">
        <f t="shared" si="1"/>
        <v>0.7</v>
      </c>
      <c r="J34">
        <f t="shared" si="3"/>
        <v>0.7</v>
      </c>
      <c r="K34">
        <f t="shared" si="4"/>
        <v>0.7</v>
      </c>
      <c r="L34">
        <f t="shared" si="5"/>
        <v>0.3</v>
      </c>
      <c r="M34">
        <f t="shared" si="6"/>
        <v>0.5</v>
      </c>
      <c r="N34">
        <f t="shared" si="7"/>
        <v>0.5</v>
      </c>
      <c r="O34">
        <f t="shared" si="8"/>
        <v>0.3</v>
      </c>
      <c r="P34">
        <f t="shared" si="2"/>
        <v>7.7174999999999978E-3</v>
      </c>
    </row>
    <row r="35" spans="1:18" x14ac:dyDescent="0.45">
      <c r="A35" t="s">
        <v>0</v>
      </c>
      <c r="B35" t="s">
        <v>0</v>
      </c>
      <c r="C35" t="s">
        <v>0</v>
      </c>
      <c r="D35" t="s">
        <v>0</v>
      </c>
      <c r="E35" t="s">
        <v>1</v>
      </c>
      <c r="F35" t="s">
        <v>0</v>
      </c>
      <c r="G35" t="s">
        <v>1</v>
      </c>
      <c r="H35" t="s">
        <v>1</v>
      </c>
      <c r="I35">
        <f t="shared" si="1"/>
        <v>0.7</v>
      </c>
      <c r="J35">
        <f t="shared" si="3"/>
        <v>0.7</v>
      </c>
      <c r="K35">
        <f t="shared" si="4"/>
        <v>0.7</v>
      </c>
      <c r="L35">
        <f t="shared" si="5"/>
        <v>0.3</v>
      </c>
      <c r="M35">
        <f t="shared" si="6"/>
        <v>0.5</v>
      </c>
      <c r="N35">
        <f t="shared" si="7"/>
        <v>0.3</v>
      </c>
      <c r="O35">
        <f t="shared" si="8"/>
        <v>0.5</v>
      </c>
      <c r="P35">
        <f t="shared" si="2"/>
        <v>7.7174999999999978E-3</v>
      </c>
    </row>
    <row r="36" spans="1:18" x14ac:dyDescent="0.45">
      <c r="A36" t="s">
        <v>0</v>
      </c>
      <c r="B36" t="s">
        <v>0</v>
      </c>
      <c r="C36" t="s">
        <v>0</v>
      </c>
      <c r="D36" t="s">
        <v>0</v>
      </c>
      <c r="E36" t="s">
        <v>0</v>
      </c>
      <c r="F36" t="s">
        <v>1</v>
      </c>
      <c r="G36" t="s">
        <v>1</v>
      </c>
      <c r="H36" t="s">
        <v>1</v>
      </c>
      <c r="I36">
        <f t="shared" si="1"/>
        <v>0.7</v>
      </c>
      <c r="J36">
        <f t="shared" si="3"/>
        <v>0.7</v>
      </c>
      <c r="K36">
        <f t="shared" si="4"/>
        <v>0.7</v>
      </c>
      <c r="L36">
        <f t="shared" si="5"/>
        <v>0.7</v>
      </c>
      <c r="M36">
        <f t="shared" si="6"/>
        <v>0.3</v>
      </c>
      <c r="N36">
        <f t="shared" si="7"/>
        <v>0.5</v>
      </c>
      <c r="O36">
        <f t="shared" si="8"/>
        <v>0.5</v>
      </c>
      <c r="P36">
        <f t="shared" si="2"/>
        <v>1.8007499999999992E-2</v>
      </c>
    </row>
    <row r="37" spans="1:18" x14ac:dyDescent="0.45">
      <c r="O37" t="s">
        <v>9</v>
      </c>
      <c r="P37" s="3">
        <f>SUM(P2:P36)</f>
        <v>0.22664249999999994</v>
      </c>
      <c r="Q37" t="s">
        <v>10</v>
      </c>
      <c r="R37" s="3">
        <v>0.22664249999999994</v>
      </c>
    </row>
    <row r="38" spans="1:18" x14ac:dyDescent="0.45">
      <c r="P38" s="4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JIEN WENG</dc:creator>
  <cp:lastModifiedBy>LAI JIEN WENG</cp:lastModifiedBy>
  <dcterms:created xsi:type="dcterms:W3CDTF">2024-09-06T07:19:13Z</dcterms:created>
  <dcterms:modified xsi:type="dcterms:W3CDTF">2024-09-06T07:25:28Z</dcterms:modified>
</cp:coreProperties>
</file>