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Developer\Myproject\FilterCheckStatusAndSaveHistory\"/>
    </mc:Choice>
  </mc:AlternateContent>
  <xr:revisionPtr revIDLastSave="0" documentId="13_ncr:1_{770E8C1A-B863-4AC3-B3A7-375EE561AA2E}" xr6:coauthVersionLast="47" xr6:coauthVersionMax="47" xr10:uidLastSave="{00000000-0000-0000-0000-000000000000}"/>
  <bookViews>
    <workbookView xWindow="-108" yWindow="-108" windowWidth="23256" windowHeight="12456" tabRatio="609" activeTab="3" xr2:uid="{88BE819A-FC47-4A2C-8445-ABF2547EFEC1}"/>
  </bookViews>
  <sheets>
    <sheet name="Data" sheetId="81" r:id="rId1"/>
    <sheet name="Check Sheet" sheetId="84" r:id="rId2"/>
    <sheet name="Order history" sheetId="85" r:id="rId3"/>
    <sheet name="PR" sheetId="87" r:id="rId4"/>
  </sheets>
  <definedNames>
    <definedName name="_xlnm._FilterDatabase" localSheetId="1" hidden="1">'Check Sheet'!#REF!</definedName>
    <definedName name="_xlnm._FilterDatabase" localSheetId="0" hidden="1">Data!$A$3:$AK$13</definedName>
    <definedName name="_xlnm._FilterDatabase" localSheetId="2" hidden="1">'Order history'!$A$1:$G$7</definedName>
    <definedName name="_xlnm.Print_Area" localSheetId="3">PR!$A$1:$Q$18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USER</author>
  </authors>
  <commentList>
    <comment ref="AJ3" authorId="0" shapeId="0" xr:uid="{DBBF82A8-DDEF-42A9-A3D3-74079F9EB303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ไว้สำหรับ ดูการอัพเดท ข้อมูล
</t>
        </r>
      </text>
    </comment>
    <comment ref="AG4" authorId="1" shapeId="0" xr:uid="{C78F1A1E-746C-4772-9744-36BDD59477D1}">
      <text>
        <r>
          <rPr>
            <b/>
            <sz val="9"/>
            <color indexed="81"/>
            <rFont val="Tahoma"/>
            <family val="2"/>
          </rPr>
          <t>ทำ S/P 
งานแก้</t>
        </r>
      </text>
    </comment>
    <comment ref="F8" authorId="1" shapeId="0" xr:uid="{0BB06486-5311-4A36-80C9-2B02E790143D}">
      <text>
        <r>
          <rPr>
            <b/>
            <sz val="9"/>
            <color indexed="81"/>
            <rFont val="Tahoma"/>
            <family val="2"/>
          </rPr>
          <t>16</t>
        </r>
      </text>
    </comment>
    <comment ref="F9" authorId="1" shapeId="0" xr:uid="{389FA00A-EEB9-442A-8A98-7F0354048AF8}">
      <text>
        <r>
          <rPr>
            <b/>
            <sz val="12"/>
            <color indexed="81"/>
            <rFont val="Tahoma"/>
            <family val="2"/>
          </rPr>
          <t>16</t>
        </r>
      </text>
    </comment>
    <comment ref="AG9" authorId="1" shapeId="0" xr:uid="{9BA78590-66FB-48F3-9084-9092EE03568C}">
      <text>
        <r>
          <rPr>
            <b/>
            <sz val="9"/>
            <color indexed="81"/>
            <rFont val="Tahoma"/>
            <family val="2"/>
          </rPr>
          <t>16 3IR1.5ISO
ใช้แทนได้</t>
        </r>
      </text>
    </comment>
  </commentList>
</comments>
</file>

<file path=xl/sharedStrings.xml><?xml version="1.0" encoding="utf-8"?>
<sst xmlns="http://schemas.openxmlformats.org/spreadsheetml/2006/main" count="434" uniqueCount="75">
  <si>
    <t>จุดสั่งซื้อ</t>
  </si>
  <si>
    <t>ระยะเวลา
สั่งซื้อ</t>
  </si>
  <si>
    <t>MIN</t>
  </si>
  <si>
    <t>MAX</t>
  </si>
  <si>
    <t>STOCK
คงเหลือ</t>
  </si>
  <si>
    <t>รับ</t>
  </si>
  <si>
    <t>Purchase Status</t>
  </si>
  <si>
    <t>Purchase Code</t>
  </si>
  <si>
    <t>Brand
ยี่ห้อ</t>
  </si>
  <si>
    <t>CODE NO.</t>
  </si>
  <si>
    <t>Type
ประเภท</t>
  </si>
  <si>
    <t>Type Specific
ประเภท(เฉพาะ)</t>
  </si>
  <si>
    <t>Tooling List
รายการเครื่องมือ อุปกรณ์ต่างๆ</t>
  </si>
  <si>
    <t>Tooling specific detail
รายละเอียด Tooling เฉพาะ</t>
  </si>
  <si>
    <t>Suitable 1
เหมาะสม</t>
  </si>
  <si>
    <t>Suitable 2
เหมาะสม</t>
  </si>
  <si>
    <t>Suitable 3
เหมาะสม</t>
  </si>
  <si>
    <t>Latest Price
ราคาล่าสุด</t>
  </si>
  <si>
    <t>Contact 
การติดต่อ</t>
  </si>
  <si>
    <t>Price History
ประวัติราคา</t>
  </si>
  <si>
    <t>MOQ
ขั้นต่ำการสั่งซื้อ</t>
  </si>
  <si>
    <t>Supplier No.1 Name
ชื่อผู้ขาย</t>
  </si>
  <si>
    <t>Update</t>
  </si>
  <si>
    <t>10 DAY</t>
  </si>
  <si>
    <t>IN-1</t>
  </si>
  <si>
    <t>IN-2</t>
  </si>
  <si>
    <t>IN-3</t>
  </si>
  <si>
    <t>IN-4</t>
  </si>
  <si>
    <t>IN-5</t>
  </si>
  <si>
    <t>IN-6</t>
  </si>
  <si>
    <t>IN-7</t>
  </si>
  <si>
    <t>IN-8</t>
  </si>
  <si>
    <t>IN-9</t>
  </si>
  <si>
    <t>IN-10</t>
  </si>
  <si>
    <t>จ่าย</t>
  </si>
  <si>
    <t>จำนวนที่ได้</t>
  </si>
  <si>
    <t>ขาด</t>
  </si>
  <si>
    <t>จำนวน
ที่สั่งซื้อ</t>
  </si>
  <si>
    <t>Tooling</t>
  </si>
  <si>
    <t>วันที่สั่ง</t>
  </si>
  <si>
    <t>จำนวนที่สั่ง</t>
  </si>
  <si>
    <t>วันที่รับของ</t>
  </si>
  <si>
    <t>จำนวนที่รับ</t>
  </si>
  <si>
    <t>สถานะสั่งซื้อ</t>
  </si>
  <si>
    <t>Tool01</t>
  </si>
  <si>
    <t>Tool02</t>
  </si>
  <si>
    <t>Tool03</t>
  </si>
  <si>
    <t>Tool04</t>
  </si>
  <si>
    <t>Tool05</t>
  </si>
  <si>
    <t>Tool06</t>
  </si>
  <si>
    <t>Tool07</t>
  </si>
  <si>
    <t>Tool08</t>
  </si>
  <si>
    <t>Tool09</t>
  </si>
  <si>
    <t>Tool10</t>
  </si>
  <si>
    <t>A0001</t>
  </si>
  <si>
    <t>XXXX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</si>
  <si>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</si>
  <si>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</si>
  <si>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</si>
  <si>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</si>
  <si>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</si>
  <si>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</si>
  <si>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</si>
  <si>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</si>
  <si>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</si>
  <si>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Status</t>
  </si>
  <si>
    <t>Active</t>
  </si>
  <si>
    <t>Inactive</t>
  </si>
  <si>
    <t>ห้ามลบ</t>
  </si>
  <si>
    <t>ลำดับ</t>
  </si>
  <si>
    <t>รายการที่ขอสั่งซื้อ/จัดจ้าง
ชื่อและรายละเอียด</t>
  </si>
  <si>
    <t>ประมาณวันที่ต้องการ</t>
  </si>
  <si>
    <r>
      <t xml:space="preserve">หมายเหตุ
</t>
    </r>
    <r>
      <rPr>
        <b/>
        <sz val="6"/>
        <rFont val="Calibri"/>
        <family val="2"/>
      </rPr>
      <t>(เหตุผลที่ขอ)</t>
    </r>
  </si>
  <si>
    <t xml:space="preserve">จำนวน </t>
  </si>
  <si>
    <t>ราคาต่อหน่วย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</si>
</sst>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u/>
      <sz val="11"/>
      <color theme="1"/>
      <name val="Calibri Light"/>
      <family val="2"/>
      <scheme val="major"/>
    </font>
    <font>
      <b/>
      <u/>
      <sz val="9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sz val="11"/>
      <color rgb="FF00B0F0"/>
      <name val="Calibri Light"/>
      <family val="2"/>
      <scheme val="maj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4"/>
      <name val="Angsana New"/>
      <family val="1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6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5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11" fontId="5" fillId="0" borderId="0" xfId="0" applyNumberFormat="1" applyFont="1" applyAlignment="1">
      <alignment horizontal="center" vertical="center"/>
    </xf>
    <xf numFmtId="0" fontId="4" fillId="11" borderId="3" xfId="0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12" fillId="0" borderId="2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16" fillId="0" borderId="0" xfId="1" applyFont="1" applyAlignment="1">
      <alignment vertical="center"/>
    </xf>
    <xf numFmtId="0" fontId="17" fillId="0" borderId="0" xfId="1" applyFont="1" applyAlignment="1">
      <alignment vertical="center"/>
    </xf>
    <xf numFmtId="0" fontId="18" fillId="13" borderId="4" xfId="1" applyFont="1" applyFill="1" applyBorder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1" fillId="0" borderId="8" xfId="1" applyFont="1" applyBorder="1" applyAlignment="1">
      <alignment horizontal="center" vertical="center"/>
    </xf>
    <xf numFmtId="0" fontId="1" fillId="0" borderId="9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" fillId="0" borderId="8" xfId="1" applyFont="1" applyBorder="1" applyAlignment="1">
      <alignment horizontal="left" vertical="center" indent="1"/>
    </xf>
    <xf numFmtId="0" fontId="1" fillId="0" borderId="8" xfId="1" applyFont="1" applyBorder="1" applyAlignment="1">
      <alignment horizontal="center" vertical="center"/>
    </xf>
    <xf numFmtId="0" fontId="1" fillId="0" borderId="9" xfId="1" applyFont="1" applyBorder="1" applyAlignment="1">
      <alignment horizontal="left" vertical="center" indent="1"/>
    </xf>
    <xf numFmtId="0" fontId="1" fillId="0" borderId="9" xfId="1" applyFont="1" applyBorder="1" applyAlignment="1">
      <alignment horizontal="center" vertical="center"/>
    </xf>
    <xf numFmtId="0" fontId="19" fillId="13" borderId="4" xfId="1" applyFont="1" applyFill="1" applyBorder="1" applyAlignment="1">
      <alignment horizontal="center" vertical="center" wrapText="1"/>
    </xf>
    <xf numFmtId="0" fontId="20" fillId="13" borderId="4" xfId="1" applyFont="1" applyFill="1" applyBorder="1" applyAlignment="1">
      <alignment horizontal="center" vertical="center" wrapText="1"/>
    </xf>
    <xf numFmtId="0" fontId="21" fillId="13" borderId="4" xfId="1" applyFont="1" applyFill="1" applyBorder="1" applyAlignment="1">
      <alignment horizontal="center" vertical="center" wrapText="1"/>
    </xf>
    <xf numFmtId="0" fontId="19" fillId="13" borderId="5" xfId="1" applyFont="1" applyFill="1" applyBorder="1" applyAlignment="1">
      <alignment horizontal="center" vertical="center" wrapText="1"/>
    </xf>
    <xf numFmtId="0" fontId="19" fillId="13" borderId="6" xfId="1" applyFont="1" applyFill="1" applyBorder="1" applyAlignment="1">
      <alignment horizontal="center" vertical="center"/>
    </xf>
    <xf numFmtId="0" fontId="19" fillId="13" borderId="7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FC10D9AC-0F82-48DD-9230-37D53B858C67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theme="1"/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2</xdr:row>
          <xdr:rowOff>22860</xdr:rowOff>
        </xdr:from>
        <xdr:to>
          <xdr:col>37</xdr:col>
          <xdr:colOff>632460</xdr:colOff>
          <xdr:row>2</xdr:row>
          <xdr:rowOff>510540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กรองสีเขียว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746760</xdr:colOff>
          <xdr:row>2</xdr:row>
          <xdr:rowOff>7620</xdr:rowOff>
        </xdr:from>
        <xdr:to>
          <xdr:col>40</xdr:col>
          <xdr:colOff>7620</xdr:colOff>
          <xdr:row>2</xdr:row>
          <xdr:rowOff>495300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กรองสีแดง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114300</xdr:colOff>
          <xdr:row>2</xdr:row>
          <xdr:rowOff>0</xdr:rowOff>
        </xdr:from>
        <xdr:to>
          <xdr:col>42</xdr:col>
          <xdr:colOff>137160</xdr:colOff>
          <xdr:row>2</xdr:row>
          <xdr:rowOff>487680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กรองสีเหลือง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259080</xdr:colOff>
          <xdr:row>2</xdr:row>
          <xdr:rowOff>0</xdr:rowOff>
        </xdr:from>
        <xdr:to>
          <xdr:col>44</xdr:col>
          <xdr:colOff>281940</xdr:colOff>
          <xdr:row>2</xdr:row>
          <xdr:rowOff>487680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คืนค่า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2</xdr:row>
          <xdr:rowOff>22860</xdr:rowOff>
        </xdr:from>
        <xdr:to>
          <xdr:col>12</xdr:col>
          <xdr:colOff>502920</xdr:colOff>
          <xdr:row>3</xdr:row>
          <xdr:rowOff>152400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ถึงจุดสั่งซื้อ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22860</xdr:rowOff>
        </xdr:from>
        <xdr:to>
          <xdr:col>14</xdr:col>
          <xdr:colOff>495300</xdr:colOff>
          <xdr:row>3</xdr:row>
          <xdr:rowOff>152400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เลยจุดสั่งซื้อ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137160</xdr:colOff>
          <xdr:row>4</xdr:row>
          <xdr:rowOff>198120</xdr:rowOff>
        </xdr:from>
        <xdr:to>
          <xdr:col>13</xdr:col>
          <xdr:colOff>525780</xdr:colOff>
          <xdr:row>4</xdr:row>
          <xdr:rowOff>678180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PR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129540</xdr:colOff>
          <xdr:row>0</xdr:row>
          <xdr:rowOff>0</xdr:rowOff>
        </xdr:from>
        <xdr:to>
          <xdr:col>9</xdr:col>
          <xdr:colOff>457200</xdr:colOff>
          <xdr:row>0</xdr:row>
          <xdr:rowOff>358140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เช็กสถานะ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E02FA164-ED59-48A7-A605-904BDE02F0B5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3" name="Line 15">
          <a:extLst>
            <a:ext uri="{FF2B5EF4-FFF2-40B4-BE49-F238E27FC236}">
              <a16:creationId xmlns:a16="http://schemas.microsoft.com/office/drawing/2014/main" id="{0A6F24C2-AC7C-4EAB-A8CC-BF2FB31CC275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4" name="Text Box 16">
          <a:extLst>
            <a:ext uri="{FF2B5EF4-FFF2-40B4-BE49-F238E27FC236}">
              <a16:creationId xmlns:a16="http://schemas.microsoft.com/office/drawing/2014/main" id="{2F326B05-1CF1-4FF4-85FD-AD6538404D28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หัวหน้าฝ่าย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5" name="Text Box 17">
          <a:extLst>
            <a:ext uri="{FF2B5EF4-FFF2-40B4-BE49-F238E27FC236}">
              <a16:creationId xmlns:a16="http://schemas.microsoft.com/office/drawing/2014/main" id="{F50959FD-030A-47FB-9256-0959A1D0F9C5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ผู้ขอซื้อ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6" name="Text Box 18">
          <a:extLst>
            <a:ext uri="{FF2B5EF4-FFF2-40B4-BE49-F238E27FC236}">
              <a16:creationId xmlns:a16="http://schemas.microsoft.com/office/drawing/2014/main" id="{7E0D2DB3-B6FF-4C2D-AC59-616115A4D2E9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ผู้ตรวจสอบ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7" name="Text Box 19">
          <a:extLst>
            <a:ext uri="{FF2B5EF4-FFF2-40B4-BE49-F238E27FC236}">
              <a16:creationId xmlns:a16="http://schemas.microsoft.com/office/drawing/2014/main" id="{BF76BDCA-C1D1-4782-83DD-8587BA5D4DBB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ผู้จัดการ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8" name="Line 32">
          <a:extLst>
            <a:ext uri="{FF2B5EF4-FFF2-40B4-BE49-F238E27FC236}">
              <a16:creationId xmlns:a16="http://schemas.microsoft.com/office/drawing/2014/main" id="{0C4324E1-177D-4D2D-95D8-55AE8A358D21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9" name="Line 34">
          <a:extLst>
            <a:ext uri="{FF2B5EF4-FFF2-40B4-BE49-F238E27FC236}">
              <a16:creationId xmlns:a16="http://schemas.microsoft.com/office/drawing/2014/main" id="{BCDD955B-21B2-41BF-A21F-BF3C75932E41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0" name="Rectangle 35">
          <a:extLst>
            <a:ext uri="{FF2B5EF4-FFF2-40B4-BE49-F238E27FC236}">
              <a16:creationId xmlns:a16="http://schemas.microsoft.com/office/drawing/2014/main" id="{9F5BE26E-9268-40D5-AA56-DBD2F0118D3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1" name="Rectangle 36">
          <a:extLst>
            <a:ext uri="{FF2B5EF4-FFF2-40B4-BE49-F238E27FC236}">
              <a16:creationId xmlns:a16="http://schemas.microsoft.com/office/drawing/2014/main" id="{6ED81AD8-4B38-4DC3-9906-947CE9ABB4DD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2" name="Rectangle 37">
          <a:extLst>
            <a:ext uri="{FF2B5EF4-FFF2-40B4-BE49-F238E27FC236}">
              <a16:creationId xmlns:a16="http://schemas.microsoft.com/office/drawing/2014/main" id="{97288564-D464-4FEF-BD5D-A7AB33131B83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3" name="Rectangle 38">
          <a:extLst>
            <a:ext uri="{FF2B5EF4-FFF2-40B4-BE49-F238E27FC236}">
              <a16:creationId xmlns:a16="http://schemas.microsoft.com/office/drawing/2014/main" id="{755A7CCF-7694-4DA7-8453-487AF910BB02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4" name="Rectangle 39">
          <a:extLst>
            <a:ext uri="{FF2B5EF4-FFF2-40B4-BE49-F238E27FC236}">
              <a16:creationId xmlns:a16="http://schemas.microsoft.com/office/drawing/2014/main" id="{7AB1474E-5116-47B2-9704-E3D17A800759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5" name="Line 43">
          <a:extLst>
            <a:ext uri="{FF2B5EF4-FFF2-40B4-BE49-F238E27FC236}">
              <a16:creationId xmlns:a16="http://schemas.microsoft.com/office/drawing/2014/main" id="{08A2767A-AAC0-41C9-A4B4-479AA06E4469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6" name="Line 44">
          <a:extLst>
            <a:ext uri="{FF2B5EF4-FFF2-40B4-BE49-F238E27FC236}">
              <a16:creationId xmlns:a16="http://schemas.microsoft.com/office/drawing/2014/main" id="{3C55FAEC-0174-4E58-B4DD-09346B5A316A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7" name="Line 46">
          <a:extLst>
            <a:ext uri="{FF2B5EF4-FFF2-40B4-BE49-F238E27FC236}">
              <a16:creationId xmlns:a16="http://schemas.microsoft.com/office/drawing/2014/main" id="{25861EF4-9452-4623-8CD1-3132D91B4471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8" name="Line 47">
          <a:extLst>
            <a:ext uri="{FF2B5EF4-FFF2-40B4-BE49-F238E27FC236}">
              <a16:creationId xmlns:a16="http://schemas.microsoft.com/office/drawing/2014/main" id="{1B30B372-2F8C-43B2-8622-534B2907BE96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9" name="Line 48">
          <a:extLst>
            <a:ext uri="{FF2B5EF4-FFF2-40B4-BE49-F238E27FC236}">
              <a16:creationId xmlns:a16="http://schemas.microsoft.com/office/drawing/2014/main" id="{F523409F-60DD-4732-94D7-E6EB67530A9B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0" name="Line 50">
          <a:extLst>
            <a:ext uri="{FF2B5EF4-FFF2-40B4-BE49-F238E27FC236}">
              <a16:creationId xmlns:a16="http://schemas.microsoft.com/office/drawing/2014/main" id="{815D0C39-AB53-4017-BDD2-A15E4DE00922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1" name="Rectangle 51">
          <a:extLst>
            <a:ext uri="{FF2B5EF4-FFF2-40B4-BE49-F238E27FC236}">
              <a16:creationId xmlns:a16="http://schemas.microsoft.com/office/drawing/2014/main" id="{54797261-E3A0-4217-B3F7-AEE00FF4EA8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2" name="Rectangle 52">
          <a:extLst>
            <a:ext uri="{FF2B5EF4-FFF2-40B4-BE49-F238E27FC236}">
              <a16:creationId xmlns:a16="http://schemas.microsoft.com/office/drawing/2014/main" id="{41E2C0D2-B586-4F5B-9392-0EA75E0D954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3" name="Rectangle 53">
          <a:extLst>
            <a:ext uri="{FF2B5EF4-FFF2-40B4-BE49-F238E27FC236}">
              <a16:creationId xmlns:a16="http://schemas.microsoft.com/office/drawing/2014/main" id="{288BBF2C-759D-49F0-8832-9B251D593415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4" name="Rectangle 54">
          <a:extLst>
            <a:ext uri="{FF2B5EF4-FFF2-40B4-BE49-F238E27FC236}">
              <a16:creationId xmlns:a16="http://schemas.microsoft.com/office/drawing/2014/main" id="{8D7C2C3E-269E-4D18-AA13-23AF2E0D857E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5" name="Rectangle 55">
          <a:extLst>
            <a:ext uri="{FF2B5EF4-FFF2-40B4-BE49-F238E27FC236}">
              <a16:creationId xmlns:a16="http://schemas.microsoft.com/office/drawing/2014/main" id="{2761CD5F-F2C7-47AA-9975-9411EFA084F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6" name="Line 59">
          <a:extLst>
            <a:ext uri="{FF2B5EF4-FFF2-40B4-BE49-F238E27FC236}">
              <a16:creationId xmlns:a16="http://schemas.microsoft.com/office/drawing/2014/main" id="{8DE84461-2BB7-4CD0-9DC9-A6E97F4F1B1E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7" name="Line 60">
          <a:extLst>
            <a:ext uri="{FF2B5EF4-FFF2-40B4-BE49-F238E27FC236}">
              <a16:creationId xmlns:a16="http://schemas.microsoft.com/office/drawing/2014/main" id="{DC16D11A-2362-4C27-ABD7-AA21D70A54B7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78D90-5F3E-4833-82DA-19508A4CC542}">
  <sheetPr codeName="Sheet1">
    <tabColor rgb="FF00B050"/>
  </sheetPr>
  <dimension ref="A1:AM319"/>
  <sheetViews>
    <sheetView zoomScale="85" zoomScaleNormal="85" workbookViewId="0">
      <pane xSplit="1" ySplit="3" topLeftCell="F4" activePane="bottomRight" state="frozen"/>
      <selection activeCell="G14" sqref="G14"/>
      <selection pane="topRight" activeCell="G14" sqref="G14"/>
      <selection pane="bottomLeft" activeCell="G14" sqref="G14"/>
      <selection pane="bottomRight" activeCell="H16" sqref="H16"/>
    </sheetView>
  </sheetViews>
  <sheetFormatPr defaultColWidth="8.88671875" defaultRowHeight="21" customHeight="1" x14ac:dyDescent="0.3"/>
  <cols>
    <col min="1" max="1" width="15.33203125" style="2" customWidth="1"/>
    <col min="2" max="2" width="7.21875" style="2" hidden="1" customWidth="1"/>
    <col min="3" max="3" width="9.109375" style="2" hidden="1" customWidth="1"/>
    <col min="4" max="4" width="10.88671875" style="2" hidden="1" customWidth="1"/>
    <col min="5" max="5" width="16.5546875" style="2" hidden="1" customWidth="1"/>
    <col min="6" max="6" width="40.6640625" style="32" customWidth="1"/>
    <col min="7" max="7" width="15.33203125" style="2" customWidth="1"/>
    <col min="8" max="8" width="15" style="2" customWidth="1"/>
    <col min="9" max="9" width="11" style="2" customWidth="1"/>
    <col min="10" max="11" width="8.88671875" style="2" hidden="1" customWidth="1"/>
    <col min="12" max="12" width="11.33203125" style="2" customWidth="1"/>
    <col min="13" max="16" width="8.88671875" style="2" hidden="1" customWidth="1"/>
    <col min="17" max="17" width="11.33203125" style="2" hidden="1" customWidth="1"/>
    <col min="18" max="19" width="8.88671875" style="2" hidden="1" customWidth="1"/>
    <col min="20" max="20" width="9.44140625" style="2" hidden="1" customWidth="1"/>
    <col min="21" max="25" width="8.88671875" style="2" hidden="1" customWidth="1"/>
    <col min="26" max="27" width="8.88671875" style="2" customWidth="1"/>
    <col min="28" max="28" width="10.109375" style="2" customWidth="1"/>
    <col min="29" max="29" width="10.21875" style="2" customWidth="1"/>
    <col min="30" max="30" width="14.21875" style="2" customWidth="1"/>
    <col min="31" max="31" width="8.88671875" style="2"/>
    <col min="32" max="32" width="8.88671875" style="2" customWidth="1"/>
    <col min="33" max="33" width="11.77734375" style="2" hidden="1" customWidth="1"/>
    <col min="34" max="34" width="11.21875" style="2" customWidth="1"/>
    <col min="35" max="36" width="15.6640625" style="2" customWidth="1"/>
    <col min="37" max="37" width="8.88671875" style="2"/>
    <col min="38" max="38" width="11.109375" style="2" bestFit="1" customWidth="1"/>
    <col min="39" max="16384" width="8.88671875" style="2"/>
  </cols>
  <sheetData>
    <row r="1" spans="1:39" ht="21" customHeight="1" x14ac:dyDescent="0.3">
      <c r="F1" s="33"/>
      <c r="G1" s="31"/>
    </row>
    <row r="2" spans="1:39" ht="21" customHeight="1" x14ac:dyDescent="0.3">
      <c r="F2" s="33"/>
      <c r="G2" s="31"/>
    </row>
    <row r="3" spans="1:39" s="14" customFormat="1" ht="34.950000000000003" customHeight="1" x14ac:dyDescent="0.3">
      <c r="A3" s="3" t="s">
        <v>9</v>
      </c>
      <c r="B3" s="4" t="s">
        <v>7</v>
      </c>
      <c r="C3" s="4" t="s">
        <v>6</v>
      </c>
      <c r="D3" s="5" t="s">
        <v>10</v>
      </c>
      <c r="E3" s="6" t="s">
        <v>11</v>
      </c>
      <c r="F3" s="7" t="s">
        <v>12</v>
      </c>
      <c r="G3" s="8" t="s">
        <v>13</v>
      </c>
      <c r="H3" s="9" t="s">
        <v>8</v>
      </c>
      <c r="I3" s="8" t="s">
        <v>20</v>
      </c>
      <c r="J3" s="8" t="s">
        <v>21</v>
      </c>
      <c r="K3" s="8" t="s">
        <v>18</v>
      </c>
      <c r="L3" s="8" t="s">
        <v>17</v>
      </c>
      <c r="M3" s="8" t="s">
        <v>19</v>
      </c>
      <c r="N3" s="8" t="s">
        <v>19</v>
      </c>
      <c r="O3" s="8" t="s">
        <v>19</v>
      </c>
      <c r="P3" s="8" t="s">
        <v>19</v>
      </c>
      <c r="Q3" s="8" t="s">
        <v>14</v>
      </c>
      <c r="R3" s="8" t="s">
        <v>15</v>
      </c>
      <c r="S3" s="8" t="s">
        <v>16</v>
      </c>
      <c r="T3" s="10" t="s">
        <v>8</v>
      </c>
      <c r="U3" s="9" t="s">
        <v>4</v>
      </c>
      <c r="V3" s="9" t="s">
        <v>7</v>
      </c>
      <c r="W3" s="9" t="s">
        <v>6</v>
      </c>
      <c r="X3" s="9"/>
      <c r="Y3" s="9"/>
      <c r="Z3" s="11" t="s">
        <v>3</v>
      </c>
      <c r="AA3" s="12" t="s">
        <v>2</v>
      </c>
      <c r="AB3" s="13" t="s">
        <v>0</v>
      </c>
      <c r="AC3" s="9" t="s">
        <v>1</v>
      </c>
      <c r="AD3" s="9" t="s">
        <v>4</v>
      </c>
      <c r="AE3" s="9" t="s">
        <v>5</v>
      </c>
      <c r="AF3" s="9" t="s">
        <v>34</v>
      </c>
      <c r="AG3" s="9"/>
      <c r="AH3" s="14" t="s">
        <v>22</v>
      </c>
      <c r="AJ3" s="14" t="s">
        <v>65</v>
      </c>
    </row>
    <row r="4" spans="1:39" ht="21" customHeight="1" x14ac:dyDescent="0.3">
      <c r="A4" s="15" t="s">
        <v>24</v>
      </c>
      <c r="B4" s="15"/>
      <c r="C4" s="15"/>
      <c r="D4" s="15"/>
      <c r="E4" s="15"/>
      <c r="F4" s="15" t="s">
        <v>44</v>
      </c>
      <c r="G4" s="15" t="s">
        <v>54</v>
      </c>
      <c r="H4" s="15" t="s">
        <v>55</v>
      </c>
      <c r="I4" s="15">
        <v>5</v>
      </c>
      <c r="J4" s="15"/>
      <c r="K4" s="15"/>
      <c r="L4" s="15">
        <v>100</v>
      </c>
      <c r="M4" s="15"/>
      <c r="N4" s="15"/>
      <c r="O4" s="15"/>
      <c r="P4" s="15"/>
      <c r="Q4" s="24"/>
      <c r="R4" s="24"/>
      <c r="S4" s="24"/>
      <c r="T4" s="15"/>
      <c r="U4" s="15"/>
      <c r="V4" s="15"/>
      <c r="W4" s="15"/>
      <c r="X4" s="15"/>
      <c r="Y4" s="15"/>
      <c r="Z4" s="15">
        <v>7</v>
      </c>
      <c r="AA4" s="15">
        <v>2</v>
      </c>
      <c r="AB4" s="15">
        <v>3</v>
      </c>
      <c r="AC4" s="15" t="s">
        <v>23</v>
      </c>
      <c r="AD4" s="18">
        <v>5</v>
      </c>
      <c r="AE4" s="15"/>
      <c r="AF4" s="15"/>
      <c r="AG4" s="25"/>
      <c r="AJ4" s="36" t="s">
        <v>67</v>
      </c>
    </row>
    <row r="5" spans="1:39" ht="21" customHeight="1" x14ac:dyDescent="0.3">
      <c r="A5" s="15" t="s">
        <v>25</v>
      </c>
      <c r="B5" s="15"/>
      <c r="C5" s="15"/>
      <c r="D5" s="15"/>
      <c r="E5" s="15"/>
      <c r="F5" s="15" t="s">
        <v>45</v>
      </c>
      <c r="G5" s="15" t="s">
        <v>56</v>
      </c>
      <c r="H5" s="15" t="s">
        <v>55</v>
      </c>
      <c r="I5" s="15">
        <v>5</v>
      </c>
      <c r="J5" s="15"/>
      <c r="K5" s="15"/>
      <c r="L5" s="15">
        <v>100</v>
      </c>
      <c r="M5" s="15"/>
      <c r="N5" s="15"/>
      <c r="O5" s="15"/>
      <c r="P5" s="15"/>
      <c r="Q5" s="24"/>
      <c r="R5" s="24"/>
      <c r="S5" s="24"/>
      <c r="T5" s="15"/>
      <c r="U5" s="15"/>
      <c r="V5" s="15"/>
      <c r="W5" s="15"/>
      <c r="X5" s="15"/>
      <c r="Y5" s="15"/>
      <c r="Z5" s="15">
        <v>12</v>
      </c>
      <c r="AA5" s="15">
        <v>3</v>
      </c>
      <c r="AB5" s="15">
        <v>4</v>
      </c>
      <c r="AC5" s="15" t="s">
        <v>23</v>
      </c>
      <c r="AD5" s="18">
        <v>3</v>
      </c>
      <c r="AE5" s="15"/>
      <c r="AF5" s="15"/>
      <c r="AG5" s="15"/>
      <c r="AI5" s="26"/>
      <c r="AJ5" s="36" t="s">
        <v>66</v>
      </c>
      <c r="AL5" s="37" t="s">
        <v>66</v>
      </c>
      <c r="AM5" s="45" t="s">
        <v>68</v>
      </c>
    </row>
    <row r="6" spans="1:39" ht="21" customHeight="1" x14ac:dyDescent="0.3">
      <c r="A6" s="15" t="s">
        <v>26</v>
      </c>
      <c r="B6" s="15"/>
      <c r="C6" s="15"/>
      <c r="D6" s="15"/>
      <c r="E6" s="15"/>
      <c r="F6" s="15" t="s">
        <v>46</v>
      </c>
      <c r="G6" s="15" t="s">
        <v>57</v>
      </c>
      <c r="H6" s="15" t="s">
        <v>55</v>
      </c>
      <c r="I6" s="15">
        <v>5</v>
      </c>
      <c r="J6" s="15"/>
      <c r="K6" s="15"/>
      <c r="L6" s="15">
        <v>100</v>
      </c>
      <c r="M6" s="15"/>
      <c r="N6" s="15"/>
      <c r="O6" s="15"/>
      <c r="P6" s="15"/>
      <c r="Q6" s="24"/>
      <c r="R6" s="24"/>
      <c r="S6" s="24"/>
      <c r="T6" s="15"/>
      <c r="U6" s="15"/>
      <c r="V6" s="15"/>
      <c r="W6" s="15"/>
      <c r="X6" s="15"/>
      <c r="Y6" s="15"/>
      <c r="Z6" s="15">
        <v>7</v>
      </c>
      <c r="AA6" s="15">
        <v>2</v>
      </c>
      <c r="AB6" s="15">
        <v>3</v>
      </c>
      <c r="AC6" s="15" t="s">
        <v>23</v>
      </c>
      <c r="AD6" s="18">
        <v>3</v>
      </c>
      <c r="AE6" s="15"/>
      <c r="AF6" s="15"/>
      <c r="AG6" s="15"/>
      <c r="AH6" s="34"/>
      <c r="AI6" s="35"/>
      <c r="AJ6" s="36" t="s">
        <v>66</v>
      </c>
      <c r="AL6" s="38" t="s">
        <v>67</v>
      </c>
      <c r="AM6" s="45"/>
    </row>
    <row r="7" spans="1:39" ht="21" customHeight="1" x14ac:dyDescent="0.3">
      <c r="A7" s="15" t="s">
        <v>27</v>
      </c>
      <c r="B7" s="15"/>
      <c r="C7" s="15"/>
      <c r="D7" s="15"/>
      <c r="E7" s="15"/>
      <c r="F7" s="15" t="s">
        <v>47</v>
      </c>
      <c r="G7" s="15" t="s">
        <v>58</v>
      </c>
      <c r="H7" s="15" t="s">
        <v>55</v>
      </c>
      <c r="I7" s="15">
        <v>5</v>
      </c>
      <c r="J7" s="15"/>
      <c r="K7" s="15"/>
      <c r="L7" s="15">
        <v>100</v>
      </c>
      <c r="M7" s="15"/>
      <c r="N7" s="15"/>
      <c r="O7" s="15"/>
      <c r="P7" s="15"/>
      <c r="Q7" s="24"/>
      <c r="R7" s="24"/>
      <c r="S7" s="24"/>
      <c r="T7" s="15"/>
      <c r="U7" s="15"/>
      <c r="V7" s="15"/>
      <c r="W7" s="15"/>
      <c r="X7" s="15"/>
      <c r="Y7" s="15"/>
      <c r="Z7" s="15">
        <v>7</v>
      </c>
      <c r="AA7" s="15">
        <v>2</v>
      </c>
      <c r="AB7" s="15">
        <v>3</v>
      </c>
      <c r="AC7" s="15" t="s">
        <v>23</v>
      </c>
      <c r="AD7" s="18">
        <v>3</v>
      </c>
      <c r="AE7" s="15"/>
      <c r="AF7" s="15"/>
      <c r="AG7" s="15"/>
      <c r="AJ7" s="36" t="s">
        <v>66</v>
      </c>
    </row>
    <row r="8" spans="1:39" ht="21" customHeight="1" x14ac:dyDescent="0.3">
      <c r="A8" s="15" t="s">
        <v>28</v>
      </c>
      <c r="B8" s="15"/>
      <c r="C8" s="15"/>
      <c r="D8" s="15"/>
      <c r="E8" s="15"/>
      <c r="F8" s="15" t="s">
        <v>48</v>
      </c>
      <c r="G8" s="15" t="s">
        <v>59</v>
      </c>
      <c r="H8" s="15" t="s">
        <v>55</v>
      </c>
      <c r="I8" s="15">
        <v>5</v>
      </c>
      <c r="J8" s="15"/>
      <c r="K8" s="15"/>
      <c r="L8" s="15">
        <v>100</v>
      </c>
      <c r="M8" s="15"/>
      <c r="N8" s="15"/>
      <c r="O8" s="15"/>
      <c r="P8" s="15"/>
      <c r="Q8" s="24"/>
      <c r="R8" s="24"/>
      <c r="S8" s="24"/>
      <c r="T8" s="15"/>
      <c r="U8" s="15"/>
      <c r="V8" s="15"/>
      <c r="W8" s="15"/>
      <c r="X8" s="15"/>
      <c r="Y8" s="15"/>
      <c r="Z8" s="15">
        <v>12</v>
      </c>
      <c r="AA8" s="15">
        <v>4</v>
      </c>
      <c r="AB8" s="15">
        <v>6</v>
      </c>
      <c r="AC8" s="15" t="s">
        <v>23</v>
      </c>
      <c r="AD8" s="18">
        <v>0</v>
      </c>
      <c r="AE8" s="15"/>
      <c r="AF8" s="15"/>
      <c r="AG8" s="15"/>
      <c r="AH8" s="34"/>
      <c r="AI8" s="35"/>
      <c r="AJ8" s="36" t="s">
        <v>66</v>
      </c>
    </row>
    <row r="9" spans="1:39" ht="21" customHeight="1" x14ac:dyDescent="0.3">
      <c r="A9" s="15" t="s">
        <v>29</v>
      </c>
      <c r="B9" s="15"/>
      <c r="C9" s="15"/>
      <c r="D9" s="15"/>
      <c r="E9" s="15"/>
      <c r="F9" s="15" t="s">
        <v>49</v>
      </c>
      <c r="G9" s="15" t="s">
        <v>60</v>
      </c>
      <c r="H9" s="15" t="s">
        <v>55</v>
      </c>
      <c r="I9" s="15">
        <v>5</v>
      </c>
      <c r="J9" s="15"/>
      <c r="K9" s="15"/>
      <c r="L9" s="15">
        <v>100</v>
      </c>
      <c r="M9" s="15"/>
      <c r="N9" s="15"/>
      <c r="O9" s="15"/>
      <c r="P9" s="15"/>
      <c r="Q9" s="24"/>
      <c r="R9" s="24"/>
      <c r="S9" s="24"/>
      <c r="T9" s="15"/>
      <c r="U9" s="15"/>
      <c r="V9" s="15"/>
      <c r="W9" s="15"/>
      <c r="X9" s="15"/>
      <c r="Y9" s="15"/>
      <c r="Z9" s="15">
        <v>12</v>
      </c>
      <c r="AA9" s="15">
        <v>4</v>
      </c>
      <c r="AB9" s="15">
        <v>6</v>
      </c>
      <c r="AC9" s="15" t="s">
        <v>23</v>
      </c>
      <c r="AD9" s="18">
        <v>0</v>
      </c>
      <c r="AE9" s="15"/>
      <c r="AF9" s="15"/>
      <c r="AG9" s="15"/>
      <c r="AH9" s="27"/>
      <c r="AI9" s="27"/>
      <c r="AJ9" s="36" t="s">
        <v>66</v>
      </c>
    </row>
    <row r="10" spans="1:39" ht="21" customHeight="1" x14ac:dyDescent="0.3">
      <c r="A10" s="15" t="s">
        <v>30</v>
      </c>
      <c r="B10" s="15"/>
      <c r="C10" s="15"/>
      <c r="D10" s="15"/>
      <c r="E10" s="15"/>
      <c r="F10" s="15" t="s">
        <v>50</v>
      </c>
      <c r="G10" s="15" t="s">
        <v>61</v>
      </c>
      <c r="H10" s="15" t="s">
        <v>55</v>
      </c>
      <c r="I10" s="15">
        <v>5</v>
      </c>
      <c r="J10" s="15"/>
      <c r="K10" s="15"/>
      <c r="L10" s="15">
        <v>100</v>
      </c>
      <c r="M10" s="15"/>
      <c r="N10" s="15"/>
      <c r="O10" s="15"/>
      <c r="P10" s="15"/>
      <c r="Q10" s="28"/>
      <c r="R10" s="28"/>
      <c r="S10" s="28"/>
      <c r="T10" s="15"/>
      <c r="U10" s="15"/>
      <c r="V10" s="15"/>
      <c r="W10" s="15"/>
      <c r="X10" s="15"/>
      <c r="Y10" s="15"/>
      <c r="Z10" s="15">
        <v>3</v>
      </c>
      <c r="AA10" s="15">
        <v>0</v>
      </c>
      <c r="AB10" s="15">
        <v>1</v>
      </c>
      <c r="AC10" s="15" t="s">
        <v>23</v>
      </c>
      <c r="AD10" s="18">
        <v>1</v>
      </c>
      <c r="AE10" s="15"/>
      <c r="AF10" s="15"/>
      <c r="AG10" s="15"/>
      <c r="AH10" s="34"/>
      <c r="AI10" s="35"/>
      <c r="AJ10" s="36" t="s">
        <v>67</v>
      </c>
    </row>
    <row r="11" spans="1:39" ht="21" customHeight="1" x14ac:dyDescent="0.3">
      <c r="A11" s="15" t="s">
        <v>31</v>
      </c>
      <c r="B11" s="15"/>
      <c r="C11" s="15"/>
      <c r="D11" s="15"/>
      <c r="E11" s="15"/>
      <c r="F11" s="15" t="s">
        <v>51</v>
      </c>
      <c r="G11" s="15" t="s">
        <v>62</v>
      </c>
      <c r="H11" s="15" t="s">
        <v>55</v>
      </c>
      <c r="I11" s="15">
        <v>5</v>
      </c>
      <c r="J11" s="15"/>
      <c r="K11" s="15"/>
      <c r="L11" s="15">
        <v>100</v>
      </c>
      <c r="M11" s="15"/>
      <c r="N11" s="15"/>
      <c r="O11" s="15"/>
      <c r="P11" s="15"/>
      <c r="Q11" s="24"/>
      <c r="R11" s="24"/>
      <c r="S11" s="24"/>
      <c r="T11" s="15"/>
      <c r="U11" s="15"/>
      <c r="V11" s="15"/>
      <c r="W11" s="15"/>
      <c r="X11" s="15"/>
      <c r="Y11" s="15"/>
      <c r="Z11" s="15">
        <v>34</v>
      </c>
      <c r="AA11" s="15">
        <v>8</v>
      </c>
      <c r="AB11" s="15">
        <v>12</v>
      </c>
      <c r="AC11" s="15" t="s">
        <v>23</v>
      </c>
      <c r="AD11" s="18">
        <v>0</v>
      </c>
      <c r="AE11" s="15"/>
      <c r="AF11" s="15"/>
      <c r="AG11" s="15"/>
      <c r="AH11" s="29"/>
      <c r="AI11" s="27"/>
      <c r="AJ11" s="36" t="s">
        <v>66</v>
      </c>
      <c r="AK11" s="30"/>
    </row>
    <row r="12" spans="1:39" ht="21" customHeight="1" x14ac:dyDescent="0.3">
      <c r="A12" s="15" t="s">
        <v>32</v>
      </c>
      <c r="B12" s="15"/>
      <c r="C12" s="15"/>
      <c r="D12" s="15"/>
      <c r="E12" s="15"/>
      <c r="F12" s="15" t="s">
        <v>52</v>
      </c>
      <c r="G12" s="15" t="s">
        <v>63</v>
      </c>
      <c r="H12" s="15" t="s">
        <v>55</v>
      </c>
      <c r="I12" s="15">
        <v>5</v>
      </c>
      <c r="J12" s="15"/>
      <c r="K12" s="15"/>
      <c r="L12" s="15">
        <v>100</v>
      </c>
      <c r="M12" s="15"/>
      <c r="N12" s="15"/>
      <c r="O12" s="15"/>
      <c r="P12" s="15"/>
      <c r="Q12" s="24"/>
      <c r="R12" s="24"/>
      <c r="S12" s="24"/>
      <c r="T12" s="15"/>
      <c r="U12" s="15"/>
      <c r="V12" s="15"/>
      <c r="W12" s="15"/>
      <c r="X12" s="15"/>
      <c r="Y12" s="15"/>
      <c r="Z12" s="15">
        <v>10</v>
      </c>
      <c r="AA12" s="15">
        <v>1</v>
      </c>
      <c r="AB12" s="15">
        <v>2</v>
      </c>
      <c r="AC12" s="15" t="s">
        <v>23</v>
      </c>
      <c r="AD12" s="18">
        <v>0</v>
      </c>
      <c r="AE12" s="15"/>
      <c r="AF12" s="15"/>
      <c r="AG12" s="15"/>
      <c r="AH12" s="34"/>
      <c r="AI12" s="35"/>
      <c r="AJ12" s="36" t="s">
        <v>67</v>
      </c>
    </row>
    <row r="13" spans="1:39" ht="21" customHeight="1" x14ac:dyDescent="0.3">
      <c r="A13" s="15" t="s">
        <v>33</v>
      </c>
      <c r="B13" s="15"/>
      <c r="C13" s="15"/>
      <c r="D13" s="15"/>
      <c r="E13" s="15"/>
      <c r="F13" s="15" t="s">
        <v>53</v>
      </c>
      <c r="G13" s="15" t="s">
        <v>64</v>
      </c>
      <c r="H13" s="15" t="s">
        <v>55</v>
      </c>
      <c r="I13" s="15">
        <v>5</v>
      </c>
      <c r="J13" s="15"/>
      <c r="K13" s="15"/>
      <c r="L13" s="15">
        <v>100</v>
      </c>
      <c r="M13" s="15"/>
      <c r="N13" s="15"/>
      <c r="O13" s="15"/>
      <c r="P13" s="15"/>
      <c r="Q13" s="24"/>
      <c r="R13" s="24"/>
      <c r="S13" s="24"/>
      <c r="T13" s="15"/>
      <c r="U13" s="15"/>
      <c r="V13" s="15"/>
      <c r="W13" s="15"/>
      <c r="X13" s="15"/>
      <c r="Y13" s="15"/>
      <c r="Z13" s="15">
        <v>24</v>
      </c>
      <c r="AA13" s="15">
        <v>11</v>
      </c>
      <c r="AB13" s="15">
        <v>15</v>
      </c>
      <c r="AC13" s="15" t="s">
        <v>23</v>
      </c>
      <c r="AD13" s="18">
        <v>0</v>
      </c>
      <c r="AE13" s="15"/>
      <c r="AF13" s="15"/>
      <c r="AG13" s="15"/>
      <c r="AJ13" s="36" t="s">
        <v>66</v>
      </c>
    </row>
    <row r="14" spans="1:39" ht="21" customHeight="1" x14ac:dyDescent="0.3">
      <c r="AJ14" s="36" t="s">
        <v>66</v>
      </c>
    </row>
    <row r="15" spans="1:39" ht="21" customHeight="1" x14ac:dyDescent="0.3">
      <c r="AJ15" s="36" t="s">
        <v>66</v>
      </c>
    </row>
    <row r="16" spans="1:39" ht="21" customHeight="1" x14ac:dyDescent="0.3">
      <c r="AJ16" s="36" t="s">
        <v>66</v>
      </c>
    </row>
    <row r="17" spans="36:36" ht="21" customHeight="1" x14ac:dyDescent="0.3">
      <c r="AJ17" s="36" t="s">
        <v>66</v>
      </c>
    </row>
    <row r="18" spans="36:36" ht="21" customHeight="1" x14ac:dyDescent="0.3">
      <c r="AJ18" s="36" t="s">
        <v>66</v>
      </c>
    </row>
    <row r="19" spans="36:36" ht="21" customHeight="1" x14ac:dyDescent="0.3">
      <c r="AJ19" s="36" t="s">
        <v>66</v>
      </c>
    </row>
    <row r="20" spans="36:36" ht="21" customHeight="1" x14ac:dyDescent="0.3">
      <c r="AJ20" s="36" t="s">
        <v>66</v>
      </c>
    </row>
    <row r="21" spans="36:36" ht="21" customHeight="1" x14ac:dyDescent="0.3">
      <c r="AJ21" s="36" t="s">
        <v>66</v>
      </c>
    </row>
    <row r="22" spans="36:36" ht="21" customHeight="1" x14ac:dyDescent="0.3">
      <c r="AJ22" s="36" t="s">
        <v>66</v>
      </c>
    </row>
    <row r="23" spans="36:36" ht="21" customHeight="1" x14ac:dyDescent="0.3">
      <c r="AJ23" s="36" t="s">
        <v>66</v>
      </c>
    </row>
    <row r="24" spans="36:36" ht="21" customHeight="1" x14ac:dyDescent="0.3">
      <c r="AJ24" s="36" t="s">
        <v>66</v>
      </c>
    </row>
    <row r="25" spans="36:36" ht="21" customHeight="1" x14ac:dyDescent="0.3">
      <c r="AJ25" s="36" t="s">
        <v>66</v>
      </c>
    </row>
    <row r="26" spans="36:36" ht="21" customHeight="1" x14ac:dyDescent="0.3">
      <c r="AJ26" s="36" t="s">
        <v>66</v>
      </c>
    </row>
    <row r="27" spans="36:36" ht="21" customHeight="1" x14ac:dyDescent="0.3">
      <c r="AJ27" s="36" t="s">
        <v>66</v>
      </c>
    </row>
    <row r="28" spans="36:36" ht="21" customHeight="1" x14ac:dyDescent="0.3">
      <c r="AJ28" s="36" t="s">
        <v>66</v>
      </c>
    </row>
    <row r="29" spans="36:36" ht="21" customHeight="1" x14ac:dyDescent="0.3">
      <c r="AJ29" s="36" t="s">
        <v>66</v>
      </c>
    </row>
    <row r="30" spans="36:36" ht="21" customHeight="1" x14ac:dyDescent="0.3">
      <c r="AJ30" s="36" t="s">
        <v>66</v>
      </c>
    </row>
    <row r="31" spans="36:36" ht="21" customHeight="1" x14ac:dyDescent="0.3">
      <c r="AJ31" s="36" t="s">
        <v>66</v>
      </c>
    </row>
    <row r="32" spans="36:36" ht="21" customHeight="1" x14ac:dyDescent="0.3">
      <c r="AJ32" s="36" t="s">
        <v>66</v>
      </c>
    </row>
    <row r="33" spans="36:36" ht="21" customHeight="1" x14ac:dyDescent="0.3">
      <c r="AJ33" s="36" t="s">
        <v>66</v>
      </c>
    </row>
    <row r="34" spans="36:36" ht="21" customHeight="1" x14ac:dyDescent="0.3">
      <c r="AJ34" s="36" t="s">
        <v>66</v>
      </c>
    </row>
    <row r="35" spans="36:36" ht="21" customHeight="1" x14ac:dyDescent="0.3">
      <c r="AJ35" s="36" t="s">
        <v>66</v>
      </c>
    </row>
    <row r="36" spans="36:36" ht="21" customHeight="1" x14ac:dyDescent="0.3">
      <c r="AJ36" s="36" t="s">
        <v>66</v>
      </c>
    </row>
    <row r="37" spans="36:36" ht="21" customHeight="1" x14ac:dyDescent="0.3">
      <c r="AJ37" s="36" t="s">
        <v>66</v>
      </c>
    </row>
    <row r="38" spans="36:36" ht="21" customHeight="1" x14ac:dyDescent="0.3">
      <c r="AJ38" s="36" t="s">
        <v>66</v>
      </c>
    </row>
    <row r="39" spans="36:36" ht="21" customHeight="1" x14ac:dyDescent="0.3">
      <c r="AJ39" s="36" t="s">
        <v>66</v>
      </c>
    </row>
    <row r="40" spans="36:36" ht="21" customHeight="1" x14ac:dyDescent="0.3">
      <c r="AJ40" s="36" t="s">
        <v>66</v>
      </c>
    </row>
    <row r="41" spans="36:36" ht="21" customHeight="1" x14ac:dyDescent="0.3">
      <c r="AJ41" s="36" t="s">
        <v>66</v>
      </c>
    </row>
    <row r="42" spans="36:36" ht="21" customHeight="1" x14ac:dyDescent="0.3">
      <c r="AJ42" s="36" t="s">
        <v>66</v>
      </c>
    </row>
    <row r="43" spans="36:36" ht="21" customHeight="1" x14ac:dyDescent="0.3">
      <c r="AJ43" s="36" t="s">
        <v>66</v>
      </c>
    </row>
    <row r="44" spans="36:36" ht="21" customHeight="1" x14ac:dyDescent="0.3">
      <c r="AJ44" s="36" t="s">
        <v>66</v>
      </c>
    </row>
    <row r="45" spans="36:36" ht="21" customHeight="1" x14ac:dyDescent="0.3">
      <c r="AJ45" s="36" t="s">
        <v>66</v>
      </c>
    </row>
    <row r="46" spans="36:36" ht="21" customHeight="1" x14ac:dyDescent="0.3">
      <c r="AJ46" s="36" t="s">
        <v>66</v>
      </c>
    </row>
    <row r="47" spans="36:36" ht="21" customHeight="1" x14ac:dyDescent="0.3">
      <c r="AJ47" s="36" t="s">
        <v>66</v>
      </c>
    </row>
    <row r="48" spans="36:36" ht="21" customHeight="1" x14ac:dyDescent="0.3">
      <c r="AJ48" s="36" t="s">
        <v>66</v>
      </c>
    </row>
    <row r="49" spans="36:36" ht="21" customHeight="1" x14ac:dyDescent="0.3">
      <c r="AJ49" s="36" t="s">
        <v>66</v>
      </c>
    </row>
    <row r="50" spans="36:36" ht="21" customHeight="1" x14ac:dyDescent="0.3">
      <c r="AJ50" s="36" t="s">
        <v>66</v>
      </c>
    </row>
    <row r="51" spans="36:36" ht="21" customHeight="1" x14ac:dyDescent="0.3">
      <c r="AJ51" s="36" t="s">
        <v>66</v>
      </c>
    </row>
    <row r="52" spans="36:36" ht="21" customHeight="1" x14ac:dyDescent="0.3">
      <c r="AJ52" s="36" t="s">
        <v>66</v>
      </c>
    </row>
    <row r="53" spans="36:36" ht="21" customHeight="1" x14ac:dyDescent="0.3">
      <c r="AJ53" s="36" t="s">
        <v>66</v>
      </c>
    </row>
    <row r="54" spans="36:36" ht="21" customHeight="1" x14ac:dyDescent="0.3">
      <c r="AJ54" s="36" t="s">
        <v>66</v>
      </c>
    </row>
    <row r="55" spans="36:36" ht="21" customHeight="1" x14ac:dyDescent="0.3">
      <c r="AJ55" s="36" t="s">
        <v>66</v>
      </c>
    </row>
    <row r="56" spans="36:36" ht="21" customHeight="1" x14ac:dyDescent="0.3">
      <c r="AJ56" s="36" t="s">
        <v>66</v>
      </c>
    </row>
    <row r="57" spans="36:36" ht="21" customHeight="1" x14ac:dyDescent="0.3">
      <c r="AJ57" s="36" t="s">
        <v>66</v>
      </c>
    </row>
    <row r="58" spans="36:36" ht="21" customHeight="1" x14ac:dyDescent="0.3">
      <c r="AJ58" s="36" t="s">
        <v>66</v>
      </c>
    </row>
    <row r="59" spans="36:36" ht="21" customHeight="1" x14ac:dyDescent="0.3">
      <c r="AJ59" s="36" t="s">
        <v>66</v>
      </c>
    </row>
    <row r="60" spans="36:36" ht="21" customHeight="1" x14ac:dyDescent="0.3">
      <c r="AJ60" s="36" t="s">
        <v>66</v>
      </c>
    </row>
    <row r="61" spans="36:36" ht="21" customHeight="1" x14ac:dyDescent="0.3">
      <c r="AJ61" s="36" t="s">
        <v>66</v>
      </c>
    </row>
    <row r="62" spans="36:36" ht="21" customHeight="1" x14ac:dyDescent="0.3">
      <c r="AJ62" s="36" t="s">
        <v>66</v>
      </c>
    </row>
    <row r="63" spans="36:36" ht="21" customHeight="1" x14ac:dyDescent="0.3">
      <c r="AJ63" s="36" t="s">
        <v>66</v>
      </c>
    </row>
    <row r="64" spans="36:36" ht="21" customHeight="1" x14ac:dyDescent="0.3">
      <c r="AJ64" s="36" t="s">
        <v>66</v>
      </c>
    </row>
    <row r="65" spans="36:36" ht="21" customHeight="1" x14ac:dyDescent="0.3">
      <c r="AJ65" s="36" t="s">
        <v>66</v>
      </c>
    </row>
    <row r="66" spans="36:36" ht="21" customHeight="1" x14ac:dyDescent="0.3">
      <c r="AJ66" s="36" t="s">
        <v>66</v>
      </c>
    </row>
    <row r="67" spans="36:36" ht="21" customHeight="1" x14ac:dyDescent="0.3">
      <c r="AJ67" s="36" t="s">
        <v>66</v>
      </c>
    </row>
    <row r="68" spans="36:36" ht="21" customHeight="1" x14ac:dyDescent="0.3">
      <c r="AJ68" s="36" t="s">
        <v>66</v>
      </c>
    </row>
    <row r="69" spans="36:36" ht="21" customHeight="1" x14ac:dyDescent="0.3">
      <c r="AJ69" s="36" t="s">
        <v>66</v>
      </c>
    </row>
    <row r="70" spans="36:36" ht="21" customHeight="1" x14ac:dyDescent="0.3">
      <c r="AJ70" s="36" t="s">
        <v>66</v>
      </c>
    </row>
    <row r="71" spans="36:36" ht="21" customHeight="1" x14ac:dyDescent="0.3">
      <c r="AJ71" s="36" t="s">
        <v>66</v>
      </c>
    </row>
    <row r="72" spans="36:36" ht="21" customHeight="1" x14ac:dyDescent="0.3">
      <c r="AJ72" s="36" t="s">
        <v>66</v>
      </c>
    </row>
    <row r="73" spans="36:36" ht="21" customHeight="1" x14ac:dyDescent="0.3">
      <c r="AJ73" s="36" t="s">
        <v>66</v>
      </c>
    </row>
    <row r="74" spans="36:36" ht="21" customHeight="1" x14ac:dyDescent="0.3">
      <c r="AJ74" s="36" t="s">
        <v>66</v>
      </c>
    </row>
    <row r="75" spans="36:36" ht="21" customHeight="1" x14ac:dyDescent="0.3">
      <c r="AJ75" s="36" t="s">
        <v>66</v>
      </c>
    </row>
    <row r="76" spans="36:36" ht="21" customHeight="1" x14ac:dyDescent="0.3">
      <c r="AJ76" s="36" t="s">
        <v>66</v>
      </c>
    </row>
    <row r="77" spans="36:36" ht="21" customHeight="1" x14ac:dyDescent="0.3">
      <c r="AJ77" s="36" t="s">
        <v>66</v>
      </c>
    </row>
    <row r="78" spans="36:36" ht="21" customHeight="1" x14ac:dyDescent="0.3">
      <c r="AJ78" s="36" t="s">
        <v>66</v>
      </c>
    </row>
    <row r="79" spans="36:36" ht="21" customHeight="1" x14ac:dyDescent="0.3">
      <c r="AJ79" s="36" t="s">
        <v>66</v>
      </c>
    </row>
    <row r="80" spans="36:36" ht="21" customHeight="1" x14ac:dyDescent="0.3">
      <c r="AJ80" s="36" t="s">
        <v>66</v>
      </c>
    </row>
    <row r="81" spans="36:36" ht="21" customHeight="1" x14ac:dyDescent="0.3">
      <c r="AJ81" s="36" t="s">
        <v>66</v>
      </c>
    </row>
    <row r="82" spans="36:36" ht="21" customHeight="1" x14ac:dyDescent="0.3">
      <c r="AJ82" s="36" t="s">
        <v>66</v>
      </c>
    </row>
    <row r="83" spans="36:36" ht="21" customHeight="1" x14ac:dyDescent="0.3">
      <c r="AJ83" s="36" t="s">
        <v>66</v>
      </c>
    </row>
    <row r="84" spans="36:36" ht="21" customHeight="1" x14ac:dyDescent="0.3">
      <c r="AJ84" s="36" t="s">
        <v>66</v>
      </c>
    </row>
    <row r="85" spans="36:36" ht="21" customHeight="1" x14ac:dyDescent="0.3">
      <c r="AJ85" s="36" t="s">
        <v>66</v>
      </c>
    </row>
    <row r="86" spans="36:36" ht="21" customHeight="1" x14ac:dyDescent="0.3">
      <c r="AJ86" s="36" t="s">
        <v>66</v>
      </c>
    </row>
    <row r="87" spans="36:36" ht="21" customHeight="1" x14ac:dyDescent="0.3">
      <c r="AJ87" s="36" t="s">
        <v>66</v>
      </c>
    </row>
    <row r="88" spans="36:36" ht="21" customHeight="1" x14ac:dyDescent="0.3">
      <c r="AJ88" s="36" t="s">
        <v>66</v>
      </c>
    </row>
    <row r="89" spans="36:36" ht="21" customHeight="1" x14ac:dyDescent="0.3">
      <c r="AJ89" s="36" t="s">
        <v>66</v>
      </c>
    </row>
    <row r="90" spans="36:36" ht="21" customHeight="1" x14ac:dyDescent="0.3">
      <c r="AJ90" s="36" t="s">
        <v>66</v>
      </c>
    </row>
    <row r="91" spans="36:36" ht="21" customHeight="1" x14ac:dyDescent="0.3">
      <c r="AJ91" s="36" t="s">
        <v>66</v>
      </c>
    </row>
    <row r="92" spans="36:36" ht="21" customHeight="1" x14ac:dyDescent="0.3">
      <c r="AJ92" s="36" t="s">
        <v>66</v>
      </c>
    </row>
    <row r="93" spans="36:36" ht="21" customHeight="1" x14ac:dyDescent="0.3">
      <c r="AJ93" s="36" t="s">
        <v>66</v>
      </c>
    </row>
    <row r="94" spans="36:36" ht="21" customHeight="1" x14ac:dyDescent="0.3">
      <c r="AJ94" s="36" t="s">
        <v>66</v>
      </c>
    </row>
    <row r="95" spans="36:36" ht="21" customHeight="1" x14ac:dyDescent="0.3">
      <c r="AJ95" s="36" t="s">
        <v>66</v>
      </c>
    </row>
    <row r="96" spans="36:36" ht="21" customHeight="1" x14ac:dyDescent="0.3">
      <c r="AJ96" s="36" t="s">
        <v>66</v>
      </c>
    </row>
    <row r="97" spans="36:36" ht="21" customHeight="1" x14ac:dyDescent="0.3">
      <c r="AJ97" s="36" t="s">
        <v>66</v>
      </c>
    </row>
    <row r="98" spans="36:36" ht="21" customHeight="1" x14ac:dyDescent="0.3">
      <c r="AJ98" s="36" t="s">
        <v>66</v>
      </c>
    </row>
    <row r="99" spans="36:36" ht="21" customHeight="1" x14ac:dyDescent="0.3">
      <c r="AJ99" s="36" t="s">
        <v>66</v>
      </c>
    </row>
    <row r="100" spans="36:36" ht="21" customHeight="1" x14ac:dyDescent="0.3">
      <c r="AJ100" s="36" t="s">
        <v>66</v>
      </c>
    </row>
    <row r="101" spans="36:36" ht="21" customHeight="1" x14ac:dyDescent="0.3">
      <c r="AJ101" s="36" t="s">
        <v>66</v>
      </c>
    </row>
    <row r="102" spans="36:36" ht="21" customHeight="1" x14ac:dyDescent="0.3">
      <c r="AJ102" s="36" t="s">
        <v>66</v>
      </c>
    </row>
    <row r="103" spans="36:36" ht="21" customHeight="1" x14ac:dyDescent="0.3">
      <c r="AJ103" s="36" t="s">
        <v>66</v>
      </c>
    </row>
    <row r="104" spans="36:36" ht="21" customHeight="1" x14ac:dyDescent="0.3">
      <c r="AJ104" s="36" t="s">
        <v>66</v>
      </c>
    </row>
    <row r="105" spans="36:36" ht="21" customHeight="1" x14ac:dyDescent="0.3">
      <c r="AJ105" s="36" t="s">
        <v>66</v>
      </c>
    </row>
    <row r="106" spans="36:36" ht="21" customHeight="1" x14ac:dyDescent="0.3">
      <c r="AJ106" s="36" t="s">
        <v>66</v>
      </c>
    </row>
    <row r="107" spans="36:36" ht="21" customHeight="1" x14ac:dyDescent="0.3">
      <c r="AJ107" s="36" t="s">
        <v>66</v>
      </c>
    </row>
    <row r="108" spans="36:36" ht="21" customHeight="1" x14ac:dyDescent="0.3">
      <c r="AJ108" s="36" t="s">
        <v>66</v>
      </c>
    </row>
    <row r="109" spans="36:36" ht="21" customHeight="1" x14ac:dyDescent="0.3">
      <c r="AJ109" s="36" t="s">
        <v>66</v>
      </c>
    </row>
    <row r="110" spans="36:36" ht="21" customHeight="1" x14ac:dyDescent="0.3">
      <c r="AJ110" s="36" t="s">
        <v>66</v>
      </c>
    </row>
    <row r="111" spans="36:36" ht="21" customHeight="1" x14ac:dyDescent="0.3">
      <c r="AJ111" s="36" t="s">
        <v>66</v>
      </c>
    </row>
    <row r="112" spans="36:36" ht="21" customHeight="1" x14ac:dyDescent="0.3">
      <c r="AJ112" s="36" t="s">
        <v>66</v>
      </c>
    </row>
    <row r="113" spans="36:36" ht="21" customHeight="1" x14ac:dyDescent="0.3">
      <c r="AJ113" s="36" t="s">
        <v>66</v>
      </c>
    </row>
    <row r="114" spans="36:36" ht="21" customHeight="1" x14ac:dyDescent="0.3">
      <c r="AJ114" s="36" t="s">
        <v>66</v>
      </c>
    </row>
    <row r="115" spans="36:36" ht="21" customHeight="1" x14ac:dyDescent="0.3">
      <c r="AJ115" s="36" t="s">
        <v>66</v>
      </c>
    </row>
    <row r="116" spans="36:36" ht="21" customHeight="1" x14ac:dyDescent="0.3">
      <c r="AJ116" s="36" t="s">
        <v>66</v>
      </c>
    </row>
    <row r="117" spans="36:36" ht="21" customHeight="1" x14ac:dyDescent="0.3">
      <c r="AJ117" s="36" t="s">
        <v>66</v>
      </c>
    </row>
    <row r="118" spans="36:36" ht="21" customHeight="1" x14ac:dyDescent="0.3">
      <c r="AJ118" s="36" t="s">
        <v>66</v>
      </c>
    </row>
    <row r="119" spans="36:36" ht="21" customHeight="1" x14ac:dyDescent="0.3">
      <c r="AJ119" s="36" t="s">
        <v>66</v>
      </c>
    </row>
    <row r="120" spans="36:36" ht="21" customHeight="1" x14ac:dyDescent="0.3">
      <c r="AJ120" s="36" t="s">
        <v>66</v>
      </c>
    </row>
    <row r="121" spans="36:36" ht="21" customHeight="1" x14ac:dyDescent="0.3">
      <c r="AJ121" s="36" t="s">
        <v>66</v>
      </c>
    </row>
    <row r="122" spans="36:36" ht="21" customHeight="1" x14ac:dyDescent="0.3">
      <c r="AJ122" s="36" t="s">
        <v>66</v>
      </c>
    </row>
    <row r="123" spans="36:36" ht="21" customHeight="1" x14ac:dyDescent="0.3">
      <c r="AJ123" s="36" t="s">
        <v>66</v>
      </c>
    </row>
    <row r="124" spans="36:36" ht="21" customHeight="1" x14ac:dyDescent="0.3">
      <c r="AJ124" s="36" t="s">
        <v>66</v>
      </c>
    </row>
    <row r="125" spans="36:36" ht="21" customHeight="1" x14ac:dyDescent="0.3">
      <c r="AJ125" s="36" t="s">
        <v>66</v>
      </c>
    </row>
    <row r="126" spans="36:36" ht="21" customHeight="1" x14ac:dyDescent="0.3">
      <c r="AJ126" s="36" t="s">
        <v>66</v>
      </c>
    </row>
    <row r="127" spans="36:36" ht="21" customHeight="1" x14ac:dyDescent="0.3">
      <c r="AJ127" s="36" t="s">
        <v>66</v>
      </c>
    </row>
    <row r="128" spans="36:36" ht="21" customHeight="1" x14ac:dyDescent="0.3">
      <c r="AJ128" s="36" t="s">
        <v>66</v>
      </c>
    </row>
    <row r="129" spans="36:36" ht="21" customHeight="1" x14ac:dyDescent="0.3">
      <c r="AJ129" s="36" t="s">
        <v>66</v>
      </c>
    </row>
    <row r="130" spans="36:36" ht="21" customHeight="1" x14ac:dyDescent="0.3">
      <c r="AJ130" s="36" t="s">
        <v>66</v>
      </c>
    </row>
    <row r="131" spans="36:36" ht="21" customHeight="1" x14ac:dyDescent="0.3">
      <c r="AJ131" s="36" t="s">
        <v>66</v>
      </c>
    </row>
    <row r="132" spans="36:36" ht="21" customHeight="1" x14ac:dyDescent="0.3">
      <c r="AJ132" s="36" t="s">
        <v>66</v>
      </c>
    </row>
    <row r="133" spans="36:36" ht="21" customHeight="1" x14ac:dyDescent="0.3">
      <c r="AJ133" s="36" t="s">
        <v>66</v>
      </c>
    </row>
    <row r="134" spans="36:36" ht="21" customHeight="1" x14ac:dyDescent="0.3">
      <c r="AJ134" s="36" t="s">
        <v>66</v>
      </c>
    </row>
    <row r="135" spans="36:36" ht="21" customHeight="1" x14ac:dyDescent="0.3">
      <c r="AJ135" s="36" t="s">
        <v>66</v>
      </c>
    </row>
    <row r="136" spans="36:36" ht="21" customHeight="1" x14ac:dyDescent="0.3">
      <c r="AJ136" s="36" t="s">
        <v>66</v>
      </c>
    </row>
    <row r="137" spans="36:36" ht="21" customHeight="1" x14ac:dyDescent="0.3">
      <c r="AJ137" s="36" t="s">
        <v>66</v>
      </c>
    </row>
    <row r="138" spans="36:36" ht="21" customHeight="1" x14ac:dyDescent="0.3">
      <c r="AJ138" s="36" t="s">
        <v>66</v>
      </c>
    </row>
    <row r="139" spans="36:36" ht="21" customHeight="1" x14ac:dyDescent="0.3">
      <c r="AJ139" s="36" t="s">
        <v>66</v>
      </c>
    </row>
    <row r="140" spans="36:36" ht="21" customHeight="1" x14ac:dyDescent="0.3">
      <c r="AJ140" s="36" t="s">
        <v>66</v>
      </c>
    </row>
    <row r="141" spans="36:36" ht="21" customHeight="1" x14ac:dyDescent="0.3">
      <c r="AJ141" s="36" t="s">
        <v>66</v>
      </c>
    </row>
    <row r="142" spans="36:36" ht="21" customHeight="1" x14ac:dyDescent="0.3">
      <c r="AJ142" s="36" t="s">
        <v>66</v>
      </c>
    </row>
    <row r="143" spans="36:36" ht="21" customHeight="1" x14ac:dyDescent="0.3">
      <c r="AJ143" s="36" t="s">
        <v>66</v>
      </c>
    </row>
    <row r="144" spans="36:36" ht="21" customHeight="1" x14ac:dyDescent="0.3">
      <c r="AJ144" s="36" t="s">
        <v>66</v>
      </c>
    </row>
    <row r="145" spans="36:36" ht="21" customHeight="1" x14ac:dyDescent="0.3">
      <c r="AJ145" s="36" t="s">
        <v>66</v>
      </c>
    </row>
    <row r="146" spans="36:36" ht="21" customHeight="1" x14ac:dyDescent="0.3">
      <c r="AJ146" s="36" t="s">
        <v>66</v>
      </c>
    </row>
    <row r="147" spans="36:36" ht="21" customHeight="1" x14ac:dyDescent="0.3">
      <c r="AJ147" s="36" t="s">
        <v>66</v>
      </c>
    </row>
    <row r="148" spans="36:36" ht="21" customHeight="1" x14ac:dyDescent="0.3">
      <c r="AJ148" s="36" t="s">
        <v>66</v>
      </c>
    </row>
    <row r="149" spans="36:36" ht="21" customHeight="1" x14ac:dyDescent="0.3">
      <c r="AJ149" s="36" t="s">
        <v>66</v>
      </c>
    </row>
    <row r="150" spans="36:36" ht="21" customHeight="1" x14ac:dyDescent="0.3">
      <c r="AJ150" s="36" t="s">
        <v>66</v>
      </c>
    </row>
    <row r="151" spans="36:36" ht="21" customHeight="1" x14ac:dyDescent="0.3">
      <c r="AJ151" s="36" t="s">
        <v>66</v>
      </c>
    </row>
    <row r="152" spans="36:36" ht="21" customHeight="1" x14ac:dyDescent="0.3">
      <c r="AJ152" s="36" t="s">
        <v>66</v>
      </c>
    </row>
    <row r="153" spans="36:36" ht="21" customHeight="1" x14ac:dyDescent="0.3">
      <c r="AJ153" s="36" t="s">
        <v>66</v>
      </c>
    </row>
    <row r="154" spans="36:36" ht="21" customHeight="1" x14ac:dyDescent="0.3">
      <c r="AJ154" s="36" t="s">
        <v>66</v>
      </c>
    </row>
    <row r="155" spans="36:36" ht="21" customHeight="1" x14ac:dyDescent="0.3">
      <c r="AJ155" s="36" t="s">
        <v>66</v>
      </c>
    </row>
    <row r="156" spans="36:36" ht="21" customHeight="1" x14ac:dyDescent="0.3">
      <c r="AJ156" s="36" t="s">
        <v>66</v>
      </c>
    </row>
    <row r="157" spans="36:36" ht="21" customHeight="1" x14ac:dyDescent="0.3">
      <c r="AJ157" s="36" t="s">
        <v>66</v>
      </c>
    </row>
    <row r="158" spans="36:36" ht="21" customHeight="1" x14ac:dyDescent="0.3">
      <c r="AJ158" s="36" t="s">
        <v>66</v>
      </c>
    </row>
    <row r="159" spans="36:36" ht="21" customHeight="1" x14ac:dyDescent="0.3">
      <c r="AJ159" s="36" t="s">
        <v>66</v>
      </c>
    </row>
    <row r="160" spans="36:36" ht="21" customHeight="1" x14ac:dyDescent="0.3">
      <c r="AJ160" s="36" t="s">
        <v>66</v>
      </c>
    </row>
    <row r="161" spans="36:36" ht="21" customHeight="1" x14ac:dyDescent="0.3">
      <c r="AJ161" s="36" t="s">
        <v>66</v>
      </c>
    </row>
    <row r="162" spans="36:36" ht="21" customHeight="1" x14ac:dyDescent="0.3">
      <c r="AJ162" s="36" t="s">
        <v>66</v>
      </c>
    </row>
    <row r="163" spans="36:36" ht="21" customHeight="1" x14ac:dyDescent="0.3">
      <c r="AJ163" s="36" t="s">
        <v>66</v>
      </c>
    </row>
    <row r="164" spans="36:36" ht="21" customHeight="1" x14ac:dyDescent="0.3">
      <c r="AJ164" s="36" t="s">
        <v>66</v>
      </c>
    </row>
    <row r="165" spans="36:36" ht="21" customHeight="1" x14ac:dyDescent="0.3">
      <c r="AJ165" s="36" t="s">
        <v>66</v>
      </c>
    </row>
    <row r="166" spans="36:36" ht="21" customHeight="1" x14ac:dyDescent="0.3">
      <c r="AJ166" s="36" t="s">
        <v>66</v>
      </c>
    </row>
    <row r="167" spans="36:36" ht="21" customHeight="1" x14ac:dyDescent="0.3">
      <c r="AJ167" s="36" t="s">
        <v>66</v>
      </c>
    </row>
    <row r="168" spans="36:36" ht="21" customHeight="1" x14ac:dyDescent="0.3">
      <c r="AJ168" s="36" t="s">
        <v>66</v>
      </c>
    </row>
    <row r="169" spans="36:36" ht="21" customHeight="1" x14ac:dyDescent="0.3">
      <c r="AJ169" s="36" t="s">
        <v>66</v>
      </c>
    </row>
    <row r="170" spans="36:36" ht="21" customHeight="1" x14ac:dyDescent="0.3">
      <c r="AJ170" s="36" t="s">
        <v>66</v>
      </c>
    </row>
    <row r="171" spans="36:36" ht="21" customHeight="1" x14ac:dyDescent="0.3">
      <c r="AJ171" s="36" t="s">
        <v>66</v>
      </c>
    </row>
    <row r="172" spans="36:36" ht="21" customHeight="1" x14ac:dyDescent="0.3">
      <c r="AJ172" s="36" t="s">
        <v>66</v>
      </c>
    </row>
    <row r="173" spans="36:36" ht="21" customHeight="1" x14ac:dyDescent="0.3">
      <c r="AJ173" s="36" t="s">
        <v>66</v>
      </c>
    </row>
    <row r="174" spans="36:36" ht="21" customHeight="1" x14ac:dyDescent="0.3">
      <c r="AJ174" s="36" t="s">
        <v>66</v>
      </c>
    </row>
    <row r="175" spans="36:36" ht="21" customHeight="1" x14ac:dyDescent="0.3">
      <c r="AJ175" s="36" t="s">
        <v>66</v>
      </c>
    </row>
    <row r="176" spans="36:36" ht="21" customHeight="1" x14ac:dyDescent="0.3">
      <c r="AJ176" s="36" t="s">
        <v>66</v>
      </c>
    </row>
    <row r="177" spans="36:36" ht="21" customHeight="1" x14ac:dyDescent="0.3">
      <c r="AJ177" s="36" t="s">
        <v>66</v>
      </c>
    </row>
    <row r="178" spans="36:36" ht="21" customHeight="1" x14ac:dyDescent="0.3">
      <c r="AJ178" s="36" t="s">
        <v>66</v>
      </c>
    </row>
    <row r="179" spans="36:36" ht="21" customHeight="1" x14ac:dyDescent="0.3">
      <c r="AJ179" s="36" t="s">
        <v>66</v>
      </c>
    </row>
    <row r="180" spans="36:36" ht="21" customHeight="1" x14ac:dyDescent="0.3">
      <c r="AJ180" s="36" t="s">
        <v>66</v>
      </c>
    </row>
    <row r="181" spans="36:36" ht="21" customHeight="1" x14ac:dyDescent="0.3">
      <c r="AJ181" s="36" t="s">
        <v>66</v>
      </c>
    </row>
    <row r="182" spans="36:36" ht="21" customHeight="1" x14ac:dyDescent="0.3">
      <c r="AJ182" s="36" t="s">
        <v>66</v>
      </c>
    </row>
    <row r="183" spans="36:36" ht="21" customHeight="1" x14ac:dyDescent="0.3">
      <c r="AJ183" s="36" t="s">
        <v>66</v>
      </c>
    </row>
    <row r="184" spans="36:36" ht="21" customHeight="1" x14ac:dyDescent="0.3">
      <c r="AJ184" s="36" t="s">
        <v>66</v>
      </c>
    </row>
    <row r="185" spans="36:36" ht="21" customHeight="1" x14ac:dyDescent="0.3">
      <c r="AJ185" s="36" t="s">
        <v>66</v>
      </c>
    </row>
    <row r="186" spans="36:36" ht="21" customHeight="1" x14ac:dyDescent="0.3">
      <c r="AJ186" s="36" t="s">
        <v>66</v>
      </c>
    </row>
    <row r="187" spans="36:36" ht="21" customHeight="1" x14ac:dyDescent="0.3">
      <c r="AJ187" s="36" t="s">
        <v>66</v>
      </c>
    </row>
    <row r="188" spans="36:36" ht="21" customHeight="1" x14ac:dyDescent="0.3">
      <c r="AJ188" s="36" t="s">
        <v>66</v>
      </c>
    </row>
    <row r="189" spans="36:36" ht="21" customHeight="1" x14ac:dyDescent="0.3">
      <c r="AJ189" s="36" t="s">
        <v>66</v>
      </c>
    </row>
    <row r="190" spans="36:36" ht="21" customHeight="1" x14ac:dyDescent="0.3">
      <c r="AJ190" s="36" t="s">
        <v>66</v>
      </c>
    </row>
    <row r="191" spans="36:36" ht="21" customHeight="1" x14ac:dyDescent="0.3">
      <c r="AJ191" s="36" t="s">
        <v>66</v>
      </c>
    </row>
    <row r="192" spans="36:36" ht="21" customHeight="1" x14ac:dyDescent="0.3">
      <c r="AJ192" s="36" t="s">
        <v>66</v>
      </c>
    </row>
    <row r="193" spans="36:36" ht="21" customHeight="1" x14ac:dyDescent="0.3">
      <c r="AJ193" s="36" t="s">
        <v>66</v>
      </c>
    </row>
    <row r="194" spans="36:36" ht="21" customHeight="1" x14ac:dyDescent="0.3">
      <c r="AJ194" s="36" t="s">
        <v>66</v>
      </c>
    </row>
    <row r="195" spans="36:36" ht="21" customHeight="1" x14ac:dyDescent="0.3">
      <c r="AJ195" s="36" t="s">
        <v>66</v>
      </c>
    </row>
    <row r="196" spans="36:36" ht="21" customHeight="1" x14ac:dyDescent="0.3">
      <c r="AJ196" s="36" t="s">
        <v>66</v>
      </c>
    </row>
    <row r="197" spans="36:36" ht="21" customHeight="1" x14ac:dyDescent="0.3">
      <c r="AJ197" s="36" t="s">
        <v>66</v>
      </c>
    </row>
    <row r="198" spans="36:36" ht="21" customHeight="1" x14ac:dyDescent="0.3">
      <c r="AJ198" s="36" t="s">
        <v>66</v>
      </c>
    </row>
    <row r="199" spans="36:36" ht="21" customHeight="1" x14ac:dyDescent="0.3">
      <c r="AJ199" s="36" t="s">
        <v>66</v>
      </c>
    </row>
    <row r="200" spans="36:36" ht="21" customHeight="1" x14ac:dyDescent="0.3">
      <c r="AJ200" s="36" t="s">
        <v>66</v>
      </c>
    </row>
    <row r="201" spans="36:36" ht="21" customHeight="1" x14ac:dyDescent="0.3">
      <c r="AJ201" s="36" t="s">
        <v>66</v>
      </c>
    </row>
    <row r="202" spans="36:36" ht="21" customHeight="1" x14ac:dyDescent="0.3">
      <c r="AJ202" s="36" t="s">
        <v>66</v>
      </c>
    </row>
    <row r="203" spans="36:36" ht="21" customHeight="1" x14ac:dyDescent="0.3">
      <c r="AJ203" s="36" t="s">
        <v>66</v>
      </c>
    </row>
    <row r="204" spans="36:36" ht="21" customHeight="1" x14ac:dyDescent="0.3">
      <c r="AJ204" s="36" t="s">
        <v>66</v>
      </c>
    </row>
    <row r="205" spans="36:36" ht="21" customHeight="1" x14ac:dyDescent="0.3">
      <c r="AJ205" s="36" t="s">
        <v>66</v>
      </c>
    </row>
    <row r="206" spans="36:36" ht="21" customHeight="1" x14ac:dyDescent="0.3">
      <c r="AJ206" s="36" t="s">
        <v>66</v>
      </c>
    </row>
    <row r="207" spans="36:36" ht="21" customHeight="1" x14ac:dyDescent="0.3">
      <c r="AJ207" s="36" t="s">
        <v>66</v>
      </c>
    </row>
    <row r="208" spans="36:36" ht="21" customHeight="1" x14ac:dyDescent="0.3">
      <c r="AJ208" s="36" t="s">
        <v>66</v>
      </c>
    </row>
    <row r="209" spans="36:36" ht="21" customHeight="1" x14ac:dyDescent="0.3">
      <c r="AJ209" s="36" t="s">
        <v>66</v>
      </c>
    </row>
    <row r="210" spans="36:36" ht="21" customHeight="1" x14ac:dyDescent="0.3">
      <c r="AJ210" s="36" t="s">
        <v>66</v>
      </c>
    </row>
    <row r="211" spans="36:36" ht="21" customHeight="1" x14ac:dyDescent="0.3">
      <c r="AJ211" s="36" t="s">
        <v>66</v>
      </c>
    </row>
    <row r="212" spans="36:36" ht="21" customHeight="1" x14ac:dyDescent="0.3">
      <c r="AJ212" s="36" t="s">
        <v>66</v>
      </c>
    </row>
    <row r="213" spans="36:36" ht="21" customHeight="1" x14ac:dyDescent="0.3">
      <c r="AJ213" s="36" t="s">
        <v>66</v>
      </c>
    </row>
    <row r="214" spans="36:36" ht="21" customHeight="1" x14ac:dyDescent="0.3">
      <c r="AJ214" s="36" t="s">
        <v>66</v>
      </c>
    </row>
    <row r="215" spans="36:36" ht="21" customHeight="1" x14ac:dyDescent="0.3">
      <c r="AJ215" s="36" t="s">
        <v>66</v>
      </c>
    </row>
    <row r="216" spans="36:36" ht="21" customHeight="1" x14ac:dyDescent="0.3">
      <c r="AJ216" s="36" t="s">
        <v>66</v>
      </c>
    </row>
    <row r="217" spans="36:36" ht="21" customHeight="1" x14ac:dyDescent="0.3">
      <c r="AJ217" s="36" t="s">
        <v>66</v>
      </c>
    </row>
    <row r="218" spans="36:36" ht="21" customHeight="1" x14ac:dyDescent="0.3">
      <c r="AJ218" s="36" t="s">
        <v>66</v>
      </c>
    </row>
    <row r="219" spans="36:36" ht="21" customHeight="1" x14ac:dyDescent="0.3">
      <c r="AJ219" s="36" t="s">
        <v>66</v>
      </c>
    </row>
    <row r="220" spans="36:36" ht="21" customHeight="1" x14ac:dyDescent="0.3">
      <c r="AJ220" s="36" t="s">
        <v>66</v>
      </c>
    </row>
    <row r="221" spans="36:36" ht="21" customHeight="1" x14ac:dyDescent="0.3">
      <c r="AJ221" s="36" t="s">
        <v>66</v>
      </c>
    </row>
    <row r="222" spans="36:36" ht="21" customHeight="1" x14ac:dyDescent="0.3">
      <c r="AJ222" s="36" t="s">
        <v>66</v>
      </c>
    </row>
    <row r="223" spans="36:36" ht="21" customHeight="1" x14ac:dyDescent="0.3">
      <c r="AJ223" s="36" t="s">
        <v>66</v>
      </c>
    </row>
    <row r="224" spans="36:36" ht="21" customHeight="1" x14ac:dyDescent="0.3">
      <c r="AJ224" s="36" t="s">
        <v>66</v>
      </c>
    </row>
    <row r="225" spans="36:36" ht="21" customHeight="1" x14ac:dyDescent="0.3">
      <c r="AJ225" s="36" t="s">
        <v>66</v>
      </c>
    </row>
    <row r="226" spans="36:36" ht="21" customHeight="1" x14ac:dyDescent="0.3">
      <c r="AJ226" s="36" t="s">
        <v>66</v>
      </c>
    </row>
    <row r="227" spans="36:36" ht="21" customHeight="1" x14ac:dyDescent="0.3">
      <c r="AJ227" s="36" t="s">
        <v>66</v>
      </c>
    </row>
    <row r="228" spans="36:36" ht="21" customHeight="1" x14ac:dyDescent="0.3">
      <c r="AJ228" s="36" t="s">
        <v>66</v>
      </c>
    </row>
    <row r="229" spans="36:36" ht="21" customHeight="1" x14ac:dyDescent="0.3">
      <c r="AJ229" s="36" t="s">
        <v>66</v>
      </c>
    </row>
    <row r="230" spans="36:36" ht="21" customHeight="1" x14ac:dyDescent="0.3">
      <c r="AJ230" s="36" t="s">
        <v>66</v>
      </c>
    </row>
    <row r="231" spans="36:36" ht="21" customHeight="1" x14ac:dyDescent="0.3">
      <c r="AJ231" s="36" t="s">
        <v>66</v>
      </c>
    </row>
    <row r="232" spans="36:36" ht="21" customHeight="1" x14ac:dyDescent="0.3">
      <c r="AJ232" s="36" t="s">
        <v>66</v>
      </c>
    </row>
    <row r="233" spans="36:36" ht="21" customHeight="1" x14ac:dyDescent="0.3">
      <c r="AJ233" s="36" t="s">
        <v>66</v>
      </c>
    </row>
    <row r="234" spans="36:36" ht="21" customHeight="1" x14ac:dyDescent="0.3">
      <c r="AJ234" s="36" t="s">
        <v>66</v>
      </c>
    </row>
    <row r="235" spans="36:36" ht="21" customHeight="1" x14ac:dyDescent="0.3">
      <c r="AJ235" s="36" t="s">
        <v>66</v>
      </c>
    </row>
    <row r="236" spans="36:36" ht="21" customHeight="1" x14ac:dyDescent="0.3">
      <c r="AJ236" s="36" t="s">
        <v>66</v>
      </c>
    </row>
    <row r="237" spans="36:36" ht="21" customHeight="1" x14ac:dyDescent="0.3">
      <c r="AJ237" s="36" t="s">
        <v>66</v>
      </c>
    </row>
    <row r="238" spans="36:36" ht="21" customHeight="1" x14ac:dyDescent="0.3">
      <c r="AJ238" s="36" t="s">
        <v>66</v>
      </c>
    </row>
    <row r="239" spans="36:36" ht="21" customHeight="1" x14ac:dyDescent="0.3">
      <c r="AJ239" s="36" t="s">
        <v>66</v>
      </c>
    </row>
    <row r="240" spans="36:36" ht="21" customHeight="1" x14ac:dyDescent="0.3">
      <c r="AJ240" s="36" t="s">
        <v>66</v>
      </c>
    </row>
    <row r="241" spans="36:36" ht="21" customHeight="1" x14ac:dyDescent="0.3">
      <c r="AJ241" s="36" t="s">
        <v>66</v>
      </c>
    </row>
    <row r="242" spans="36:36" ht="21" customHeight="1" x14ac:dyDescent="0.3">
      <c r="AJ242" s="36" t="s">
        <v>66</v>
      </c>
    </row>
    <row r="243" spans="36:36" ht="21" customHeight="1" x14ac:dyDescent="0.3">
      <c r="AJ243" s="36" t="s">
        <v>66</v>
      </c>
    </row>
    <row r="244" spans="36:36" ht="21" customHeight="1" x14ac:dyDescent="0.3">
      <c r="AJ244" s="36" t="s">
        <v>66</v>
      </c>
    </row>
    <row r="245" spans="36:36" ht="21" customHeight="1" x14ac:dyDescent="0.3">
      <c r="AJ245" s="36" t="s">
        <v>66</v>
      </c>
    </row>
    <row r="246" spans="36:36" ht="21" customHeight="1" x14ac:dyDescent="0.3">
      <c r="AJ246" s="36" t="s">
        <v>66</v>
      </c>
    </row>
    <row r="247" spans="36:36" ht="21" customHeight="1" x14ac:dyDescent="0.3">
      <c r="AJ247" s="36" t="s">
        <v>66</v>
      </c>
    </row>
    <row r="248" spans="36:36" ht="21" customHeight="1" x14ac:dyDescent="0.3">
      <c r="AJ248" s="36" t="s">
        <v>66</v>
      </c>
    </row>
    <row r="249" spans="36:36" ht="21" customHeight="1" x14ac:dyDescent="0.3">
      <c r="AJ249" s="36" t="s">
        <v>66</v>
      </c>
    </row>
    <row r="250" spans="36:36" ht="21" customHeight="1" x14ac:dyDescent="0.3">
      <c r="AJ250" s="36" t="s">
        <v>66</v>
      </c>
    </row>
    <row r="251" spans="36:36" ht="21" customHeight="1" x14ac:dyDescent="0.3">
      <c r="AJ251" s="36" t="s">
        <v>66</v>
      </c>
    </row>
    <row r="252" spans="36:36" ht="21" customHeight="1" x14ac:dyDescent="0.3">
      <c r="AJ252" s="36" t="s">
        <v>66</v>
      </c>
    </row>
    <row r="253" spans="36:36" ht="21" customHeight="1" x14ac:dyDescent="0.3">
      <c r="AJ253" s="36" t="s">
        <v>66</v>
      </c>
    </row>
    <row r="254" spans="36:36" ht="21" customHeight="1" x14ac:dyDescent="0.3">
      <c r="AJ254" s="36" t="s">
        <v>66</v>
      </c>
    </row>
    <row r="255" spans="36:36" ht="21" customHeight="1" x14ac:dyDescent="0.3">
      <c r="AJ255" s="36" t="s">
        <v>66</v>
      </c>
    </row>
    <row r="256" spans="36:36" ht="21" customHeight="1" x14ac:dyDescent="0.3">
      <c r="AJ256" s="36" t="s">
        <v>66</v>
      </c>
    </row>
    <row r="257" spans="36:36" ht="21" customHeight="1" x14ac:dyDescent="0.3">
      <c r="AJ257" s="36" t="s">
        <v>66</v>
      </c>
    </row>
    <row r="258" spans="36:36" ht="21" customHeight="1" x14ac:dyDescent="0.3">
      <c r="AJ258" s="36" t="s">
        <v>66</v>
      </c>
    </row>
    <row r="259" spans="36:36" ht="21" customHeight="1" x14ac:dyDescent="0.3">
      <c r="AJ259" s="36" t="s">
        <v>66</v>
      </c>
    </row>
    <row r="260" spans="36:36" ht="21" customHeight="1" x14ac:dyDescent="0.3">
      <c r="AJ260" s="36" t="s">
        <v>66</v>
      </c>
    </row>
    <row r="261" spans="36:36" ht="21" customHeight="1" x14ac:dyDescent="0.3">
      <c r="AJ261" s="36" t="s">
        <v>66</v>
      </c>
    </row>
    <row r="262" spans="36:36" ht="21" customHeight="1" x14ac:dyDescent="0.3">
      <c r="AJ262" s="36" t="s">
        <v>66</v>
      </c>
    </row>
    <row r="263" spans="36:36" ht="21" customHeight="1" x14ac:dyDescent="0.3">
      <c r="AJ263" s="36" t="s">
        <v>66</v>
      </c>
    </row>
    <row r="264" spans="36:36" ht="21" customHeight="1" x14ac:dyDescent="0.3">
      <c r="AJ264" s="36" t="s">
        <v>66</v>
      </c>
    </row>
    <row r="265" spans="36:36" ht="21" customHeight="1" x14ac:dyDescent="0.3">
      <c r="AJ265" s="36" t="s">
        <v>66</v>
      </c>
    </row>
    <row r="266" spans="36:36" ht="21" customHeight="1" x14ac:dyDescent="0.3">
      <c r="AJ266" s="36" t="s">
        <v>66</v>
      </c>
    </row>
    <row r="267" spans="36:36" ht="21" customHeight="1" x14ac:dyDescent="0.3">
      <c r="AJ267" s="36" t="s">
        <v>66</v>
      </c>
    </row>
    <row r="268" spans="36:36" ht="21" customHeight="1" x14ac:dyDescent="0.3">
      <c r="AJ268" s="36" t="s">
        <v>66</v>
      </c>
    </row>
    <row r="269" spans="36:36" ht="21" customHeight="1" x14ac:dyDescent="0.3">
      <c r="AJ269" s="36" t="s">
        <v>66</v>
      </c>
    </row>
    <row r="270" spans="36:36" ht="21" customHeight="1" x14ac:dyDescent="0.3">
      <c r="AJ270" s="36" t="s">
        <v>66</v>
      </c>
    </row>
    <row r="271" spans="36:36" ht="21" customHeight="1" x14ac:dyDescent="0.3">
      <c r="AJ271" s="36" t="s">
        <v>66</v>
      </c>
    </row>
    <row r="272" spans="36:36" ht="21" customHeight="1" x14ac:dyDescent="0.3">
      <c r="AJ272" s="36" t="s">
        <v>66</v>
      </c>
    </row>
    <row r="273" spans="36:36" ht="21" customHeight="1" x14ac:dyDescent="0.3">
      <c r="AJ273" s="36" t="s">
        <v>66</v>
      </c>
    </row>
    <row r="274" spans="36:36" ht="21" customHeight="1" x14ac:dyDescent="0.3">
      <c r="AJ274" s="36" t="s">
        <v>66</v>
      </c>
    </row>
    <row r="275" spans="36:36" ht="21" customHeight="1" x14ac:dyDescent="0.3">
      <c r="AJ275" s="36" t="s">
        <v>66</v>
      </c>
    </row>
    <row r="276" spans="36:36" ht="21" customHeight="1" x14ac:dyDescent="0.3">
      <c r="AJ276" s="36" t="s">
        <v>66</v>
      </c>
    </row>
    <row r="277" spans="36:36" ht="21" customHeight="1" x14ac:dyDescent="0.3">
      <c r="AJ277" s="36" t="s">
        <v>66</v>
      </c>
    </row>
    <row r="278" spans="36:36" ht="21" customHeight="1" x14ac:dyDescent="0.3">
      <c r="AJ278" s="36" t="s">
        <v>66</v>
      </c>
    </row>
    <row r="279" spans="36:36" ht="21" customHeight="1" x14ac:dyDescent="0.3">
      <c r="AJ279" s="36" t="s">
        <v>66</v>
      </c>
    </row>
    <row r="280" spans="36:36" ht="21" customHeight="1" x14ac:dyDescent="0.3">
      <c r="AJ280" s="36" t="s">
        <v>66</v>
      </c>
    </row>
    <row r="281" spans="36:36" ht="21" customHeight="1" x14ac:dyDescent="0.3">
      <c r="AJ281" s="36" t="s">
        <v>66</v>
      </c>
    </row>
    <row r="282" spans="36:36" ht="21" customHeight="1" x14ac:dyDescent="0.3">
      <c r="AJ282" s="36" t="s">
        <v>66</v>
      </c>
    </row>
    <row r="283" spans="36:36" ht="21" customHeight="1" x14ac:dyDescent="0.3">
      <c r="AJ283" s="36" t="s">
        <v>66</v>
      </c>
    </row>
    <row r="284" spans="36:36" ht="21" customHeight="1" x14ac:dyDescent="0.3">
      <c r="AJ284" s="36" t="s">
        <v>66</v>
      </c>
    </row>
    <row r="285" spans="36:36" ht="21" customHeight="1" x14ac:dyDescent="0.3">
      <c r="AJ285" s="36" t="s">
        <v>66</v>
      </c>
    </row>
    <row r="286" spans="36:36" ht="21" customHeight="1" x14ac:dyDescent="0.3">
      <c r="AJ286" s="36" t="s">
        <v>66</v>
      </c>
    </row>
    <row r="287" spans="36:36" ht="21" customHeight="1" x14ac:dyDescent="0.3">
      <c r="AJ287" s="36" t="s">
        <v>66</v>
      </c>
    </row>
    <row r="288" spans="36:36" ht="21" customHeight="1" x14ac:dyDescent="0.3">
      <c r="AJ288" s="36" t="s">
        <v>66</v>
      </c>
    </row>
    <row r="289" spans="36:36" ht="21" customHeight="1" x14ac:dyDescent="0.3">
      <c r="AJ289" s="36" t="s">
        <v>66</v>
      </c>
    </row>
    <row r="290" spans="36:36" ht="21" customHeight="1" x14ac:dyDescent="0.3">
      <c r="AJ290" s="36" t="s">
        <v>66</v>
      </c>
    </row>
    <row r="291" spans="36:36" ht="21" customHeight="1" x14ac:dyDescent="0.3">
      <c r="AJ291" s="36" t="s">
        <v>66</v>
      </c>
    </row>
    <row r="292" spans="36:36" ht="21" customHeight="1" x14ac:dyDescent="0.3">
      <c r="AJ292" s="36" t="s">
        <v>66</v>
      </c>
    </row>
    <row r="293" spans="36:36" ht="21" customHeight="1" x14ac:dyDescent="0.3">
      <c r="AJ293" s="36" t="s">
        <v>66</v>
      </c>
    </row>
    <row r="294" spans="36:36" ht="21" customHeight="1" x14ac:dyDescent="0.3">
      <c r="AJ294" s="36" t="s">
        <v>66</v>
      </c>
    </row>
    <row r="295" spans="36:36" ht="21" customHeight="1" x14ac:dyDescent="0.3">
      <c r="AJ295" s="36" t="s">
        <v>66</v>
      </c>
    </row>
    <row r="296" spans="36:36" ht="21" customHeight="1" x14ac:dyDescent="0.3">
      <c r="AJ296" s="36" t="s">
        <v>66</v>
      </c>
    </row>
    <row r="297" spans="36:36" ht="21" customHeight="1" x14ac:dyDescent="0.3">
      <c r="AJ297" s="36" t="s">
        <v>66</v>
      </c>
    </row>
    <row r="298" spans="36:36" ht="21" customHeight="1" x14ac:dyDescent="0.3">
      <c r="AJ298" s="36" t="s">
        <v>66</v>
      </c>
    </row>
    <row r="299" spans="36:36" ht="21" customHeight="1" x14ac:dyDescent="0.3">
      <c r="AJ299" s="36" t="s">
        <v>66</v>
      </c>
    </row>
    <row r="300" spans="36:36" ht="21" customHeight="1" x14ac:dyDescent="0.3">
      <c r="AJ300" s="36" t="s">
        <v>66</v>
      </c>
    </row>
    <row r="301" spans="36:36" ht="21" customHeight="1" x14ac:dyDescent="0.3">
      <c r="AJ301" s="36" t="s">
        <v>66</v>
      </c>
    </row>
    <row r="302" spans="36:36" ht="21" customHeight="1" x14ac:dyDescent="0.3">
      <c r="AJ302" s="36" t="s">
        <v>66</v>
      </c>
    </row>
    <row r="303" spans="36:36" ht="21" customHeight="1" x14ac:dyDescent="0.3">
      <c r="AJ303" s="36" t="s">
        <v>66</v>
      </c>
    </row>
    <row r="304" spans="36:36" ht="21" customHeight="1" x14ac:dyDescent="0.3">
      <c r="AJ304" s="36" t="s">
        <v>66</v>
      </c>
    </row>
    <row r="305" spans="36:36" ht="21" customHeight="1" x14ac:dyDescent="0.3">
      <c r="AJ305" s="36" t="s">
        <v>66</v>
      </c>
    </row>
    <row r="306" spans="36:36" ht="21" customHeight="1" x14ac:dyDescent="0.3">
      <c r="AJ306" s="36" t="s">
        <v>66</v>
      </c>
    </row>
    <row r="307" spans="36:36" ht="21" customHeight="1" x14ac:dyDescent="0.3">
      <c r="AJ307" s="36" t="s">
        <v>66</v>
      </c>
    </row>
    <row r="308" spans="36:36" ht="21" customHeight="1" x14ac:dyDescent="0.3">
      <c r="AJ308" s="36" t="s">
        <v>66</v>
      </c>
    </row>
    <row r="309" spans="36:36" ht="21" customHeight="1" x14ac:dyDescent="0.3">
      <c r="AJ309" s="36" t="s">
        <v>66</v>
      </c>
    </row>
    <row r="310" spans="36:36" ht="21" customHeight="1" x14ac:dyDescent="0.3">
      <c r="AJ310" s="36" t="s">
        <v>66</v>
      </c>
    </row>
    <row r="311" spans="36:36" ht="21" customHeight="1" x14ac:dyDescent="0.3">
      <c r="AJ311" s="36" t="s">
        <v>66</v>
      </c>
    </row>
    <row r="312" spans="36:36" ht="21" customHeight="1" x14ac:dyDescent="0.3">
      <c r="AJ312" s="36" t="s">
        <v>66</v>
      </c>
    </row>
    <row r="313" spans="36:36" ht="21" customHeight="1" x14ac:dyDescent="0.3">
      <c r="AJ313" s="36" t="s">
        <v>66</v>
      </c>
    </row>
    <row r="314" spans="36:36" ht="21" customHeight="1" x14ac:dyDescent="0.3">
      <c r="AJ314" s="36" t="s">
        <v>66</v>
      </c>
    </row>
    <row r="315" spans="36:36" ht="21" customHeight="1" x14ac:dyDescent="0.3">
      <c r="AJ315" s="36" t="s">
        <v>66</v>
      </c>
    </row>
    <row r="316" spans="36:36" ht="21" customHeight="1" x14ac:dyDescent="0.3">
      <c r="AJ316" s="36" t="s">
        <v>66</v>
      </c>
    </row>
    <row r="317" spans="36:36" ht="21" customHeight="1" x14ac:dyDescent="0.3">
      <c r="AJ317" s="36" t="s">
        <v>66</v>
      </c>
    </row>
    <row r="318" spans="36:36" ht="21" customHeight="1" x14ac:dyDescent="0.3">
      <c r="AJ318" s="36" t="s">
        <v>66</v>
      </c>
    </row>
    <row r="319" spans="36:36" ht="21" customHeight="1" x14ac:dyDescent="0.3">
      <c r="AJ319" s="36" t="s">
        <v>66</v>
      </c>
    </row>
  </sheetData>
  <mergeCells count="1">
    <mergeCell ref="AM5:AM6"/>
  </mergeCells>
  <phoneticPr fontId="1" type="noConversion"/>
  <conditionalFormatting sqref="AD4:AD13">
    <cfRule type="cellIs" dxfId="6" priority="850" operator="greaterThan">
      <formula>7</formula>
    </cfRule>
    <cfRule type="cellIs" dxfId="5" priority="851" operator="greaterThan">
      <formula>7</formula>
    </cfRule>
    <cfRule type="cellIs" dxfId="4" priority="852" operator="between">
      <formula>4</formula>
      <formula>7</formula>
    </cfRule>
    <cfRule type="cellIs" dxfId="3" priority="853" operator="greaterThan">
      <formula>2</formula>
    </cfRule>
    <cfRule type="cellIs" dxfId="2" priority="854" operator="lessThan">
      <formula>3</formula>
    </cfRule>
  </conditionalFormatting>
  <dataValidations count="1">
    <dataValidation type="list" allowBlank="1" showInputMessage="1" showErrorMessage="1" sqref="AJ4:AJ319" xr:uid="{762BA6F6-9626-49FA-9883-0797EF46C678}">
      <formula1>$AL$5:$AL$6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FilterByGreen">
                <anchor moveWithCells="1" sizeWithCells="1">
                  <from>
                    <xdr:col>36</xdr:col>
                    <xdr:colOff>0</xdr:colOff>
                    <xdr:row>2</xdr:row>
                    <xdr:rowOff>22860</xdr:rowOff>
                  </from>
                  <to>
                    <xdr:col>37</xdr:col>
                    <xdr:colOff>632460</xdr:colOff>
                    <xdr:row>2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FilterByRed">
                <anchor moveWithCells="1" sizeWithCells="1">
                  <from>
                    <xdr:col>37</xdr:col>
                    <xdr:colOff>746760</xdr:colOff>
                    <xdr:row>2</xdr:row>
                    <xdr:rowOff>7620</xdr:rowOff>
                  </from>
                  <to>
                    <xdr:col>40</xdr:col>
                    <xdr:colOff>7620</xdr:colOff>
                    <xdr:row>2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FilterByYellow">
                <anchor moveWithCells="1" sizeWithCells="1">
                  <from>
                    <xdr:col>40</xdr:col>
                    <xdr:colOff>114300</xdr:colOff>
                    <xdr:row>2</xdr:row>
                    <xdr:rowOff>0</xdr:rowOff>
                  </from>
                  <to>
                    <xdr:col>42</xdr:col>
                    <xdr:colOff>137160</xdr:colOff>
                    <xdr:row>2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ClearFilter">
                <anchor moveWithCells="1" sizeWithCells="1">
                  <from>
                    <xdr:col>42</xdr:col>
                    <xdr:colOff>259080</xdr:colOff>
                    <xdr:row>2</xdr:row>
                    <xdr:rowOff>0</xdr:rowOff>
                  </from>
                  <to>
                    <xdr:col>44</xdr:col>
                    <xdr:colOff>281940</xdr:colOff>
                    <xdr:row>2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52FEB-3D4A-43B5-A148-1141A72CB3DD}">
  <sheetPr codeName="Sheet3">
    <tabColor rgb="FFFFFF00"/>
  </sheetPr>
  <dimension ref="A1:O316"/>
  <sheetViews>
    <sheetView zoomScaleNormal="100" workbookViewId="0">
      <pane ySplit="5" topLeftCell="A6" activePane="bottomLeft" state="frozen"/>
      <selection pane="bottomLeft" activeCell="L9" sqref="L9"/>
    </sheetView>
  </sheetViews>
  <sheetFormatPr defaultColWidth="8.88671875" defaultRowHeight="14.4" x14ac:dyDescent="0.3"/>
  <cols>
    <col min="1" max="1" width="8.88671875" style="2"/>
    <col min="2" max="2" width="21.109375" style="2" customWidth="1"/>
    <col min="3" max="16384" width="8.88671875" style="2"/>
  </cols>
  <sheetData>
    <row r="1" spans="1:15" x14ac:dyDescent="0.3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5" x14ac:dyDescent="0.3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</row>
    <row r="3" spans="1:15" x14ac:dyDescent="0.3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17"/>
      <c r="M3" s="17"/>
      <c r="N3" s="19"/>
      <c r="O3" s="19"/>
    </row>
    <row r="4" spans="1:15" x14ac:dyDescent="0.3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17"/>
      <c r="M4" s="17"/>
      <c r="N4" s="19"/>
      <c r="O4" s="19"/>
    </row>
    <row r="5" spans="1:15" ht="72" x14ac:dyDescent="0.3">
      <c r="A5" s="3" t="s">
        <v>9</v>
      </c>
      <c r="B5" s="7" t="s">
        <v>12</v>
      </c>
      <c r="C5" s="8" t="s">
        <v>13</v>
      </c>
      <c r="D5" s="9" t="s">
        <v>8</v>
      </c>
      <c r="E5" s="8" t="s">
        <v>17</v>
      </c>
      <c r="F5" s="11" t="s">
        <v>3</v>
      </c>
      <c r="G5" s="12" t="s">
        <v>2</v>
      </c>
      <c r="H5" s="13" t="s">
        <v>0</v>
      </c>
      <c r="I5" s="9" t="s">
        <v>4</v>
      </c>
      <c r="J5" s="16" t="s">
        <v>37</v>
      </c>
      <c r="K5" s="15" t="s">
        <v>35</v>
      </c>
      <c r="L5" s="15" t="s">
        <v>36</v>
      </c>
    </row>
    <row r="6" spans="1:15" x14ac:dyDescent="0.3">
      <c r="A6" s="2" t="s">
        <v>26</v>
      </c>
      <c r="B6" s="2" t="s">
        <v>46</v>
      </c>
      <c r="C6" s="2" t="s">
        <v>57</v>
      </c>
      <c r="D6" s="2" t="s">
        <v>55</v>
      </c>
      <c r="E6" s="2">
        <v>100</v>
      </c>
      <c r="F6" s="2">
        <v>7</v>
      </c>
      <c r="G6" s="2">
        <v>2</v>
      </c>
      <c r="H6" s="2">
        <v>3</v>
      </c>
      <c r="I6" s="2">
        <v>3</v>
      </c>
    </row>
    <row r="7" spans="1:15" x14ac:dyDescent="0.3">
      <c r="A7" s="2" t="s">
        <v>27</v>
      </c>
      <c r="B7" s="2" t="s">
        <v>47</v>
      </c>
      <c r="C7" s="2" t="s">
        <v>58</v>
      </c>
      <c r="D7" s="2" t="s">
        <v>55</v>
      </c>
      <c r="E7" s="2">
        <v>100</v>
      </c>
      <c r="F7" s="2">
        <v>7</v>
      </c>
      <c r="G7" s="2">
        <v>2</v>
      </c>
      <c r="H7" s="2">
        <v>3</v>
      </c>
      <c r="I7" s="2">
        <v>3</v>
      </c>
    </row>
    <row r="314" spans="3:3" x14ac:dyDescent="0.3">
      <c r="C314" s="20"/>
    </row>
    <row r="315" spans="3:3" x14ac:dyDescent="0.3">
      <c r="C315" s="20"/>
    </row>
    <row r="316" spans="3:3" x14ac:dyDescent="0.3">
      <c r="C316" s="20"/>
    </row>
  </sheetData>
  <mergeCells count="1">
    <mergeCell ref="A1:K4"/>
  </mergeCells>
  <conditionalFormatting sqref="L6:L1048576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0" r:id="rId4" name="Button 58">
              <controlPr defaultSize="0" print="0" autoFill="0" autoPict="0" macro="[0]!CopyYellowRowsOnly">
                <anchor moveWithCells="1" sizeWithCells="1">
                  <from>
                    <xdr:col>11</xdr:col>
                    <xdr:colOff>121920</xdr:colOff>
                    <xdr:row>2</xdr:row>
                    <xdr:rowOff>22860</xdr:rowOff>
                  </from>
                  <to>
                    <xdr:col>12</xdr:col>
                    <xdr:colOff>502920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5" name="Button 63">
              <controlPr defaultSize="0" print="0" autoFill="0" autoPict="0" macro="[0]!CopyRedRowsOnly">
                <anchor moveWithCells="1" sizeWithCells="1">
                  <from>
                    <xdr:col>13</xdr:col>
                    <xdr:colOff>114300</xdr:colOff>
                    <xdr:row>2</xdr:row>
                    <xdr:rowOff>22860</xdr:rowOff>
                  </from>
                  <to>
                    <xdr:col>14</xdr:col>
                    <xdr:colOff>495300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" name="Button 64">
              <controlPr defaultSize="0" print="0" autoFill="0" autoPict="0" macro="[0]!Generate_PR_Files">
                <anchor moveWithCells="1" sizeWithCells="1">
                  <from>
                    <xdr:col>12</xdr:col>
                    <xdr:colOff>137160</xdr:colOff>
                    <xdr:row>4</xdr:row>
                    <xdr:rowOff>198120</xdr:rowOff>
                  </from>
                  <to>
                    <xdr:col>13</xdr:col>
                    <xdr:colOff>525780</xdr:colOff>
                    <xdr:row>4</xdr:row>
                    <xdr:rowOff>678180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B93A1-393F-4943-8BCB-9ADCE2D32F71}">
  <sheetPr codeName="Sheet4" filterMode="1">
    <tabColor rgb="FF0070C0"/>
  </sheetPr>
  <dimension ref="A1:J8"/>
  <sheetViews>
    <sheetView zoomScale="130" zoomScaleNormal="130" workbookViewId="0">
      <pane ySplit="1" topLeftCell="A2" activePane="bottomLeft" state="frozen"/>
      <selection pane="bottomLeft" activeCell="E12" sqref="E12"/>
    </sheetView>
  </sheetViews>
  <sheetFormatPr defaultRowHeight="14.4" x14ac:dyDescent="0.3"/>
  <cols>
    <col min="1" max="7" width="16.77734375" style="1" customWidth="1"/>
    <col min="8" max="16384" width="8.88671875" style="1"/>
  </cols>
  <sheetData>
    <row r="1" spans="1:10" ht="30" customHeight="1" x14ac:dyDescent="0.3">
      <c r="A1" s="21" t="s">
        <v>9</v>
      </c>
      <c r="B1" s="21" t="s">
        <v>38</v>
      </c>
      <c r="C1" s="21" t="s">
        <v>39</v>
      </c>
      <c r="D1" s="21" t="s">
        <v>40</v>
      </c>
      <c r="E1" s="21" t="s">
        <v>41</v>
      </c>
      <c r="F1" s="21" t="s">
        <v>42</v>
      </c>
      <c r="G1" s="21" t="s">
        <v>43</v>
      </c>
      <c r="I1" s="23"/>
      <c r="J1" s="23"/>
    </row>
    <row r="2" spans="1:10" x14ac:dyDescent="0.3">
      <c r="C2" s="22"/>
      <c r="E2" s="22"/>
    </row>
    <row r="3" spans="1:10" x14ac:dyDescent="0.3">
      <c r="C3" s="22"/>
      <c r="E3" s="22"/>
    </row>
    <row r="4" spans="1:10" x14ac:dyDescent="0.3">
      <c r="E4" s="22"/>
    </row>
    <row r="5" spans="1:10" x14ac:dyDescent="0.3">
      <c r="C5" s="22"/>
      <c r="E5" s="22"/>
    </row>
    <row r="6" spans="1:10" x14ac:dyDescent="0.3">
      <c r="C6" s="22"/>
      <c r="E6" s="22"/>
    </row>
    <row r="7" spans="1:10" x14ac:dyDescent="0.3">
      <c r="E7" s="22"/>
    </row>
    <row r="8" spans="1:10" x14ac:dyDescent="0.3">
      <c r="E8" s="22"/>
    </row>
  </sheetData>
  <autoFilter ref="A1:G7" xr:uid="{5D1B93A1-393F-4943-8BCB-9ADCE2D32F71}">
    <filterColumn colId="1">
      <filters>
        <filter val="16NR2.5ISO-A"/>
      </filters>
    </filterColumn>
  </autoFilter>
  <conditionalFormatting sqref="G2:G1048576">
    <cfRule type="cellIs" dxfId="0" priority="1" operator="equal">
      <formula>"Completed"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heckOrderStatusWithSummary">
                <anchor moveWithCells="1" sizeWithCells="1">
                  <from>
                    <xdr:col>8</xdr:col>
                    <xdr:colOff>129540</xdr:colOff>
                    <xdr:row>0</xdr:row>
                    <xdr:rowOff>0</xdr:rowOff>
                  </from>
                  <to>
                    <xdr:col>9</xdr:col>
                    <xdr:colOff>457200</xdr:colOff>
                    <xdr:row>0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9AC7C-41A9-494A-8048-89C1DFC67CD8}">
  <sheetPr codeName="Sheet5">
    <tabColor rgb="FF7030A0"/>
    <pageSetUpPr fitToPage="1"/>
  </sheetPr>
  <dimension ref="A1:Q18"/>
  <sheetViews>
    <sheetView tabSelected="1" topLeftCell="A8" zoomScale="85" zoomScaleNormal="85" workbookViewId="0">
      <selection activeCell="T9" sqref="T9"/>
    </sheetView>
  </sheetViews>
  <sheetFormatPr defaultColWidth="9.109375" defaultRowHeight="20.100000000000001" customHeight="1" x14ac:dyDescent="0.3"/>
  <cols>
    <col min="1" max="17" width="5.6640625" style="40" customWidth="1"/>
    <col min="18" max="16384" width="9.109375" style="40"/>
  </cols>
  <sheetData>
    <row r="1" spans="1:17" ht="20.100000000000001" hidden="1" customHeight="1" x14ac:dyDescent="0.3"/>
    <row r="2" spans="1:17" ht="20.100000000000001" hidden="1" customHeight="1" x14ac:dyDescent="0.3"/>
    <row r="3" spans="1:17" ht="20.100000000000001" hidden="1" customHeight="1" x14ac:dyDescent="0.3"/>
    <row r="4" spans="1:17" ht="20.100000000000001" hidden="1" customHeight="1" x14ac:dyDescent="0.3"/>
    <row r="5" spans="1:17" ht="20.100000000000001" hidden="1" customHeight="1" x14ac:dyDescent="0.3"/>
    <row r="6" spans="1:17" ht="20.100000000000001" hidden="1" customHeight="1" x14ac:dyDescent="0.3"/>
    <row r="7" spans="1:17" ht="20.100000000000001" hidden="1" customHeight="1" x14ac:dyDescent="0.3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</row>
    <row r="8" spans="1:17" s="42" customFormat="1" ht="27" customHeight="1" x14ac:dyDescent="0.3">
      <c r="A8" s="41" t="s">
        <v>69</v>
      </c>
      <c r="B8" s="51" t="s">
        <v>70</v>
      </c>
      <c r="C8" s="51"/>
      <c r="D8" s="51"/>
      <c r="E8" s="51"/>
      <c r="F8" s="51"/>
      <c r="G8" s="51"/>
      <c r="H8" s="51"/>
      <c r="I8" s="51" t="s">
        <v>73</v>
      </c>
      <c r="J8" s="52"/>
      <c r="K8" s="51" t="s">
        <v>74</v>
      </c>
      <c r="L8" s="53"/>
      <c r="M8" s="53" t="s">
        <v>71</v>
      </c>
      <c r="N8" s="53"/>
      <c r="O8" s="54" t="s">
        <v>72</v>
      </c>
      <c r="P8" s="55"/>
      <c r="Q8" s="56"/>
    </row>
    <row r="9" spans="1:17" ht="17.25" customHeight="1" x14ac:dyDescent="0.3">
      <c r="A9" s="43"/>
      <c r="B9" s="47"/>
      <c r="C9" s="47"/>
      <c r="D9" s="47"/>
      <c r="E9" s="47"/>
      <c r="F9" s="47"/>
      <c r="G9" s="47"/>
      <c r="H9" s="47"/>
      <c r="I9" s="48"/>
      <c r="J9" s="48"/>
      <c r="K9" s="48"/>
      <c r="L9" s="48"/>
      <c r="M9" s="48"/>
      <c r="N9" s="48"/>
      <c r="O9" s="48"/>
      <c r="P9" s="48"/>
      <c r="Q9" s="48"/>
    </row>
    <row r="10" spans="1:17" ht="17.25" customHeight="1" x14ac:dyDescent="0.3">
      <c r="A10" s="43"/>
      <c r="B10" s="47"/>
      <c r="C10" s="47"/>
      <c r="D10" s="47"/>
      <c r="E10" s="47"/>
      <c r="F10" s="47"/>
      <c r="G10" s="47"/>
      <c r="H10" s="47"/>
      <c r="I10" s="48"/>
      <c r="J10" s="48"/>
      <c r="K10" s="48"/>
      <c r="L10" s="48"/>
      <c r="M10" s="48"/>
      <c r="N10" s="48"/>
      <c r="O10" s="48"/>
      <c r="P10" s="48"/>
      <c r="Q10" s="48"/>
    </row>
    <row r="11" spans="1:17" ht="17.25" customHeight="1" x14ac:dyDescent="0.3">
      <c r="A11" s="43"/>
      <c r="B11" s="47"/>
      <c r="C11" s="47"/>
      <c r="D11" s="47"/>
      <c r="E11" s="47"/>
      <c r="F11" s="47"/>
      <c r="G11" s="47"/>
      <c r="H11" s="47"/>
      <c r="I11" s="48"/>
      <c r="J11" s="48"/>
      <c r="K11" s="48"/>
      <c r="L11" s="48"/>
      <c r="M11" s="48"/>
      <c r="N11" s="48"/>
      <c r="O11" s="48"/>
      <c r="P11" s="48"/>
      <c r="Q11" s="48"/>
    </row>
    <row r="12" spans="1:17" ht="17.25" customHeight="1" x14ac:dyDescent="0.3">
      <c r="A12" s="43"/>
      <c r="B12" s="47"/>
      <c r="C12" s="47"/>
      <c r="D12" s="47"/>
      <c r="E12" s="47"/>
      <c r="F12" s="47"/>
      <c r="G12" s="47"/>
      <c r="H12" s="47"/>
      <c r="I12" s="48"/>
      <c r="J12" s="48"/>
      <c r="K12" s="48"/>
      <c r="L12" s="48"/>
      <c r="M12" s="48"/>
      <c r="N12" s="48"/>
      <c r="O12" s="48"/>
      <c r="P12" s="48"/>
      <c r="Q12" s="48"/>
    </row>
    <row r="13" spans="1:17" ht="17.25" customHeight="1" x14ac:dyDescent="0.3">
      <c r="A13" s="43"/>
      <c r="B13" s="47"/>
      <c r="C13" s="47"/>
      <c r="D13" s="47"/>
      <c r="E13" s="47"/>
      <c r="F13" s="47"/>
      <c r="G13" s="47"/>
      <c r="H13" s="47"/>
      <c r="I13" s="48"/>
      <c r="J13" s="48"/>
      <c r="K13" s="48"/>
      <c r="L13" s="48"/>
      <c r="M13" s="48"/>
      <c r="N13" s="48"/>
      <c r="O13" s="48"/>
      <c r="P13" s="48"/>
      <c r="Q13" s="48"/>
    </row>
    <row r="14" spans="1:17" ht="17.25" customHeight="1" x14ac:dyDescent="0.3">
      <c r="A14" s="43"/>
      <c r="B14" s="47"/>
      <c r="C14" s="47"/>
      <c r="D14" s="47"/>
      <c r="E14" s="47"/>
      <c r="F14" s="47"/>
      <c r="G14" s="47"/>
      <c r="H14" s="47"/>
      <c r="I14" s="48"/>
      <c r="J14" s="48"/>
      <c r="K14" s="48"/>
      <c r="L14" s="48"/>
      <c r="M14" s="48"/>
      <c r="N14" s="48"/>
      <c r="O14" s="48"/>
      <c r="P14" s="48"/>
      <c r="Q14" s="48"/>
    </row>
    <row r="15" spans="1:17" ht="17.25" customHeight="1" x14ac:dyDescent="0.3">
      <c r="A15" s="43"/>
      <c r="B15" s="47"/>
      <c r="C15" s="47"/>
      <c r="D15" s="47"/>
      <c r="E15" s="47"/>
      <c r="F15" s="47"/>
      <c r="G15" s="47"/>
      <c r="H15" s="47"/>
      <c r="I15" s="48"/>
      <c r="J15" s="48"/>
      <c r="K15" s="48"/>
      <c r="L15" s="48"/>
      <c r="M15" s="48"/>
      <c r="N15" s="48"/>
      <c r="O15" s="48"/>
      <c r="P15" s="48"/>
      <c r="Q15" s="48"/>
    </row>
    <row r="16" spans="1:17" ht="17.25" customHeight="1" x14ac:dyDescent="0.3">
      <c r="A16" s="43"/>
      <c r="B16" s="47"/>
      <c r="C16" s="47"/>
      <c r="D16" s="47"/>
      <c r="E16" s="47"/>
      <c r="F16" s="47"/>
      <c r="G16" s="47"/>
      <c r="H16" s="47"/>
      <c r="I16" s="48"/>
      <c r="J16" s="48"/>
      <c r="K16" s="48"/>
      <c r="L16" s="48"/>
      <c r="M16" s="48"/>
      <c r="N16" s="48"/>
      <c r="O16" s="48"/>
      <c r="P16" s="48"/>
      <c r="Q16" s="48"/>
    </row>
    <row r="17" spans="1:17" ht="17.25" customHeight="1" x14ac:dyDescent="0.3">
      <c r="A17" s="43"/>
      <c r="B17" s="47"/>
      <c r="C17" s="47"/>
      <c r="D17" s="47"/>
      <c r="E17" s="47"/>
      <c r="F17" s="47"/>
      <c r="G17" s="47"/>
      <c r="H17" s="47"/>
      <c r="I17" s="48"/>
      <c r="J17" s="48"/>
      <c r="K17" s="48"/>
      <c r="L17" s="48"/>
      <c r="M17" s="48"/>
      <c r="N17" s="48"/>
      <c r="O17" s="48"/>
      <c r="P17" s="48"/>
      <c r="Q17" s="48"/>
    </row>
    <row r="18" spans="1:17" ht="17.25" customHeight="1" x14ac:dyDescent="0.3">
      <c r="A18" s="44"/>
      <c r="B18" s="49"/>
      <c r="C18" s="49"/>
      <c r="D18" s="49"/>
      <c r="E18" s="49"/>
      <c r="F18" s="49"/>
      <c r="G18" s="49"/>
      <c r="H18" s="49"/>
      <c r="I18" s="50"/>
      <c r="J18" s="50"/>
      <c r="K18" s="50"/>
      <c r="L18" s="50"/>
      <c r="M18" s="50"/>
      <c r="N18" s="50"/>
      <c r="O18" s="50"/>
      <c r="P18" s="50"/>
      <c r="Q18" s="50"/>
    </row>
  </sheetData>
  <mergeCells count="55">
    <mergeCell ref="B8:H8"/>
    <mergeCell ref="I8:J8"/>
    <mergeCell ref="K8:L8"/>
    <mergeCell ref="M8:N8"/>
    <mergeCell ref="O8:Q8"/>
    <mergeCell ref="B10:H10"/>
    <mergeCell ref="I10:J10"/>
    <mergeCell ref="K10:L10"/>
    <mergeCell ref="M10:N10"/>
    <mergeCell ref="O10:Q10"/>
    <mergeCell ref="B9:H9"/>
    <mergeCell ref="I9:J9"/>
    <mergeCell ref="K9:L9"/>
    <mergeCell ref="M9:N9"/>
    <mergeCell ref="O9:Q9"/>
    <mergeCell ref="B12:H12"/>
    <mergeCell ref="I12:J12"/>
    <mergeCell ref="K12:L12"/>
    <mergeCell ref="M12:N12"/>
    <mergeCell ref="O12:Q12"/>
    <mergeCell ref="B11:H11"/>
    <mergeCell ref="I11:J11"/>
    <mergeCell ref="K11:L11"/>
    <mergeCell ref="M11:N11"/>
    <mergeCell ref="O11:Q11"/>
    <mergeCell ref="B14:H14"/>
    <mergeCell ref="I14:J14"/>
    <mergeCell ref="K14:L14"/>
    <mergeCell ref="M14:N14"/>
    <mergeCell ref="O14:Q14"/>
    <mergeCell ref="B13:H13"/>
    <mergeCell ref="I13:J13"/>
    <mergeCell ref="K13:L13"/>
    <mergeCell ref="M13:N13"/>
    <mergeCell ref="O13:Q13"/>
    <mergeCell ref="B16:H16"/>
    <mergeCell ref="I16:J16"/>
    <mergeCell ref="K16:L16"/>
    <mergeCell ref="M16:N16"/>
    <mergeCell ref="O16:Q16"/>
    <mergeCell ref="B15:H15"/>
    <mergeCell ref="I15:J15"/>
    <mergeCell ref="K15:L15"/>
    <mergeCell ref="M15:N15"/>
    <mergeCell ref="O15:Q15"/>
    <mergeCell ref="B18:H18"/>
    <mergeCell ref="I18:J18"/>
    <mergeCell ref="K18:L18"/>
    <mergeCell ref="M18:N18"/>
    <mergeCell ref="O18:Q18"/>
    <mergeCell ref="B17:H17"/>
    <mergeCell ref="I17:J17"/>
    <mergeCell ref="K17:L17"/>
    <mergeCell ref="M17:N17"/>
    <mergeCell ref="O17:Q17"/>
  </mergeCells>
  <printOptions horizontalCentered="1" verticalCentered="1"/>
  <pageMargins left="0.15" right="0.1" top="0" bottom="0" header="0" footer="0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</vt:lpstr>
      <vt:lpstr>Check Sheet</vt:lpstr>
      <vt:lpstr>Order history</vt:lpstr>
      <vt:lpstr>PR</vt:lpstr>
      <vt:lpstr>PR!Print_Area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PC C.OPM</cp:lastModifiedBy>
  <cp:lastPrinted>2025-04-22T03:38:14Z</cp:lastPrinted>
  <dcterms:created xsi:type="dcterms:W3CDTF">2023-01-10T01:39:08Z</dcterms:created>
  <dcterms:modified xsi:type="dcterms:W3CDTF">2025-10-17T10:18:18Z</dcterms:modified>
</cp:coreProperties>
</file>