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💈 Barbearias e Salões" state="visible" r:id="rId4"/>
    <sheet sheetId="2" name="🍕 Restaurantes e Food" state="visible" r:id="rId5"/>
    <sheet sheetId="3" name="💪 Academias e Estúdio" state="visible" r:id="rId6"/>
    <sheet sheetId="4" name="🐶 Pet Shops e Vet" state="visible" r:id="rId7"/>
    <sheet sheetId="5" name="🔧 Outros" state="visible" r:id="rId8"/>
    <sheet sheetId="6" name="📊 Resumo e Métricas" state="visible" r:id="rId9"/>
    <sheet sheetId="7" name="📖 Como Usar" state="visible" r:id="rId10"/>
  </sheets>
  <calcPr calcId="171027"/>
</workbook>
</file>

<file path=xl/sharedStrings.xml><?xml version="1.0" encoding="utf-8"?>
<sst xmlns="http://schemas.openxmlformats.org/spreadsheetml/2006/main" count="666" uniqueCount="339">
  <si>
    <t>📋 Leads — Barbearias e Salões</t>
  </si>
  <si>
    <t>#</t>
  </si>
  <si>
    <t>Nome do Negócio</t>
  </si>
  <si>
    <t>Contato (WhatsApp)</t>
  </si>
  <si>
    <t>Instagram / Site</t>
  </si>
  <si>
    <t>Cidade / Bairro</t>
  </si>
  <si>
    <t>Status</t>
  </si>
  <si>
    <t>Data 1º Contato</t>
  </si>
  <si>
    <t>Próxima Ação</t>
  </si>
  <si>
    <t>Observações</t>
  </si>
  <si>
    <t>Valor Potencial (R$)</t>
  </si>
  <si>
    <t>Barbearia Exemplo</t>
  </si>
  <si>
    <t>(11) 98765-4321</t>
  </si>
  <si>
    <t>@barbeariaexemplo</t>
  </si>
  <si>
    <t>Centro</t>
  </si>
  <si>
    <t>🆕 Novo</t>
  </si>
  <si>
    <t/>
  </si>
  <si>
    <t>Enviar DM até 25/08</t>
  </si>
  <si>
    <t>Tem Instagram ativo, sem site</t>
  </si>
  <si>
    <t>Salão Beleza Pura</t>
  </si>
  <si>
    <t>(11) 91234-5678</t>
  </si>
  <si>
    <t>@salaobelezapura</t>
  </si>
  <si>
    <t>Vila Madalena</t>
  </si>
  <si>
    <t>Enviar DM até 26/08</t>
  </si>
  <si>
    <t>Agenda confusa no WhatsApp</t>
  </si>
  <si>
    <t>💈 Barbearia Sô Pedro</t>
  </si>
  <si>
    <t>https://maps.google.com/?q=Barbearia+S%C3%B4+Pedro</t>
  </si>
  <si>
    <t>496 Rua Hematita</t>
  </si>
  <si>
    <t>24/08/2026</t>
  </si>
  <si>
    <t>Pesquisar WhatsApp/Instagram e enviar DM</t>
  </si>
  <si>
    <t>Nota 5 ★ | 925 avaliações | Fecha 19:00</t>
  </si>
  <si>
    <t>Barbearia Jerumin</t>
  </si>
  <si>
    <t>https://maps.google.com/?q=Barbearia+Jerumin</t>
  </si>
  <si>
    <t>202 Rua Cardeal Arco Verde</t>
  </si>
  <si>
    <t>Nota 4.7 ★ | 49 avaliações | Fecha 20:00</t>
  </si>
  <si>
    <t>BARBEARIA MARQUIOLI Ouro Preto 01</t>
  </si>
  <si>
    <t>https://maps.google.com/?q=BARBEARIA+MARQUIOLI</t>
  </si>
  <si>
    <t>Rua Sena Madureira, 577</t>
  </si>
  <si>
    <t>Nota 4.9 ★ | 252 avaliações | Fecha 19:30</t>
  </si>
  <si>
    <t>Barbearia César Martins</t>
  </si>
  <si>
    <t>https://maps.google.com/?q=Barbearia+C%C3%A9sar+Martins</t>
  </si>
  <si>
    <t>R. Estanislau Fernandes, 65</t>
  </si>
  <si>
    <t>Nota 4.9 ★ | 238 avaliações | Fecha 20:00</t>
  </si>
  <si>
    <t>Barbearia Na Régua</t>
  </si>
  <si>
    <t>https://maps.google.com/?q=Barbearia+Na+R%C3%A9gua</t>
  </si>
  <si>
    <t>Rua Anita Blumberg 127, Ouro Preto</t>
  </si>
  <si>
    <t>Nota 5 ★ | 40 avaliações | Abre ter. às 09:00</t>
  </si>
  <si>
    <t>Dads Barber</t>
  </si>
  <si>
    <t>https://maps.google.com/?q=Dads+Barber</t>
  </si>
  <si>
    <t>R. Póvoa de Varzim, 297</t>
  </si>
  <si>
    <t>Nota 4.9 ★ | 68 avaliações | Abre ter. às 09:00</t>
  </si>
  <si>
    <t>Roal's Barber Castelo</t>
  </si>
  <si>
    <t>https://maps.google.com/?q=Roals+Barber+Castelo</t>
  </si>
  <si>
    <t>Av. Miguel Perrela, 688 - Lj 05/06 - Castelo</t>
  </si>
  <si>
    <t>Nota 4.9 ★ | 146 avaliações | Fecha 20:00</t>
  </si>
  <si>
    <t>Barbearia Shelby</t>
  </si>
  <si>
    <t>https://maps.google.com/?q=Barbearia+Shelby</t>
  </si>
  <si>
    <t>Av. Santa Terezinha, 183 - Lj 15</t>
  </si>
  <si>
    <t>Nota 4.9 ★ | 68 avaliações | Fecha 20:00</t>
  </si>
  <si>
    <t>Barbearia 031</t>
  </si>
  <si>
    <t>https://maps.google.com/?q=Barbearia+031</t>
  </si>
  <si>
    <t>R. Brasiléia, 50 - Lj 31</t>
  </si>
  <si>
    <t>Nota 5 ★ | 114 avaliações | Fecha 20:00</t>
  </si>
  <si>
    <t>Rogério's Barbershop</t>
  </si>
  <si>
    <t>https://maps.google.com/?q=Rogerios+Barbershop</t>
  </si>
  <si>
    <t>R. Manoel Elias de Aguiar, 16 - loja 15</t>
  </si>
  <si>
    <t>Nota 4.8 ★ | 297 avaliações | Fecha 20:00</t>
  </si>
  <si>
    <t>Barbearia Renato Coimbra</t>
  </si>
  <si>
    <t>https://maps.google.com/?q=Barbearia+Renato+Coimbra</t>
  </si>
  <si>
    <t>R. João Afonso Moreira, 444</t>
  </si>
  <si>
    <t>Nota 4.8 ★ | 652 avaliações | Fecha 20:00</t>
  </si>
  <si>
    <t>Gilson Dias Barbearia</t>
  </si>
  <si>
    <t>https://maps.google.com/?q=Gilson+Dias+Barbearia</t>
  </si>
  <si>
    <t>Av. Fleming, 900</t>
  </si>
  <si>
    <t>Nota 5 ★ | 189 avaliações | Abre ter. às 09:00</t>
  </si>
  <si>
    <t>Barbado's Barbershop</t>
  </si>
  <si>
    <t>https://maps.google.com/?q=Barbados+Barbershop</t>
  </si>
  <si>
    <t>Rua Sena Madureira, 516</t>
  </si>
  <si>
    <t>Nota 4.9 ★ | 34 avaliações | Fecha 20:00</t>
  </si>
  <si>
    <t>Barbearia Parlato's</t>
  </si>
  <si>
    <t>https://maps.google.com/?q=Barbearia+Parlatos</t>
  </si>
  <si>
    <t>R. Estanislau Fernandes, 184B</t>
  </si>
  <si>
    <t>Nota --- | Sem avaliações registradas | Abre às 18:00</t>
  </si>
  <si>
    <t>Barbearia Seletto Castelo</t>
  </si>
  <si>
    <t>https://maps.google.com/?q=Barbearia+Seletto+Castelo</t>
  </si>
  <si>
    <t>R. Castelo da Beira, 299 - Castelo</t>
  </si>
  <si>
    <t>Nota 5 ★ | 727 avaliações | Fecha 20:00</t>
  </si>
  <si>
    <t>Barbearia Dom Diego - Castelo</t>
  </si>
  <si>
    <t>https://maps.google.com/?q=Barbearia+Dom+Diego</t>
  </si>
  <si>
    <t>Av. Pres. Tancredo Neves, 3560 - Castelo</t>
  </si>
  <si>
    <t>Nota 4.9 ★ | 691 avaliações | Fecha 20:00</t>
  </si>
  <si>
    <t>Patrick dos Santos Barber</t>
  </si>
  <si>
    <t>https://maps.google.com/?q=Patrick+dos+Santos+Barber</t>
  </si>
  <si>
    <t>Av. Fleming, 900 - Lj 08</t>
  </si>
  <si>
    <t>Nota 5 ★ | 67 avaliações | Abre ter. às 09:00</t>
  </si>
  <si>
    <t>Barbearia Luan Menezes</t>
  </si>
  <si>
    <t>https://maps.google.com/?q=Barbearia+Luan+Menezes</t>
  </si>
  <si>
    <t>Praça Alexandre Moterani, 263 - loja 2</t>
  </si>
  <si>
    <t>Nota 4.9 ★ | 139 avaliações | Fecha 20:00</t>
  </si>
  <si>
    <t>Barbearia Porto</t>
  </si>
  <si>
    <t>https://maps.google.com/?q=Barbearia+Porto</t>
  </si>
  <si>
    <t>R. Conceição do Mato Dentro, 539 - 3</t>
  </si>
  <si>
    <t>Barber Day Academy</t>
  </si>
  <si>
    <t>https://maps.google.com/?q=Barber+Day+Academy</t>
  </si>
  <si>
    <t>Rua Sena Madureira, 560</t>
  </si>
  <si>
    <t>Nota 4.9 ★ | 46 avaliações | Aulas on-line</t>
  </si>
  <si>
    <t>Barbearia shinok</t>
  </si>
  <si>
    <t>https://maps.google.com/?q=Barbearia+shinok</t>
  </si>
  <si>
    <t>Rua julita Nogueira Soares 855 / Av serrana, 131</t>
  </si>
  <si>
    <t>Nota 4.9 ★ | 125 avaliações | Fecha 19:00</t>
  </si>
  <si>
    <t>Barbearia Pampulha - Unidade Ouro Preto</t>
  </si>
  <si>
    <t>https://maps.google.com/?q=Barbearia+Pampulha+Ouro+Preto</t>
  </si>
  <si>
    <t>R. Prof. Manoel Casassanta, 530</t>
  </si>
  <si>
    <t>Nota 4.9 ★ | 139 avaliações | Abre às 13:00</t>
  </si>
  <si>
    <t>Barbearia Muchachos</t>
  </si>
  <si>
    <t>https://maps.google.com/?q=Barbearia+Muchachos</t>
  </si>
  <si>
    <t>R. Castelo de Sintra, 197</t>
  </si>
  <si>
    <t>Nota 5 ★ | 65 avaliações | Fecha 20:00</t>
  </si>
  <si>
    <t>Barbearia LP Barbershop - Unidade Castelo</t>
  </si>
  <si>
    <t>https://maps.google.com/?q=LP+Barbershop+Castelo</t>
  </si>
  <si>
    <t>Av. dos Engenheiros, 400 - Lj 05 - Castelo</t>
  </si>
  <si>
    <t>Nota 5 ★ | 167 avaliações | Fecha 20:00</t>
  </si>
  <si>
    <t>Calixto's Barber Shop</t>
  </si>
  <si>
    <t>https://maps.google.com/?q=Calixto+Barber+Shop</t>
  </si>
  <si>
    <t>Av. Portugal, 1933</t>
  </si>
  <si>
    <t>Nota 5 ★ | 185 avaliações | Fecha 19:00</t>
  </si>
  <si>
    <t>Barbeiro Thomas</t>
  </si>
  <si>
    <t>https://maps.google.com/?q=Barbeiro+Thomas</t>
  </si>
  <si>
    <t>R. Geraldo Bernardo da Silva, 03</t>
  </si>
  <si>
    <t>Nota 5 ★ | 46 avaliações | Fecha 20:00</t>
  </si>
  <si>
    <t>Refúgio Nobre Barbearia</t>
  </si>
  <si>
    <t>https://maps.google.com/?q=Refugio+Nobre+Barbearia</t>
  </si>
  <si>
    <t>R. das Canárias, 1793 - Lj 33</t>
  </si>
  <si>
    <t>Nota 5 ★ | 83 avaliações | Fecha 19:30</t>
  </si>
  <si>
    <t>Barbearia Hair Cuts Castelo</t>
  </si>
  <si>
    <t>https://maps.google.com/?q=Barbearia+Hair+Cuts+Castelo</t>
  </si>
  <si>
    <t>Rua Romualdo Lopes Cançado, 453 - Castelo</t>
  </si>
  <si>
    <t>Nota 4.9 ★ | 1001 avaliações | Fecha 20:00</t>
  </si>
  <si>
    <t>Impetus Barbearia</t>
  </si>
  <si>
    <t>https://maps.google.com/?q=Impetus+Barbearia</t>
  </si>
  <si>
    <t>Av. Altamiro Avelino Soares, 486 - Castelo</t>
  </si>
  <si>
    <t>Nota 4.9 ★ | 213 avaliações | Fecha 20:00</t>
  </si>
  <si>
    <t>Barbearia Castelo</t>
  </si>
  <si>
    <t>https://maps.google.com/?q=Barbearia+Castelo</t>
  </si>
  <si>
    <t>R. dos Geólogos, 682 - 05 - Castelo</t>
  </si>
  <si>
    <t>Nota 4.9 ★ | 402 avaliações | Fecha 20:00</t>
  </si>
  <si>
    <t>Barbearia Maciel</t>
  </si>
  <si>
    <t>https://maps.google.com/?q=Barbearia+Maciel</t>
  </si>
  <si>
    <t>Av. Altamiro Avelino Soares, 1020 - Castelo</t>
  </si>
  <si>
    <t>Nota 5 ★ | 171 avaliações | Fecha 20:00</t>
  </si>
  <si>
    <t>Gustavo Marques Visagismo - Barbearia em BH</t>
  </si>
  <si>
    <t>https://maps.google.com/?q=Gustavo+Marques+Visagismo</t>
  </si>
  <si>
    <t>Av. Portugal, 2090</t>
  </si>
  <si>
    <t>Nota 5 ★ | 108 avaliações | Fecha 19:00</t>
  </si>
  <si>
    <t>Barbearia Portugal</t>
  </si>
  <si>
    <t>https://maps.google.com/?q=Barbearia+Portugal</t>
  </si>
  <si>
    <t>Av. Portugal, 1638</t>
  </si>
  <si>
    <t>Nota 4.8 ★ | 213 avaliações | Fecha 18:00</t>
  </si>
  <si>
    <t>Barbearia Brothers</t>
  </si>
  <si>
    <t>https://maps.google.com/?q=Barbearia+Brothers</t>
  </si>
  <si>
    <t>Av. Min. Guilhermino de Oliveira, 197</t>
  </si>
  <si>
    <t>Nota 4.9 ★ | 773 avaliações | Fecha 20:00</t>
  </si>
  <si>
    <t>Barbearia Barbeiro GR</t>
  </si>
  <si>
    <t>https://maps.google.com/?q=Barbearia+Barbeiro+GR</t>
  </si>
  <si>
    <t>Av. Pres. Tancredo Neves, 1848 - Castelo</t>
  </si>
  <si>
    <t>Nota 5 ★ | 66 avaliações | Fecha 19:00</t>
  </si>
  <si>
    <t>Abner Barbearia</t>
  </si>
  <si>
    <t>https://maps.google.com/?q=Abner+Barbearia</t>
  </si>
  <si>
    <t>R. Expedicionário Paulo de Souza, 79</t>
  </si>
  <si>
    <t>Nota 4.8 ★ | 120 avaliações | Fecha 19:00</t>
  </si>
  <si>
    <t>Silva's Barbearia</t>
  </si>
  <si>
    <t>https://maps.google.com/?q=Silvas+Barbearia</t>
  </si>
  <si>
    <t>Av. Miguel Perrela, 355 - Castelo</t>
  </si>
  <si>
    <t>Nota 5 ★ | 117 avaliações | Abre ter. às 10:00</t>
  </si>
  <si>
    <t>Barbearia Ciro</t>
  </si>
  <si>
    <t>https://maps.google.com/?q=Barbearia+Ciro</t>
  </si>
  <si>
    <t>Av. Antônio Francisco Lisboa, 2761</t>
  </si>
  <si>
    <t>Nota 4.8 ★ | 230 avaliações | Fecha 19:30</t>
  </si>
  <si>
    <t>Barbearia Imperial</t>
  </si>
  <si>
    <t>https://maps.google.com/?q=Barbearia+Imperial</t>
  </si>
  <si>
    <t>Av. dos Engenheiros, 1130 - Castelo</t>
  </si>
  <si>
    <t>Nota 5 ★ | 116 avaliações | Fecha 20:00</t>
  </si>
  <si>
    <t>Salão Juventude</t>
  </si>
  <si>
    <t>https://maps.google.com/?q=Salao+Juventude</t>
  </si>
  <si>
    <t>Av. Henfil, 63</t>
  </si>
  <si>
    <t>Nota 5 ★ | 173 avaliações | Fecha 19:00</t>
  </si>
  <si>
    <t>Barbearia BH Barbers</t>
  </si>
  <si>
    <t>https://maps.google.com/?q=Barbearia+BH+Barbers</t>
  </si>
  <si>
    <t>R. Machado Nunes, 116 - Lj 204</t>
  </si>
  <si>
    <t>Nota 4.9 ★ | 344 avaliações | Fecha 20:00</t>
  </si>
  <si>
    <t>Barbearia bh_do_corte</t>
  </si>
  <si>
    <t>https://maps.google.com/?q=Barbearia+bh+do+corte</t>
  </si>
  <si>
    <t>R. Sérgio Miranda Moreira, 589</t>
  </si>
  <si>
    <t>Nota 5 ★ | 2 avaliações | Fecha 00:00</t>
  </si>
  <si>
    <t>Vítor Santos Barber Shop Castelo</t>
  </si>
  <si>
    <t>https://maps.google.com/?q=Vitor+Santos+Barber+Castelo</t>
  </si>
  <si>
    <t>Av. dos Engenheiros, 263 - Castelo</t>
  </si>
  <si>
    <t>Nota 5 ★ | 250 avaliações | Fecha 20:00</t>
  </si>
  <si>
    <t>Barbearia Mr. James</t>
  </si>
  <si>
    <t>https://maps.google.com/?q=Barbearia+Mr+James</t>
  </si>
  <si>
    <t>Rua Romualdo Lopes Cançado, 88 - Sl 201 - Castelo</t>
  </si>
  <si>
    <t>Nota 4.9 ★ | 260 avaliações | Fecha 20:00</t>
  </si>
  <si>
    <t>Genesis Barbearia</t>
  </si>
  <si>
    <t>https://maps.google.com/?q=Genesis+Barbearia</t>
  </si>
  <si>
    <t>R. Olinda Ferreira Lopes, 270A</t>
  </si>
  <si>
    <t>Nota 4.9 ★ | 71 avaliações | Fecha 19:00</t>
  </si>
  <si>
    <t>Barbearia XPRESS CODE Alto Caiçaras BH</t>
  </si>
  <si>
    <t>https://maps.google.com/?q=XPRESS+CODE+Barbearia</t>
  </si>
  <si>
    <t>R. Francisco Bicalho, 2352</t>
  </si>
  <si>
    <t>Nota 5 ★ | 86 avaliações | Fecha 19:00</t>
  </si>
  <si>
    <t>Barbearia Pampulha - Unidade Santa Amélia</t>
  </si>
  <si>
    <t>https://maps.google.com/?q=Pampulha+Santa+Amelia</t>
  </si>
  <si>
    <t>Av. Portugal, 2293</t>
  </si>
  <si>
    <t>Nota 4.6 ★ | 310 avaliações | Abre às 13:00</t>
  </si>
  <si>
    <t>Wil Barbearia</t>
  </si>
  <si>
    <t>https://maps.google.com/?q=Wil+Barbearia</t>
  </si>
  <si>
    <t>R. dos Geólogos, 871 - Castelo</t>
  </si>
  <si>
    <t>Nota 4.8 ★ | 235 avaliações | Abre ter. às 09:00</t>
  </si>
  <si>
    <t>Barbearia Casa do Bira</t>
  </si>
  <si>
    <t>https://maps.google.com/?q=Casa+do+Bira</t>
  </si>
  <si>
    <t>R. Boaventura, 1557</t>
  </si>
  <si>
    <t>Nota 4.8 ★ | 235 avaliações | Fecha 19:30</t>
  </si>
  <si>
    <t>Lord&amp;Diva Salão Unissex - Edu Gomes Coiffeur Visagiste</t>
  </si>
  <si>
    <t>https://maps.google.com/?q=Lord+Diva+Salao</t>
  </si>
  <si>
    <t>Av. Altamiro Avelino Soares, 312 - Castelo</t>
  </si>
  <si>
    <t>Nota 5 ★ | 430 avaliações | Abre ter. às 10:00</t>
  </si>
  <si>
    <t>BARBEARIA MÁSKARA</t>
  </si>
  <si>
    <t>https://maps.google.com/?q=Barbearia+Maskara</t>
  </si>
  <si>
    <t>Av. Portugal, 2821</t>
  </si>
  <si>
    <t>Nota 4.8 ★ | 242 avaliações | Fecha 19:30</t>
  </si>
  <si>
    <t>Barbearia HM</t>
  </si>
  <si>
    <t>https://maps.google.com/?q=Barbearia+HM</t>
  </si>
  <si>
    <t>R. Castelo de Windsor, 527 - Castelo</t>
  </si>
  <si>
    <t>Nota 4.9 ★ | 93 avaliações | Abre ter. às 09:00</t>
  </si>
  <si>
    <t>Barbearia Baixinhos Club</t>
  </si>
  <si>
    <t>https://maps.google.com/?q=Baixinhos+Club</t>
  </si>
  <si>
    <t>ViaBrasil Pampulha - Rua Irlanda, Jardim Atlântico</t>
  </si>
  <si>
    <t>Nota 4.9 ★ | 95 avaliações | Fecha 21:00</t>
  </si>
  <si>
    <t>Barbearia do Lírio</t>
  </si>
  <si>
    <t>https://maps.google.com/?q=Barbearia+do+Lirio</t>
  </si>
  <si>
    <t>Rua Nízio Torres N • 60</t>
  </si>
  <si>
    <t>Nota 5 ★ | 313 avaliações | Abre às 13:00</t>
  </si>
  <si>
    <t>Charles D' Paula</t>
  </si>
  <si>
    <t>https://maps.google.com/?q=Charles+D+Paula</t>
  </si>
  <si>
    <t>Rua Izabel Bueno, 100A</t>
  </si>
  <si>
    <t>Nota 4.9 ★ | 150 avaliações | Fecha 20:00</t>
  </si>
  <si>
    <t>Barbearia Rômulo Alcântara</t>
  </si>
  <si>
    <t>https://maps.google.com/?q=Barbearia+Romulo+Alcantara</t>
  </si>
  <si>
    <t>Av. Cel. José Dias Bicalho, 324</t>
  </si>
  <si>
    <t>Nota 4.9 ★ | 67 avaliações | Fecha 19:00</t>
  </si>
  <si>
    <t>Barbearia Negão Du Corte</t>
  </si>
  <si>
    <t>https://maps.google.com/?q=Neg%C3%A3o+Du+Corte</t>
  </si>
  <si>
    <t>R. Dr. Wilsom Getúlio, 280</t>
  </si>
  <si>
    <t>Nota 4.9 ★ | 10 avaliações | Abre ter. às 09:00</t>
  </si>
  <si>
    <t>Barbearia Sport Hair</t>
  </si>
  <si>
    <t>https://maps.google.com/?q=Barbearia+Sport+Hair</t>
  </si>
  <si>
    <t>Rua Eurico Lima Gil, 40 - Lj 3</t>
  </si>
  <si>
    <t>Nota 4.9 ★ | 292 avaliações | Fecha 20:00</t>
  </si>
  <si>
    <t>BarbeariaPG Belo Horizonte_MG</t>
  </si>
  <si>
    <t>https://maps.google.com/?q=BarbeariaPG</t>
  </si>
  <si>
    <t>Rua: Carlos Goes, 284 c</t>
  </si>
  <si>
    <t>Nota 5 ★ | 22 avaliações | Fecha 19:00</t>
  </si>
  <si>
    <t>Barbearia Eleve</t>
  </si>
  <si>
    <t>https://maps.google.com/?q=Barbearia+Eleve</t>
  </si>
  <si>
    <t>Av. Portugal, 4407 - Lj A</t>
  </si>
  <si>
    <t>Nota 5 ★ | 11 avaliações | Fecha 20:00</t>
  </si>
  <si>
    <t>Barbearia LP Barbershop - Unidade Santa Mônica</t>
  </si>
  <si>
    <t>https://maps.google.com/?q=LP+Barbershop+Santa+Monica</t>
  </si>
  <si>
    <t>Rua Dr. Álvaro Camargos, 2023</t>
  </si>
  <si>
    <t>Nota 5 ★ | 450 avaliações | Fecha 20:00</t>
  </si>
  <si>
    <t>Barbearia Relíkias</t>
  </si>
  <si>
    <t>https://maps.google.com/?q=Barbearia+Relikias</t>
  </si>
  <si>
    <t>R. Boaventura, 406</t>
  </si>
  <si>
    <t>Nota 4.9 ★ | 136 avaliações | Fecha 20:00</t>
  </si>
  <si>
    <t>Armani Barbershop</t>
  </si>
  <si>
    <t>https://maps.google.com/?q=Armani+Barbershop</t>
  </si>
  <si>
    <t>R. Flôr das Pedras, 555</t>
  </si>
  <si>
    <t>Nota 4.9 ★ | 29 avaliações | Abre ter. às 09:00</t>
  </si>
  <si>
    <t>Antonio's Barbearia</t>
  </si>
  <si>
    <t>https://maps.google.com/?q=Antonios+Barbearia</t>
  </si>
  <si>
    <t>R. Manhumirim, 1434</t>
  </si>
  <si>
    <t>Nota 4.9 ★ | 619 avaliações | Fecha 20:00</t>
  </si>
  <si>
    <t>Barbearia Gustavo Machado</t>
  </si>
  <si>
    <t>https://maps.google.com/?q=Barbearia+Gustavo+Machado</t>
  </si>
  <si>
    <t>Rua Izabel Bueno, 1189</t>
  </si>
  <si>
    <t>Nota 5 ★ | 224 avaliações | Fecha 20:00</t>
  </si>
  <si>
    <t>Barbearia Teste 1</t>
  </si>
  <si>
    <t>https://www.google.com/maps/place/Barbearia+Teste+1</t>
  </si>
  <si>
    <t>Rua das Flores, 123 - Castelo</t>
  </si>
  <si>
    <t>Pesquisar WhatsApp e enviar mensagem</t>
  </si>
  <si>
    <t>Nota 5 ★ | 150 avaliações | Aberto · Fecha 20:00 | Castelo</t>
  </si>
  <si>
    <t>Barbearia Teste 2</t>
  </si>
  <si>
    <t>https://www.google.com/maps/place/Barbearia+Teste+2</t>
  </si>
  <si>
    <t>Av. Brasil, 456 - Ouro Preto</t>
  </si>
  <si>
    <t>Nota 4.8 ★ | 89 avaliações | Aberto · Fecha 19:00 | Ouro Preto</t>
  </si>
  <si>
    <t>📋 Leads — Restaurantes e Food</t>
  </si>
  <si>
    <t>📋 Leads — Academias e Estúdio</t>
  </si>
  <si>
    <t>📋 Leads — Pet Shops e Veterinária</t>
  </si>
  <si>
    <t>📋 Leads — Outros (Autônomos e MEI)</t>
  </si>
  <si>
    <t>📊 Dashboard de Prospecção</t>
  </si>
  <si>
    <t>Métrica</t>
  </si>
  <si>
    <t>Meta Semanal</t>
  </si>
  <si>
    <t>Realizado</t>
  </si>
  <si>
    <t>📋</t>
  </si>
  <si>
    <t>Leads novos adicionados</t>
  </si>
  <si>
    <t>📩</t>
  </si>
  <si>
    <t>Mensagens enviadas</t>
  </si>
  <si>
    <t>🔄</t>
  </si>
  <si>
    <t>Follow-ups realizados</t>
  </si>
  <si>
    <t>💬</t>
  </si>
  <si>
    <t>Respostas recebidas</t>
  </si>
  <si>
    <t>🎯</t>
  </si>
  <si>
    <t>Negociações abertas</t>
  </si>
  <si>
    <t>✅</t>
  </si>
  <si>
    <t>Projetos fechados</t>
  </si>
  <si>
    <t>💰</t>
  </si>
  <si>
    <t>Faturamento semanal (R$)</t>
  </si>
  <si>
    <t>📈</t>
  </si>
  <si>
    <t>Taxa de conversão (%)</t>
  </si>
  <si>
    <t>🧠 Anotações e Aprendizados:</t>
  </si>
  <si>
    <t>(Anote aqui o que funciona e o que não funciona — vira sua cola de vendas)</t>
  </si>
  <si>
    <t>- Mensagens com pergunta aberta convertem 2x mais.</t>
  </si>
  <si>
    <t>- Demos personalizados fecham 3x mais rápido.</t>
  </si>
  <si>
    <t xml:space="preserve">- </t>
  </si>
  <si>
    <t>📖 Como usar esta planilha</t>
  </si>
  <si>
    <t>1.</t>
  </si>
  <si>
    <t>Adicionar lead: copie uma linha existente e preencha os dados.</t>
  </si>
  <si>
    <t>2.</t>
  </si>
  <si>
    <t>Atualizar status: clique na célula de Status (coluna F) e escolha no menu.</t>
  </si>
  <si>
    <t>3.</t>
  </si>
  <si>
    <t>Próxima ação: preencha SEMPRE com data e o que fazer.</t>
  </si>
  <si>
    <t>4.</t>
  </si>
  <si>
    <t>Todo domingo: preencha a aba "Resumo e Métricas".</t>
  </si>
  <si>
    <t>5.</t>
  </si>
  <si>
    <t>Após 3 tentativas sem resposta: mude para ❌ Não quer.</t>
  </si>
  <si>
    <t>💡</t>
  </si>
  <si>
    <t>DICA: Mantenha o backup no GitHub (git add LEADS.xlsx → commit → push).</t>
  </si>
  <si>
    <t>DICA: Use filtros automáticos (Dados → Filtrar) para ver só leads quentes.</t>
  </si>
  <si>
    <t>DICA: A coluna "Valor Potencial" ajuda a priorizar leads grandes.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</si>
</sst>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  <sz val="13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9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5" customWidth="1"/>
    <col min="3" max="3" width="18" customWidth="1"/>
    <col min="4" max="4" width="25" customWidth="1"/>
    <col min="5" max="5" width="20" customWidth="1"/>
    <col min="6" max="6" width="15" customWidth="1"/>
    <col min="7" max="7" width="14" customWidth="1"/>
    <col min="8" max="8" width="30" customWidth="1"/>
    <col min="9" max="9" width="35" customWidth="1"/>
    <col min="10" max="10" width="15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5" customHeight="1" spans="1:10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2:2" x14ac:dyDescent="0.25"/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1:10" x14ac:dyDescent="0.25">
      <c r="A101">
        <v>1</v>
      </c>
      <c r="B101" t="s">
        <v>11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17</v>
      </c>
      <c r="I101" t="s">
        <v>18</v>
      </c>
      <c r="J101">
        <v>800</v>
      </c>
    </row>
    <row r="102" spans="1:10" x14ac:dyDescent="0.25">
      <c r="A102">
        <v>2</v>
      </c>
      <c r="B102" t="s">
        <v>19</v>
      </c>
      <c r="C102" t="s">
        <v>20</v>
      </c>
      <c r="D102" t="s">
        <v>21</v>
      </c>
      <c r="E102" t="s">
        <v>22</v>
      </c>
      <c r="F102" t="s">
        <v>15</v>
      </c>
      <c r="G102" t="s">
        <v>16</v>
      </c>
      <c r="H102" t="s">
        <v>23</v>
      </c>
      <c r="I102" t="s">
        <v>24</v>
      </c>
      <c r="J102">
        <v>1200</v>
      </c>
    </row>
    <row r="103" ht="22" customHeight="1" spans="1:10" x14ac:dyDescent="0.25">
      <c r="A103">
        <v>1</v>
      </c>
      <c r="B103" t="s">
        <v>25</v>
      </c>
      <c r="C103" t="s">
        <v>16</v>
      </c>
      <c r="D103" t="s">
        <v>26</v>
      </c>
      <c r="E103" t="s">
        <v>27</v>
      </c>
      <c r="F103" t="s">
        <v>15</v>
      </c>
      <c r="G103" t="s">
        <v>28</v>
      </c>
      <c r="H103" t="s">
        <v>29</v>
      </c>
      <c r="I103" t="s">
        <v>30</v>
      </c>
      <c r="J103">
        <v>800</v>
      </c>
    </row>
    <row r="104" ht="22" customHeight="1" spans="1:10" x14ac:dyDescent="0.25">
      <c r="A104">
        <v>2</v>
      </c>
      <c r="B104" t="s">
        <v>31</v>
      </c>
      <c r="C104" t="s">
        <v>16</v>
      </c>
      <c r="D104" t="s">
        <v>32</v>
      </c>
      <c r="E104" t="s">
        <v>33</v>
      </c>
      <c r="F104" t="s">
        <v>15</v>
      </c>
      <c r="G104" t="s">
        <v>28</v>
      </c>
      <c r="H104" t="s">
        <v>29</v>
      </c>
      <c r="I104" t="s">
        <v>34</v>
      </c>
      <c r="J104">
        <v>800</v>
      </c>
    </row>
    <row r="105" ht="22" customHeight="1" spans="1:10" x14ac:dyDescent="0.25">
      <c r="A105">
        <v>3</v>
      </c>
      <c r="B105" t="s">
        <v>35</v>
      </c>
      <c r="C105" t="s">
        <v>16</v>
      </c>
      <c r="D105" t="s">
        <v>36</v>
      </c>
      <c r="E105" t="s">
        <v>37</v>
      </c>
      <c r="F105" t="s">
        <v>15</v>
      </c>
      <c r="G105" t="s">
        <v>28</v>
      </c>
      <c r="H105" t="s">
        <v>29</v>
      </c>
      <c r="I105" t="s">
        <v>38</v>
      </c>
      <c r="J105">
        <v>800</v>
      </c>
    </row>
    <row r="106" ht="22" customHeight="1" spans="1:10" x14ac:dyDescent="0.25">
      <c r="A106">
        <v>4</v>
      </c>
      <c r="B106" t="s">
        <v>39</v>
      </c>
      <c r="C106" t="s">
        <v>16</v>
      </c>
      <c r="D106" t="s">
        <v>40</v>
      </c>
      <c r="E106" t="s">
        <v>41</v>
      </c>
      <c r="F106" t="s">
        <v>15</v>
      </c>
      <c r="G106" t="s">
        <v>28</v>
      </c>
      <c r="H106" t="s">
        <v>29</v>
      </c>
      <c r="I106" t="s">
        <v>42</v>
      </c>
      <c r="J106">
        <v>800</v>
      </c>
    </row>
    <row r="107" ht="22" customHeight="1" spans="1:10" x14ac:dyDescent="0.25">
      <c r="A107">
        <v>5</v>
      </c>
      <c r="B107" t="s">
        <v>43</v>
      </c>
      <c r="C107" t="s">
        <v>16</v>
      </c>
      <c r="D107" t="s">
        <v>44</v>
      </c>
      <c r="E107" t="s">
        <v>45</v>
      </c>
      <c r="F107" t="s">
        <v>15</v>
      </c>
      <c r="G107" t="s">
        <v>28</v>
      </c>
      <c r="H107" t="s">
        <v>29</v>
      </c>
      <c r="I107" t="s">
        <v>46</v>
      </c>
      <c r="J107">
        <v>800</v>
      </c>
    </row>
    <row r="108" ht="22" customHeight="1" spans="1:10" x14ac:dyDescent="0.25">
      <c r="A108">
        <v>6</v>
      </c>
      <c r="B108" t="s">
        <v>47</v>
      </c>
      <c r="C108" t="s">
        <v>16</v>
      </c>
      <c r="D108" t="s">
        <v>48</v>
      </c>
      <c r="E108" t="s">
        <v>49</v>
      </c>
      <c r="F108" t="s">
        <v>15</v>
      </c>
      <c r="G108" t="s">
        <v>28</v>
      </c>
      <c r="H108" t="s">
        <v>29</v>
      </c>
      <c r="I108" t="s">
        <v>50</v>
      </c>
      <c r="J108">
        <v>800</v>
      </c>
    </row>
    <row r="109" ht="22" customHeight="1" spans="1:10" x14ac:dyDescent="0.25">
      <c r="A109">
        <v>7</v>
      </c>
      <c r="B109" t="s">
        <v>51</v>
      </c>
      <c r="C109" t="s">
        <v>16</v>
      </c>
      <c r="D109" t="s">
        <v>52</v>
      </c>
      <c r="E109" t="s">
        <v>53</v>
      </c>
      <c r="F109" t="s">
        <v>15</v>
      </c>
      <c r="G109" t="s">
        <v>28</v>
      </c>
      <c r="H109" t="s">
        <v>29</v>
      </c>
      <c r="I109" t="s">
        <v>54</v>
      </c>
      <c r="J109">
        <v>800</v>
      </c>
    </row>
    <row r="110" ht="22" customHeight="1" spans="1:10" x14ac:dyDescent="0.25">
      <c r="A110">
        <v>8</v>
      </c>
      <c r="B110" t="s">
        <v>55</v>
      </c>
      <c r="C110" t="s">
        <v>16</v>
      </c>
      <c r="D110" t="s">
        <v>56</v>
      </c>
      <c r="E110" t="s">
        <v>57</v>
      </c>
      <c r="F110" t="s">
        <v>15</v>
      </c>
      <c r="G110" t="s">
        <v>28</v>
      </c>
      <c r="H110" t="s">
        <v>29</v>
      </c>
      <c r="I110" t="s">
        <v>58</v>
      </c>
      <c r="J110">
        <v>800</v>
      </c>
    </row>
    <row r="111" ht="22" customHeight="1" spans="1:10" x14ac:dyDescent="0.25">
      <c r="A111">
        <v>9</v>
      </c>
      <c r="B111" t="s">
        <v>59</v>
      </c>
      <c r="C111" t="s">
        <v>16</v>
      </c>
      <c r="D111" t="s">
        <v>60</v>
      </c>
      <c r="E111" t="s">
        <v>61</v>
      </c>
      <c r="F111" t="s">
        <v>15</v>
      </c>
      <c r="G111" t="s">
        <v>28</v>
      </c>
      <c r="H111" t="s">
        <v>29</v>
      </c>
      <c r="I111" t="s">
        <v>62</v>
      </c>
      <c r="J111">
        <v>800</v>
      </c>
    </row>
    <row r="112" ht="22" customHeight="1" spans="1:10" x14ac:dyDescent="0.25">
      <c r="A112">
        <v>10</v>
      </c>
      <c r="B112" t="s">
        <v>63</v>
      </c>
      <c r="C112" t="s">
        <v>16</v>
      </c>
      <c r="D112" t="s">
        <v>64</v>
      </c>
      <c r="E112" t="s">
        <v>65</v>
      </c>
      <c r="F112" t="s">
        <v>15</v>
      </c>
      <c r="G112" t="s">
        <v>28</v>
      </c>
      <c r="H112" t="s">
        <v>29</v>
      </c>
      <c r="I112" t="s">
        <v>66</v>
      </c>
      <c r="J112">
        <v>800</v>
      </c>
    </row>
    <row r="113" ht="22" customHeight="1" spans="1:10" x14ac:dyDescent="0.25">
      <c r="A113">
        <v>11</v>
      </c>
      <c r="B113" t="s">
        <v>67</v>
      </c>
      <c r="C113" t="s">
        <v>16</v>
      </c>
      <c r="D113" t="s">
        <v>68</v>
      </c>
      <c r="E113" t="s">
        <v>69</v>
      </c>
      <c r="F113" t="s">
        <v>15</v>
      </c>
      <c r="G113" t="s">
        <v>28</v>
      </c>
      <c r="H113" t="s">
        <v>29</v>
      </c>
      <c r="I113" t="s">
        <v>70</v>
      </c>
      <c r="J113">
        <v>800</v>
      </c>
    </row>
    <row r="114" ht="22" customHeight="1" spans="1:10" x14ac:dyDescent="0.25">
      <c r="A114">
        <v>12</v>
      </c>
      <c r="B114" t="s">
        <v>71</v>
      </c>
      <c r="C114" t="s">
        <v>16</v>
      </c>
      <c r="D114" t="s">
        <v>72</v>
      </c>
      <c r="E114" t="s">
        <v>73</v>
      </c>
      <c r="F114" t="s">
        <v>15</v>
      </c>
      <c r="G114" t="s">
        <v>28</v>
      </c>
      <c r="H114" t="s">
        <v>29</v>
      </c>
      <c r="I114" t="s">
        <v>74</v>
      </c>
      <c r="J114">
        <v>800</v>
      </c>
    </row>
    <row r="115" ht="22" customHeight="1" spans="1:10" x14ac:dyDescent="0.25">
      <c r="A115">
        <v>13</v>
      </c>
      <c r="B115" t="s">
        <v>75</v>
      </c>
      <c r="C115" t="s">
        <v>16</v>
      </c>
      <c r="D115" t="s">
        <v>76</v>
      </c>
      <c r="E115" t="s">
        <v>77</v>
      </c>
      <c r="F115" t="s">
        <v>15</v>
      </c>
      <c r="G115" t="s">
        <v>28</v>
      </c>
      <c r="H115" t="s">
        <v>29</v>
      </c>
      <c r="I115" t="s">
        <v>78</v>
      </c>
      <c r="J115">
        <v>800</v>
      </c>
    </row>
    <row r="116" ht="22" customHeight="1" spans="1:10" x14ac:dyDescent="0.25">
      <c r="A116">
        <v>14</v>
      </c>
      <c r="B116" t="s">
        <v>79</v>
      </c>
      <c r="C116" t="s">
        <v>16</v>
      </c>
      <c r="D116" t="s">
        <v>80</v>
      </c>
      <c r="E116" t="s">
        <v>81</v>
      </c>
      <c r="F116" t="s">
        <v>15</v>
      </c>
      <c r="G116" t="s">
        <v>28</v>
      </c>
      <c r="H116" t="s">
        <v>29</v>
      </c>
      <c r="I116" t="s">
        <v>82</v>
      </c>
      <c r="J116">
        <v>800</v>
      </c>
    </row>
    <row r="117" ht="22" customHeight="1" spans="1:10" x14ac:dyDescent="0.25">
      <c r="A117">
        <v>15</v>
      </c>
      <c r="B117" t="s">
        <v>83</v>
      </c>
      <c r="C117" t="s">
        <v>16</v>
      </c>
      <c r="D117" t="s">
        <v>84</v>
      </c>
      <c r="E117" t="s">
        <v>85</v>
      </c>
      <c r="F117" t="s">
        <v>15</v>
      </c>
      <c r="G117" t="s">
        <v>28</v>
      </c>
      <c r="H117" t="s">
        <v>29</v>
      </c>
      <c r="I117" t="s">
        <v>86</v>
      </c>
      <c r="J117">
        <v>800</v>
      </c>
    </row>
    <row r="118" ht="22" customHeight="1" spans="1:10" x14ac:dyDescent="0.25">
      <c r="A118">
        <v>16</v>
      </c>
      <c r="B118" t="s">
        <v>87</v>
      </c>
      <c r="C118" t="s">
        <v>16</v>
      </c>
      <c r="D118" t="s">
        <v>88</v>
      </c>
      <c r="E118" t="s">
        <v>89</v>
      </c>
      <c r="F118" t="s">
        <v>15</v>
      </c>
      <c r="G118" t="s">
        <v>28</v>
      </c>
      <c r="H118" t="s">
        <v>29</v>
      </c>
      <c r="I118" t="s">
        <v>90</v>
      </c>
      <c r="J118">
        <v>800</v>
      </c>
    </row>
    <row r="119" ht="22" customHeight="1" spans="1:10" x14ac:dyDescent="0.25">
      <c r="A119">
        <v>17</v>
      </c>
      <c r="B119" t="s">
        <v>91</v>
      </c>
      <c r="C119" t="s">
        <v>16</v>
      </c>
      <c r="D119" t="s">
        <v>92</v>
      </c>
      <c r="E119" t="s">
        <v>93</v>
      </c>
      <c r="F119" t="s">
        <v>15</v>
      </c>
      <c r="G119" t="s">
        <v>28</v>
      </c>
      <c r="H119" t="s">
        <v>29</v>
      </c>
      <c r="I119" t="s">
        <v>94</v>
      </c>
      <c r="J119">
        <v>800</v>
      </c>
    </row>
    <row r="120" ht="22" customHeight="1" spans="1:10" x14ac:dyDescent="0.25">
      <c r="A120">
        <v>18</v>
      </c>
      <c r="B120" t="s">
        <v>95</v>
      </c>
      <c r="C120" t="s">
        <v>16</v>
      </c>
      <c r="D120" t="s">
        <v>96</v>
      </c>
      <c r="E120" t="s">
        <v>97</v>
      </c>
      <c r="F120" t="s">
        <v>15</v>
      </c>
      <c r="G120" t="s">
        <v>28</v>
      </c>
      <c r="H120" t="s">
        <v>29</v>
      </c>
      <c r="I120" t="s">
        <v>98</v>
      </c>
      <c r="J120">
        <v>800</v>
      </c>
    </row>
    <row r="121" ht="22" customHeight="1" spans="1:10" x14ac:dyDescent="0.25">
      <c r="A121">
        <v>19</v>
      </c>
      <c r="B121" t="s">
        <v>99</v>
      </c>
      <c r="C121" t="s">
        <v>16</v>
      </c>
      <c r="D121" t="s">
        <v>100</v>
      </c>
      <c r="E121" t="s">
        <v>101</v>
      </c>
      <c r="F121" t="s">
        <v>15</v>
      </c>
      <c r="G121" t="s">
        <v>28</v>
      </c>
      <c r="H121" t="s">
        <v>29</v>
      </c>
      <c r="I121" t="s">
        <v>58</v>
      </c>
      <c r="J121">
        <v>800</v>
      </c>
    </row>
    <row r="122" ht="22" customHeight="1" spans="1:10" x14ac:dyDescent="0.25">
      <c r="A122">
        <v>20</v>
      </c>
      <c r="B122" t="s">
        <v>102</v>
      </c>
      <c r="C122" t="s">
        <v>16</v>
      </c>
      <c r="D122" t="s">
        <v>103</v>
      </c>
      <c r="E122" t="s">
        <v>104</v>
      </c>
      <c r="F122" t="s">
        <v>15</v>
      </c>
      <c r="G122" t="s">
        <v>28</v>
      </c>
      <c r="H122" t="s">
        <v>29</v>
      </c>
      <c r="I122" t="s">
        <v>105</v>
      </c>
      <c r="J122">
        <v>800</v>
      </c>
    </row>
    <row r="123" ht="22" customHeight="1" spans="1:10" x14ac:dyDescent="0.25">
      <c r="A123">
        <v>21</v>
      </c>
      <c r="B123" t="s">
        <v>106</v>
      </c>
      <c r="C123" t="s">
        <v>16</v>
      </c>
      <c r="D123" t="s">
        <v>107</v>
      </c>
      <c r="E123" t="s">
        <v>108</v>
      </c>
      <c r="F123" t="s">
        <v>15</v>
      </c>
      <c r="G123" t="s">
        <v>28</v>
      </c>
      <c r="H123" t="s">
        <v>29</v>
      </c>
      <c r="I123" t="s">
        <v>109</v>
      </c>
      <c r="J123">
        <v>800</v>
      </c>
    </row>
    <row r="124" ht="22" customHeight="1" spans="1:10" x14ac:dyDescent="0.25">
      <c r="A124">
        <v>22</v>
      </c>
      <c r="B124" t="s">
        <v>110</v>
      </c>
      <c r="C124" t="s">
        <v>16</v>
      </c>
      <c r="D124" t="s">
        <v>111</v>
      </c>
      <c r="E124" t="s">
        <v>112</v>
      </c>
      <c r="F124" t="s">
        <v>15</v>
      </c>
      <c r="G124" t="s">
        <v>28</v>
      </c>
      <c r="H124" t="s">
        <v>29</v>
      </c>
      <c r="I124" t="s">
        <v>113</v>
      </c>
      <c r="J124">
        <v>800</v>
      </c>
    </row>
    <row r="125" ht="22" customHeight="1" spans="1:10" x14ac:dyDescent="0.25">
      <c r="A125">
        <v>23</v>
      </c>
      <c r="B125" t="s">
        <v>114</v>
      </c>
      <c r="C125" t="s">
        <v>16</v>
      </c>
      <c r="D125" t="s">
        <v>115</v>
      </c>
      <c r="E125" t="s">
        <v>116</v>
      </c>
      <c r="F125" t="s">
        <v>15</v>
      </c>
      <c r="G125" t="s">
        <v>28</v>
      </c>
      <c r="H125" t="s">
        <v>29</v>
      </c>
      <c r="I125" t="s">
        <v>117</v>
      </c>
      <c r="J125">
        <v>800</v>
      </c>
    </row>
    <row r="126" ht="22" customHeight="1" spans="1:10" x14ac:dyDescent="0.25">
      <c r="A126">
        <v>24</v>
      </c>
      <c r="B126" t="s">
        <v>118</v>
      </c>
      <c r="C126" t="s">
        <v>16</v>
      </c>
      <c r="D126" t="s">
        <v>119</v>
      </c>
      <c r="E126" t="s">
        <v>120</v>
      </c>
      <c r="F126" t="s">
        <v>15</v>
      </c>
      <c r="G126" t="s">
        <v>28</v>
      </c>
      <c r="H126" t="s">
        <v>29</v>
      </c>
      <c r="I126" t="s">
        <v>121</v>
      </c>
      <c r="J126">
        <v>800</v>
      </c>
    </row>
    <row r="127" ht="22" customHeight="1" spans="1:10" x14ac:dyDescent="0.25">
      <c r="A127">
        <v>25</v>
      </c>
      <c r="B127" t="s">
        <v>122</v>
      </c>
      <c r="C127" t="s">
        <v>16</v>
      </c>
      <c r="D127" t="s">
        <v>123</v>
      </c>
      <c r="E127" t="s">
        <v>124</v>
      </c>
      <c r="F127" t="s">
        <v>15</v>
      </c>
      <c r="G127" t="s">
        <v>28</v>
      </c>
      <c r="H127" t="s">
        <v>29</v>
      </c>
      <c r="I127" t="s">
        <v>125</v>
      </c>
      <c r="J127">
        <v>800</v>
      </c>
    </row>
    <row r="128" ht="22" customHeight="1" spans="1:10" x14ac:dyDescent="0.25">
      <c r="A128">
        <v>26</v>
      </c>
      <c r="B128" t="s">
        <v>126</v>
      </c>
      <c r="C128" t="s">
        <v>16</v>
      </c>
      <c r="D128" t="s">
        <v>127</v>
      </c>
      <c r="E128" t="s">
        <v>128</v>
      </c>
      <c r="F128" t="s">
        <v>15</v>
      </c>
      <c r="G128" t="s">
        <v>28</v>
      </c>
      <c r="H128" t="s">
        <v>29</v>
      </c>
      <c r="I128" t="s">
        <v>129</v>
      </c>
      <c r="J128">
        <v>800</v>
      </c>
    </row>
    <row r="129" ht="22" customHeight="1" spans="1:10" x14ac:dyDescent="0.25">
      <c r="A129">
        <v>27</v>
      </c>
      <c r="B129" t="s">
        <v>130</v>
      </c>
      <c r="C129" t="s">
        <v>16</v>
      </c>
      <c r="D129" t="s">
        <v>131</v>
      </c>
      <c r="E129" t="s">
        <v>132</v>
      </c>
      <c r="F129" t="s">
        <v>15</v>
      </c>
      <c r="G129" t="s">
        <v>28</v>
      </c>
      <c r="H129" t="s">
        <v>29</v>
      </c>
      <c r="I129" t="s">
        <v>133</v>
      </c>
      <c r="J129">
        <v>800</v>
      </c>
    </row>
    <row r="130" ht="22" customHeight="1" spans="1:10" x14ac:dyDescent="0.25">
      <c r="A130">
        <v>28</v>
      </c>
      <c r="B130" t="s">
        <v>134</v>
      </c>
      <c r="C130" t="s">
        <v>16</v>
      </c>
      <c r="D130" t="s">
        <v>135</v>
      </c>
      <c r="E130" t="s">
        <v>136</v>
      </c>
      <c r="F130" t="s">
        <v>15</v>
      </c>
      <c r="G130" t="s">
        <v>28</v>
      </c>
      <c r="H130" t="s">
        <v>29</v>
      </c>
      <c r="I130" t="s">
        <v>137</v>
      </c>
      <c r="J130">
        <v>800</v>
      </c>
    </row>
    <row r="131" ht="22" customHeight="1" spans="1:10" x14ac:dyDescent="0.25">
      <c r="A131">
        <v>29</v>
      </c>
      <c r="B131" t="s">
        <v>138</v>
      </c>
      <c r="C131" t="s">
        <v>16</v>
      </c>
      <c r="D131" t="s">
        <v>139</v>
      </c>
      <c r="E131" t="s">
        <v>140</v>
      </c>
      <c r="F131" t="s">
        <v>15</v>
      </c>
      <c r="G131" t="s">
        <v>28</v>
      </c>
      <c r="H131" t="s">
        <v>29</v>
      </c>
      <c r="I131" t="s">
        <v>141</v>
      </c>
      <c r="J131">
        <v>800</v>
      </c>
    </row>
    <row r="132" ht="22" customHeight="1" spans="1:10" x14ac:dyDescent="0.25">
      <c r="A132">
        <v>30</v>
      </c>
      <c r="B132" t="s">
        <v>142</v>
      </c>
      <c r="C132" t="s">
        <v>16</v>
      </c>
      <c r="D132" t="s">
        <v>143</v>
      </c>
      <c r="E132" t="s">
        <v>144</v>
      </c>
      <c r="F132" t="s">
        <v>15</v>
      </c>
      <c r="G132" t="s">
        <v>28</v>
      </c>
      <c r="H132" t="s">
        <v>29</v>
      </c>
      <c r="I132" t="s">
        <v>145</v>
      </c>
      <c r="J132">
        <v>800</v>
      </c>
    </row>
    <row r="133" ht="22" customHeight="1" spans="1:10" x14ac:dyDescent="0.25">
      <c r="A133">
        <v>31</v>
      </c>
      <c r="B133" t="s">
        <v>146</v>
      </c>
      <c r="C133" t="s">
        <v>16</v>
      </c>
      <c r="D133" t="s">
        <v>147</v>
      </c>
      <c r="E133" t="s">
        <v>148</v>
      </c>
      <c r="F133" t="s">
        <v>15</v>
      </c>
      <c r="G133" t="s">
        <v>28</v>
      </c>
      <c r="H133" t="s">
        <v>29</v>
      </c>
      <c r="I133" t="s">
        <v>149</v>
      </c>
      <c r="J133">
        <v>800</v>
      </c>
    </row>
    <row r="134" ht="22" customHeight="1" spans="1:10" x14ac:dyDescent="0.25">
      <c r="A134">
        <v>32</v>
      </c>
      <c r="B134" t="s">
        <v>150</v>
      </c>
      <c r="C134" t="s">
        <v>16</v>
      </c>
      <c r="D134" t="s">
        <v>151</v>
      </c>
      <c r="E134" t="s">
        <v>152</v>
      </c>
      <c r="F134" t="s">
        <v>15</v>
      </c>
      <c r="G134" t="s">
        <v>28</v>
      </c>
      <c r="H134" t="s">
        <v>29</v>
      </c>
      <c r="I134" t="s">
        <v>153</v>
      </c>
      <c r="J134">
        <v>800</v>
      </c>
    </row>
    <row r="135" ht="22" customHeight="1" spans="1:10" x14ac:dyDescent="0.25">
      <c r="A135">
        <v>33</v>
      </c>
      <c r="B135" t="s">
        <v>154</v>
      </c>
      <c r="C135" t="s">
        <v>16</v>
      </c>
      <c r="D135" t="s">
        <v>155</v>
      </c>
      <c r="E135" t="s">
        <v>156</v>
      </c>
      <c r="F135" t="s">
        <v>15</v>
      </c>
      <c r="G135" t="s">
        <v>28</v>
      </c>
      <c r="H135" t="s">
        <v>29</v>
      </c>
      <c r="I135" t="s">
        <v>157</v>
      </c>
      <c r="J135">
        <v>800</v>
      </c>
    </row>
    <row r="136" ht="22" customHeight="1" spans="1:10" x14ac:dyDescent="0.25">
      <c r="A136">
        <v>34</v>
      </c>
      <c r="B136" t="s">
        <v>158</v>
      </c>
      <c r="C136" t="s">
        <v>16</v>
      </c>
      <c r="D136" t="s">
        <v>159</v>
      </c>
      <c r="E136" t="s">
        <v>160</v>
      </c>
      <c r="F136" t="s">
        <v>15</v>
      </c>
      <c r="G136" t="s">
        <v>28</v>
      </c>
      <c r="H136" t="s">
        <v>29</v>
      </c>
      <c r="I136" t="s">
        <v>161</v>
      </c>
      <c r="J136">
        <v>800</v>
      </c>
    </row>
    <row r="137" ht="22" customHeight="1" spans="1:10" x14ac:dyDescent="0.25">
      <c r="A137">
        <v>35</v>
      </c>
      <c r="B137" t="s">
        <v>162</v>
      </c>
      <c r="C137" t="s">
        <v>16</v>
      </c>
      <c r="D137" t="s">
        <v>163</v>
      </c>
      <c r="E137" t="s">
        <v>164</v>
      </c>
      <c r="F137" t="s">
        <v>15</v>
      </c>
      <c r="G137" t="s">
        <v>28</v>
      </c>
      <c r="H137" t="s">
        <v>29</v>
      </c>
      <c r="I137" t="s">
        <v>165</v>
      </c>
      <c r="J137">
        <v>800</v>
      </c>
    </row>
    <row r="138" ht="22" customHeight="1" spans="1:10" x14ac:dyDescent="0.25">
      <c r="A138">
        <v>36</v>
      </c>
      <c r="B138" t="s">
        <v>166</v>
      </c>
      <c r="C138" t="s">
        <v>16</v>
      </c>
      <c r="D138" t="s">
        <v>167</v>
      </c>
      <c r="E138" t="s">
        <v>168</v>
      </c>
      <c r="F138" t="s">
        <v>15</v>
      </c>
      <c r="G138" t="s">
        <v>28</v>
      </c>
      <c r="H138" t="s">
        <v>29</v>
      </c>
      <c r="I138" t="s">
        <v>169</v>
      </c>
      <c r="J138">
        <v>800</v>
      </c>
    </row>
    <row r="139" ht="22" customHeight="1" spans="1:10" x14ac:dyDescent="0.25">
      <c r="A139">
        <v>37</v>
      </c>
      <c r="B139" t="s">
        <v>170</v>
      </c>
      <c r="C139" t="s">
        <v>16</v>
      </c>
      <c r="D139" t="s">
        <v>171</v>
      </c>
      <c r="E139" t="s">
        <v>172</v>
      </c>
      <c r="F139" t="s">
        <v>15</v>
      </c>
      <c r="G139" t="s">
        <v>28</v>
      </c>
      <c r="H139" t="s">
        <v>29</v>
      </c>
      <c r="I139" t="s">
        <v>173</v>
      </c>
      <c r="J139">
        <v>800</v>
      </c>
    </row>
    <row r="140" ht="22" customHeight="1" spans="1:10" x14ac:dyDescent="0.25">
      <c r="A140">
        <v>38</v>
      </c>
      <c r="B140" t="s">
        <v>174</v>
      </c>
      <c r="C140" t="s">
        <v>16</v>
      </c>
      <c r="D140" t="s">
        <v>175</v>
      </c>
      <c r="E140" t="s">
        <v>176</v>
      </c>
      <c r="F140" t="s">
        <v>15</v>
      </c>
      <c r="G140" t="s">
        <v>28</v>
      </c>
      <c r="H140" t="s">
        <v>29</v>
      </c>
      <c r="I140" t="s">
        <v>177</v>
      </c>
      <c r="J140">
        <v>800</v>
      </c>
    </row>
    <row r="141" ht="22" customHeight="1" spans="1:10" x14ac:dyDescent="0.25">
      <c r="A141">
        <v>39</v>
      </c>
      <c r="B141" t="s">
        <v>178</v>
      </c>
      <c r="C141" t="s">
        <v>16</v>
      </c>
      <c r="D141" t="s">
        <v>179</v>
      </c>
      <c r="E141" t="s">
        <v>180</v>
      </c>
      <c r="F141" t="s">
        <v>15</v>
      </c>
      <c r="G141" t="s">
        <v>28</v>
      </c>
      <c r="H141" t="s">
        <v>29</v>
      </c>
      <c r="I141" t="s">
        <v>181</v>
      </c>
      <c r="J141">
        <v>800</v>
      </c>
    </row>
    <row r="142" ht="22" customHeight="1" spans="1:10" x14ac:dyDescent="0.25">
      <c r="A142">
        <v>40</v>
      </c>
      <c r="B142" t="s">
        <v>182</v>
      </c>
      <c r="C142" t="s">
        <v>16</v>
      </c>
      <c r="D142" t="s">
        <v>183</v>
      </c>
      <c r="E142" t="s">
        <v>184</v>
      </c>
      <c r="F142" t="s">
        <v>15</v>
      </c>
      <c r="G142" t="s">
        <v>28</v>
      </c>
      <c r="H142" t="s">
        <v>29</v>
      </c>
      <c r="I142" t="s">
        <v>185</v>
      </c>
      <c r="J142">
        <v>800</v>
      </c>
    </row>
    <row r="143" ht="22" customHeight="1" spans="1:10" x14ac:dyDescent="0.25">
      <c r="A143">
        <v>41</v>
      </c>
      <c r="B143" t="s">
        <v>186</v>
      </c>
      <c r="C143" t="s">
        <v>16</v>
      </c>
      <c r="D143" t="s">
        <v>187</v>
      </c>
      <c r="E143" t="s">
        <v>188</v>
      </c>
      <c r="F143" t="s">
        <v>15</v>
      </c>
      <c r="G143" t="s">
        <v>28</v>
      </c>
      <c r="H143" t="s">
        <v>29</v>
      </c>
      <c r="I143" t="s">
        <v>189</v>
      </c>
      <c r="J143">
        <v>800</v>
      </c>
    </row>
    <row r="144" ht="22" customHeight="1" spans="1:10" x14ac:dyDescent="0.25">
      <c r="A144">
        <v>42</v>
      </c>
      <c r="B144" t="s">
        <v>190</v>
      </c>
      <c r="C144" t="s">
        <v>16</v>
      </c>
      <c r="D144" t="s">
        <v>191</v>
      </c>
      <c r="E144" t="s">
        <v>192</v>
      </c>
      <c r="F144" t="s">
        <v>15</v>
      </c>
      <c r="G144" t="s">
        <v>28</v>
      </c>
      <c r="H144" t="s">
        <v>29</v>
      </c>
      <c r="I144" t="s">
        <v>193</v>
      </c>
      <c r="J144">
        <v>800</v>
      </c>
    </row>
    <row r="145" ht="22" customHeight="1" spans="1:10" x14ac:dyDescent="0.25">
      <c r="A145">
        <v>43</v>
      </c>
      <c r="B145" t="s">
        <v>194</v>
      </c>
      <c r="C145" t="s">
        <v>16</v>
      </c>
      <c r="D145" t="s">
        <v>195</v>
      </c>
      <c r="E145" t="s">
        <v>196</v>
      </c>
      <c r="F145" t="s">
        <v>15</v>
      </c>
      <c r="G145" t="s">
        <v>28</v>
      </c>
      <c r="H145" t="s">
        <v>29</v>
      </c>
      <c r="I145" t="s">
        <v>197</v>
      </c>
      <c r="J145">
        <v>800</v>
      </c>
    </row>
    <row r="146" ht="22" customHeight="1" spans="1:10" x14ac:dyDescent="0.25">
      <c r="A146">
        <v>44</v>
      </c>
      <c r="B146" t="s">
        <v>198</v>
      </c>
      <c r="C146" t="s">
        <v>16</v>
      </c>
      <c r="D146" t="s">
        <v>199</v>
      </c>
      <c r="E146" t="s">
        <v>200</v>
      </c>
      <c r="F146" t="s">
        <v>15</v>
      </c>
      <c r="G146" t="s">
        <v>28</v>
      </c>
      <c r="H146" t="s">
        <v>29</v>
      </c>
      <c r="I146" t="s">
        <v>201</v>
      </c>
      <c r="J146">
        <v>800</v>
      </c>
    </row>
    <row r="147" ht="22" customHeight="1" spans="1:10" x14ac:dyDescent="0.25">
      <c r="A147">
        <v>45</v>
      </c>
      <c r="B147" t="s">
        <v>202</v>
      </c>
      <c r="C147" t="s">
        <v>16</v>
      </c>
      <c r="D147" t="s">
        <v>203</v>
      </c>
      <c r="E147" t="s">
        <v>204</v>
      </c>
      <c r="F147" t="s">
        <v>15</v>
      </c>
      <c r="G147" t="s">
        <v>28</v>
      </c>
      <c r="H147" t="s">
        <v>29</v>
      </c>
      <c r="I147" t="s">
        <v>205</v>
      </c>
      <c r="J147">
        <v>800</v>
      </c>
    </row>
    <row r="148" ht="22" customHeight="1" spans="1:10" x14ac:dyDescent="0.25">
      <c r="A148">
        <v>46</v>
      </c>
      <c r="B148" t="s">
        <v>206</v>
      </c>
      <c r="C148" t="s">
        <v>16</v>
      </c>
      <c r="D148" t="s">
        <v>207</v>
      </c>
      <c r="E148" t="s">
        <v>208</v>
      </c>
      <c r="F148" t="s">
        <v>15</v>
      </c>
      <c r="G148" t="s">
        <v>28</v>
      </c>
      <c r="H148" t="s">
        <v>29</v>
      </c>
      <c r="I148" t="s">
        <v>209</v>
      </c>
      <c r="J148">
        <v>800</v>
      </c>
    </row>
    <row r="149" ht="22" customHeight="1" spans="1:10" x14ac:dyDescent="0.25">
      <c r="A149">
        <v>47</v>
      </c>
      <c r="B149" t="s">
        <v>210</v>
      </c>
      <c r="C149" t="s">
        <v>16</v>
      </c>
      <c r="D149" t="s">
        <v>211</v>
      </c>
      <c r="E149" t="s">
        <v>212</v>
      </c>
      <c r="F149" t="s">
        <v>15</v>
      </c>
      <c r="G149" t="s">
        <v>28</v>
      </c>
      <c r="H149" t="s">
        <v>29</v>
      </c>
      <c r="I149" t="s">
        <v>213</v>
      </c>
      <c r="J149">
        <v>800</v>
      </c>
    </row>
    <row r="150" ht="22" customHeight="1" spans="1:10" x14ac:dyDescent="0.25">
      <c r="A150">
        <v>48</v>
      </c>
      <c r="B150" t="s">
        <v>214</v>
      </c>
      <c r="C150" t="s">
        <v>16</v>
      </c>
      <c r="D150" t="s">
        <v>215</v>
      </c>
      <c r="E150" t="s">
        <v>216</v>
      </c>
      <c r="F150" t="s">
        <v>15</v>
      </c>
      <c r="G150" t="s">
        <v>28</v>
      </c>
      <c r="H150" t="s">
        <v>29</v>
      </c>
      <c r="I150" t="s">
        <v>217</v>
      </c>
      <c r="J150">
        <v>800</v>
      </c>
    </row>
    <row r="151" ht="22" customHeight="1" spans="1:10" x14ac:dyDescent="0.25">
      <c r="A151">
        <v>49</v>
      </c>
      <c r="B151" t="s">
        <v>218</v>
      </c>
      <c r="C151" t="s">
        <v>16</v>
      </c>
      <c r="D151" t="s">
        <v>219</v>
      </c>
      <c r="E151" t="s">
        <v>220</v>
      </c>
      <c r="F151" t="s">
        <v>15</v>
      </c>
      <c r="G151" t="s">
        <v>28</v>
      </c>
      <c r="H151" t="s">
        <v>29</v>
      </c>
      <c r="I151" t="s">
        <v>221</v>
      </c>
      <c r="J151">
        <v>800</v>
      </c>
    </row>
    <row r="152" ht="22" customHeight="1" spans="1:10" x14ac:dyDescent="0.25">
      <c r="A152">
        <v>50</v>
      </c>
      <c r="B152" t="s">
        <v>222</v>
      </c>
      <c r="C152" t="s">
        <v>16</v>
      </c>
      <c r="D152" t="s">
        <v>223</v>
      </c>
      <c r="E152" t="s">
        <v>224</v>
      </c>
      <c r="F152" t="s">
        <v>15</v>
      </c>
      <c r="G152" t="s">
        <v>28</v>
      </c>
      <c r="H152" t="s">
        <v>29</v>
      </c>
      <c r="I152" t="s">
        <v>225</v>
      </c>
      <c r="J152">
        <v>800</v>
      </c>
    </row>
    <row r="153" ht="22" customHeight="1" spans="1:10" x14ac:dyDescent="0.25">
      <c r="A153">
        <v>51</v>
      </c>
      <c r="B153" t="s">
        <v>226</v>
      </c>
      <c r="C153" t="s">
        <v>16</v>
      </c>
      <c r="D153" t="s">
        <v>227</v>
      </c>
      <c r="E153" t="s">
        <v>228</v>
      </c>
      <c r="F153" t="s">
        <v>15</v>
      </c>
      <c r="G153" t="s">
        <v>28</v>
      </c>
      <c r="H153" t="s">
        <v>29</v>
      </c>
      <c r="I153" t="s">
        <v>229</v>
      </c>
      <c r="J153">
        <v>800</v>
      </c>
    </row>
    <row r="154" ht="22" customHeight="1" spans="1:10" x14ac:dyDescent="0.25">
      <c r="A154">
        <v>52</v>
      </c>
      <c r="B154" t="s">
        <v>230</v>
      </c>
      <c r="C154" t="s">
        <v>16</v>
      </c>
      <c r="D154" t="s">
        <v>231</v>
      </c>
      <c r="E154" t="s">
        <v>232</v>
      </c>
      <c r="F154" t="s">
        <v>15</v>
      </c>
      <c r="G154" t="s">
        <v>28</v>
      </c>
      <c r="H154" t="s">
        <v>29</v>
      </c>
      <c r="I154" t="s">
        <v>233</v>
      </c>
      <c r="J154">
        <v>800</v>
      </c>
    </row>
    <row r="155" ht="22" customHeight="1" spans="1:10" x14ac:dyDescent="0.25">
      <c r="A155">
        <v>53</v>
      </c>
      <c r="B155" t="s">
        <v>234</v>
      </c>
      <c r="C155" t="s">
        <v>16</v>
      </c>
      <c r="D155" t="s">
        <v>235</v>
      </c>
      <c r="E155" t="s">
        <v>236</v>
      </c>
      <c r="F155" t="s">
        <v>15</v>
      </c>
      <c r="G155" t="s">
        <v>28</v>
      </c>
      <c r="H155" t="s">
        <v>29</v>
      </c>
      <c r="I155" t="s">
        <v>237</v>
      </c>
      <c r="J155">
        <v>800</v>
      </c>
    </row>
    <row r="156" ht="22" customHeight="1" spans="1:10" x14ac:dyDescent="0.25">
      <c r="A156">
        <v>54</v>
      </c>
      <c r="B156" t="s">
        <v>238</v>
      </c>
      <c r="C156" t="s">
        <v>16</v>
      </c>
      <c r="D156" t="s">
        <v>239</v>
      </c>
      <c r="E156" t="s">
        <v>240</v>
      </c>
      <c r="F156" t="s">
        <v>15</v>
      </c>
      <c r="G156" t="s">
        <v>28</v>
      </c>
      <c r="H156" t="s">
        <v>29</v>
      </c>
      <c r="I156" t="s">
        <v>241</v>
      </c>
      <c r="J156">
        <v>800</v>
      </c>
    </row>
    <row r="157" ht="22" customHeight="1" spans="1:10" x14ac:dyDescent="0.25">
      <c r="A157">
        <v>55</v>
      </c>
      <c r="B157" t="s">
        <v>242</v>
      </c>
      <c r="C157" t="s">
        <v>16</v>
      </c>
      <c r="D157" t="s">
        <v>243</v>
      </c>
      <c r="E157" t="s">
        <v>244</v>
      </c>
      <c r="F157" t="s">
        <v>15</v>
      </c>
      <c r="G157" t="s">
        <v>28</v>
      </c>
      <c r="H157" t="s">
        <v>29</v>
      </c>
      <c r="I157" t="s">
        <v>245</v>
      </c>
      <c r="J157">
        <v>800</v>
      </c>
    </row>
    <row r="158" ht="22" customHeight="1" spans="1:10" x14ac:dyDescent="0.25">
      <c r="A158">
        <v>56</v>
      </c>
      <c r="B158" t="s">
        <v>246</v>
      </c>
      <c r="C158" t="s">
        <v>16</v>
      </c>
      <c r="D158" t="s">
        <v>247</v>
      </c>
      <c r="E158" t="s">
        <v>248</v>
      </c>
      <c r="F158" t="s">
        <v>15</v>
      </c>
      <c r="G158" t="s">
        <v>28</v>
      </c>
      <c r="H158" t="s">
        <v>29</v>
      </c>
      <c r="I158" t="s">
        <v>249</v>
      </c>
      <c r="J158">
        <v>800</v>
      </c>
    </row>
    <row r="159" ht="22" customHeight="1" spans="1:10" x14ac:dyDescent="0.25">
      <c r="A159">
        <v>57</v>
      </c>
      <c r="B159" t="s">
        <v>250</v>
      </c>
      <c r="C159" t="s">
        <v>16</v>
      </c>
      <c r="D159" t="s">
        <v>251</v>
      </c>
      <c r="E159" t="s">
        <v>252</v>
      </c>
      <c r="F159" t="s">
        <v>15</v>
      </c>
      <c r="G159" t="s">
        <v>28</v>
      </c>
      <c r="H159" t="s">
        <v>29</v>
      </c>
      <c r="I159" t="s">
        <v>253</v>
      </c>
      <c r="J159">
        <v>800</v>
      </c>
    </row>
    <row r="160" ht="22" customHeight="1" spans="1:10" x14ac:dyDescent="0.25">
      <c r="A160">
        <v>58</v>
      </c>
      <c r="B160" t="s">
        <v>254</v>
      </c>
      <c r="C160" t="s">
        <v>16</v>
      </c>
      <c r="D160" t="s">
        <v>255</v>
      </c>
      <c r="E160" t="s">
        <v>256</v>
      </c>
      <c r="F160" t="s">
        <v>15</v>
      </c>
      <c r="G160" t="s">
        <v>28</v>
      </c>
      <c r="H160" t="s">
        <v>29</v>
      </c>
      <c r="I160" t="s">
        <v>257</v>
      </c>
      <c r="J160">
        <v>800</v>
      </c>
    </row>
    <row r="161" ht="22" customHeight="1" spans="1:10" x14ac:dyDescent="0.25">
      <c r="A161">
        <v>59</v>
      </c>
      <c r="B161" t="s">
        <v>258</v>
      </c>
      <c r="C161" t="s">
        <v>16</v>
      </c>
      <c r="D161" t="s">
        <v>259</v>
      </c>
      <c r="E161" t="s">
        <v>260</v>
      </c>
      <c r="F161" t="s">
        <v>15</v>
      </c>
      <c r="G161" t="s">
        <v>28</v>
      </c>
      <c r="H161" t="s">
        <v>29</v>
      </c>
      <c r="I161" t="s">
        <v>261</v>
      </c>
      <c r="J161">
        <v>800</v>
      </c>
    </row>
    <row r="162" ht="22" customHeight="1" spans="1:10" x14ac:dyDescent="0.25">
      <c r="A162">
        <v>60</v>
      </c>
      <c r="B162" t="s">
        <v>262</v>
      </c>
      <c r="C162" t="s">
        <v>16</v>
      </c>
      <c r="D162" t="s">
        <v>263</v>
      </c>
      <c r="E162" t="s">
        <v>264</v>
      </c>
      <c r="F162" t="s">
        <v>15</v>
      </c>
      <c r="G162" t="s">
        <v>28</v>
      </c>
      <c r="H162" t="s">
        <v>29</v>
      </c>
      <c r="I162" t="s">
        <v>265</v>
      </c>
      <c r="J162">
        <v>800</v>
      </c>
    </row>
    <row r="163" ht="22" customHeight="1" spans="1:10" x14ac:dyDescent="0.25">
      <c r="A163">
        <v>61</v>
      </c>
      <c r="B163" t="s">
        <v>266</v>
      </c>
      <c r="C163" t="s">
        <v>16</v>
      </c>
      <c r="D163" t="s">
        <v>267</v>
      </c>
      <c r="E163" t="s">
        <v>268</v>
      </c>
      <c r="F163" t="s">
        <v>15</v>
      </c>
      <c r="G163" t="s">
        <v>28</v>
      </c>
      <c r="H163" t="s">
        <v>29</v>
      </c>
      <c r="I163" t="s">
        <v>269</v>
      </c>
      <c r="J163">
        <v>800</v>
      </c>
    </row>
    <row r="164" ht="22" customHeight="1" spans="1:10" x14ac:dyDescent="0.25">
      <c r="A164">
        <v>62</v>
      </c>
      <c r="B164" t="s">
        <v>270</v>
      </c>
      <c r="C164" t="s">
        <v>16</v>
      </c>
      <c r="D164" t="s">
        <v>271</v>
      </c>
      <c r="E164" t="s">
        <v>272</v>
      </c>
      <c r="F164" t="s">
        <v>15</v>
      </c>
      <c r="G164" t="s">
        <v>28</v>
      </c>
      <c r="H164" t="s">
        <v>29</v>
      </c>
      <c r="I164" t="s">
        <v>273</v>
      </c>
      <c r="J164">
        <v>800</v>
      </c>
    </row>
    <row r="165" ht="22" customHeight="1" spans="1:10" x14ac:dyDescent="0.25">
      <c r="A165">
        <v>63</v>
      </c>
      <c r="B165" t="s">
        <v>274</v>
      </c>
      <c r="C165" t="s">
        <v>16</v>
      </c>
      <c r="D165" t="s">
        <v>275</v>
      </c>
      <c r="E165" t="s">
        <v>276</v>
      </c>
      <c r="F165" t="s">
        <v>15</v>
      </c>
      <c r="G165" t="s">
        <v>28</v>
      </c>
      <c r="H165" t="s">
        <v>29</v>
      </c>
      <c r="I165" t="s">
        <v>277</v>
      </c>
      <c r="J165">
        <v>800</v>
      </c>
    </row>
    <row r="166" ht="22" customHeight="1" spans="1:10" x14ac:dyDescent="0.25">
      <c r="A166">
        <v>64</v>
      </c>
      <c r="B166" t="s">
        <v>278</v>
      </c>
      <c r="C166" t="s">
        <v>16</v>
      </c>
      <c r="D166" t="s">
        <v>279</v>
      </c>
      <c r="E166" t="s">
        <v>280</v>
      </c>
      <c r="F166" t="s">
        <v>15</v>
      </c>
      <c r="G166" t="s">
        <v>28</v>
      </c>
      <c r="H166" t="s">
        <v>29</v>
      </c>
      <c r="I166" t="s">
        <v>281</v>
      </c>
      <c r="J166">
        <v>800</v>
      </c>
    </row>
    <row r="167" ht="22" customHeight="1" spans="1:10" x14ac:dyDescent="0.25">
      <c r="A167">
        <v>65</v>
      </c>
      <c r="B167" t="s">
        <v>282</v>
      </c>
      <c r="C167" t="s">
        <v>16</v>
      </c>
      <c r="D167" t="s">
        <v>283</v>
      </c>
      <c r="E167" t="s">
        <v>284</v>
      </c>
      <c r="F167" t="s">
        <v>15</v>
      </c>
      <c r="G167" t="s">
        <v>28</v>
      </c>
      <c r="H167" t="s">
        <v>29</v>
      </c>
      <c r="I167" t="s">
        <v>285</v>
      </c>
      <c r="J167">
        <v>800</v>
      </c>
    </row>
    <row r="168" spans="1:10" x14ac:dyDescent="0.25">
      <c r="A168">
        <v>166</v>
      </c>
      <c r="B168" t="s">
        <v>286</v>
      </c>
      <c r="C168" t="s">
        <v>16</v>
      </c>
      <c r="D168" t="s">
        <v>287</v>
      </c>
      <c r="E168" t="s">
        <v>288</v>
      </c>
      <c r="F168" t="s">
        <v>15</v>
      </c>
      <c r="G168" t="s">
        <v>28</v>
      </c>
      <c r="H168" t="s">
        <v>289</v>
      </c>
      <c r="I168" t="s">
        <v>290</v>
      </c>
      <c r="J168">
        <v>800</v>
      </c>
    </row>
    <row r="169" spans="1:10" x14ac:dyDescent="0.25">
      <c r="A169">
        <v>167</v>
      </c>
      <c r="B169" t="s">
        <v>291</v>
      </c>
      <c r="C169" t="s">
        <v>16</v>
      </c>
      <c r="D169" t="s">
        <v>292</v>
      </c>
      <c r="E169" t="s">
        <v>293</v>
      </c>
      <c r="F169" t="s">
        <v>15</v>
      </c>
      <c r="G169" t="s">
        <v>28</v>
      </c>
      <c r="H169" t="s">
        <v>289</v>
      </c>
      <c r="I169" t="s">
        <v>294</v>
      </c>
      <c r="J169">
        <v>800</v>
      </c>
    </row>
  </sheetData>
  <mergeCells count="1">
    <mergeCell ref="A1:J1"/>
  </mergeCells>
  <dataValidations count="2">
    <dataValidation type="list" allowBlank="1" sqref="F10:F100">
      <formula1>"🆕 Novo,📩 Contactado,👀 Visualizou,💬 Respondeu,🎯 Negociação,✅ Fechado,❌ Não quer,⏸️ Pausado"</formula1>
    </dataValidation>
    <dataValidation type="list" allowBlank="1" sqref="F3:F100">
      <formula1>"🆕 Novo,📩 Contactado,👀 Visualizou,💬 Respondeu,🎯 Negociação,✅ Fechado,❌ Não quer,⏸️ Pausado"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5" customWidth="1"/>
    <col min="3" max="3" width="18" customWidth="1"/>
    <col min="4" max="4" width="25" customWidth="1"/>
    <col min="5" max="5" width="20" customWidth="1"/>
    <col min="6" max="6" width="15" customWidth="1"/>
    <col min="7" max="7" width="14" customWidth="1"/>
    <col min="8" max="8" width="30" customWidth="1"/>
    <col min="9" max="9" width="35" customWidth="1"/>
    <col min="10" max="10" width="15" customWidth="1"/>
  </cols>
  <sheetData>
    <row r="1" ht="30" customHeight="1" spans="1:10" x14ac:dyDescent="0.25">
      <c r="A1" s="1" t="s">
        <v>295</v>
      </c>
      <c r="B1" s="1"/>
      <c r="C1" s="1"/>
      <c r="D1" s="1"/>
      <c r="E1" s="1"/>
      <c r="F1" s="1"/>
      <c r="G1" s="1"/>
      <c r="H1" s="1"/>
      <c r="I1" s="1"/>
      <c r="J1" s="1"/>
    </row>
    <row r="2" ht="35" customHeight="1" spans="1:10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</sheetData>
  <mergeCells count="1">
    <mergeCell ref="A1:J1"/>
  </mergeCells>
  <dataValidations count="2">
    <dataValidation type="list" allowBlank="1" sqref="F10:F100">
      <formula1>"🆕 Novo,📩 Contactado,👀 Visualizou,💬 Respondeu,🎯 Negociação,✅ Fechado,❌ Não quer,⏸️ Pausado"</formula1>
    </dataValidation>
    <dataValidation type="list" allowBlank="1" sqref="F3:F100">
      <formula1>"🆕 Novo,📩 Contactado,👀 Visualizou,💬 Respondeu,🎯 Negociação,✅ Fechado,❌ Não quer,⏸️ Pausado"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5" customWidth="1"/>
    <col min="3" max="3" width="18" customWidth="1"/>
    <col min="4" max="4" width="25" customWidth="1"/>
    <col min="5" max="5" width="20" customWidth="1"/>
    <col min="6" max="6" width="15" customWidth="1"/>
    <col min="7" max="7" width="14" customWidth="1"/>
    <col min="8" max="8" width="30" customWidth="1"/>
    <col min="9" max="9" width="35" customWidth="1"/>
    <col min="10" max="10" width="15" customWidth="1"/>
  </cols>
  <sheetData>
    <row r="1" ht="30" customHeight="1" spans="1:10" x14ac:dyDescent="0.25">
      <c r="A1" s="1" t="s">
        <v>296</v>
      </c>
      <c r="B1" s="1"/>
      <c r="C1" s="1"/>
      <c r="D1" s="1"/>
      <c r="E1" s="1"/>
      <c r="F1" s="1"/>
      <c r="G1" s="1"/>
      <c r="H1" s="1"/>
      <c r="I1" s="1"/>
      <c r="J1" s="1"/>
    </row>
    <row r="2" ht="35" customHeight="1" spans="1:10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</sheetData>
  <mergeCells count="1">
    <mergeCell ref="A1:J1"/>
  </mergeCells>
  <dataValidations count="2">
    <dataValidation type="list" allowBlank="1" sqref="F10:F100">
      <formula1>"🆕 Novo,📩 Contactado,👀 Visualizou,💬 Respondeu,🎯 Negociação,✅ Fechado,❌ Não quer,⏸️ Pausado"</formula1>
    </dataValidation>
    <dataValidation type="list" allowBlank="1" sqref="F3:F100">
      <formula1>"🆕 Novo,📩 Contactado,👀 Visualizou,💬 Respondeu,🎯 Negociação,✅ Fechado,❌ Não quer,⏸️ Pausado"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5" customWidth="1"/>
    <col min="3" max="3" width="18" customWidth="1"/>
    <col min="4" max="4" width="25" customWidth="1"/>
    <col min="5" max="5" width="20" customWidth="1"/>
    <col min="6" max="6" width="15" customWidth="1"/>
    <col min="7" max="7" width="14" customWidth="1"/>
    <col min="8" max="8" width="30" customWidth="1"/>
    <col min="9" max="9" width="35" customWidth="1"/>
    <col min="10" max="10" width="15" customWidth="1"/>
  </cols>
  <sheetData>
    <row r="1" ht="30" customHeight="1" spans="1:10" x14ac:dyDescent="0.25">
      <c r="A1" s="1" t="s">
        <v>297</v>
      </c>
      <c r="B1" s="1"/>
      <c r="C1" s="1"/>
      <c r="D1" s="1"/>
      <c r="E1" s="1"/>
      <c r="F1" s="1"/>
      <c r="G1" s="1"/>
      <c r="H1" s="1"/>
      <c r="I1" s="1"/>
      <c r="J1" s="1"/>
    </row>
    <row r="2" ht="35" customHeight="1" spans="1:10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</sheetData>
  <mergeCells count="1">
    <mergeCell ref="A1:J1"/>
  </mergeCells>
  <dataValidations count="2">
    <dataValidation type="list" allowBlank="1" sqref="F10:F100">
      <formula1>"🆕 Novo,📩 Contactado,👀 Visualizou,💬 Respondeu,🎯 Negociação,✅ Fechado,❌ Não quer,⏸️ Pausado"</formula1>
    </dataValidation>
    <dataValidation type="list" allowBlank="1" sqref="F3:F100">
      <formula1>"🆕 Novo,📩 Contactado,👀 Visualizou,💬 Respondeu,🎯 Negociação,✅ Fechado,❌ Não quer,⏸️ Pausado"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5" customWidth="1"/>
    <col min="3" max="3" width="18" customWidth="1"/>
    <col min="4" max="4" width="25" customWidth="1"/>
    <col min="5" max="5" width="20" customWidth="1"/>
    <col min="6" max="6" width="15" customWidth="1"/>
    <col min="7" max="7" width="14" customWidth="1"/>
    <col min="8" max="8" width="30" customWidth="1"/>
    <col min="9" max="9" width="35" customWidth="1"/>
    <col min="10" max="10" width="15" customWidth="1"/>
  </cols>
  <sheetData>
    <row r="1" ht="30" customHeight="1" spans="1:10" x14ac:dyDescent="0.25">
      <c r="A1" s="1" t="s">
        <v>298</v>
      </c>
      <c r="B1" s="1"/>
      <c r="C1" s="1"/>
      <c r="D1" s="1"/>
      <c r="E1" s="1"/>
      <c r="F1" s="1"/>
      <c r="G1" s="1"/>
      <c r="H1" s="1"/>
      <c r="I1" s="1"/>
      <c r="J1" s="1"/>
    </row>
    <row r="2" ht="35" customHeight="1" spans="1:10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</sheetData>
  <mergeCells count="1">
    <mergeCell ref="A1:J1"/>
  </mergeCells>
  <dataValidations count="2">
    <dataValidation type="list" allowBlank="1" sqref="F10:F100">
      <formula1>"🆕 Novo,📩 Contactado,👀 Visualizou,💬 Respondeu,🎯 Negociação,✅ Fechado,❌ Não quer,⏸️ Pausado"</formula1>
    </dataValidation>
    <dataValidation type="list" allowBlank="1" sqref="F3:F100">
      <formula1>"🆕 Novo,📩 Contactado,👀 Visualizou,💬 Respondeu,🎯 Negociação,✅ Fechado,❌ Não quer,⏸️ Pausado"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5" customWidth="1"/>
    <col min="3" max="4" width="20" customWidth="1"/>
  </cols>
  <sheetData>
    <row r="1" ht="30" customHeight="1" spans="1:4" x14ac:dyDescent="0.25">
      <c r="A1" s="1" t="s">
        <v>299</v>
      </c>
      <c r="B1" s="1"/>
      <c r="C1" s="1"/>
      <c r="D1" s="1"/>
    </row>
    <row r="2" spans="1:4" s="3" customFormat="1" x14ac:dyDescent="0.25">
      <c r="A2" s="3" t="s">
        <v>16</v>
      </c>
      <c r="B2" s="3" t="s">
        <v>300</v>
      </c>
      <c r="C2" s="3" t="s">
        <v>301</v>
      </c>
      <c r="D2" s="3" t="s">
        <v>302</v>
      </c>
    </row>
    <row r="3" spans="1:4" x14ac:dyDescent="0.25">
      <c r="A3" t="s">
        <v>303</v>
      </c>
      <c r="B3" t="s">
        <v>304</v>
      </c>
      <c r="C3">
        <v>20</v>
      </c>
      <c r="D3" t="s">
        <v>16</v>
      </c>
    </row>
    <row r="4" spans="1:4" x14ac:dyDescent="0.25">
      <c r="A4" t="s">
        <v>305</v>
      </c>
      <c r="B4" t="s">
        <v>306</v>
      </c>
      <c r="C4">
        <v>10</v>
      </c>
      <c r="D4" t="s">
        <v>16</v>
      </c>
    </row>
    <row r="5" spans="1:4" x14ac:dyDescent="0.25">
      <c r="A5" t="s">
        <v>307</v>
      </c>
      <c r="B5" t="s">
        <v>308</v>
      </c>
      <c r="C5">
        <v>3</v>
      </c>
      <c r="D5" t="s">
        <v>16</v>
      </c>
    </row>
    <row r="6" spans="1:4" x14ac:dyDescent="0.25">
      <c r="A6" t="s">
        <v>309</v>
      </c>
      <c r="B6" t="s">
        <v>310</v>
      </c>
      <c r="C6" t="s">
        <v>16</v>
      </c>
      <c r="D6" t="s">
        <v>16</v>
      </c>
    </row>
    <row r="7" spans="1:4" x14ac:dyDescent="0.25">
      <c r="A7" t="s">
        <v>311</v>
      </c>
      <c r="B7" t="s">
        <v>312</v>
      </c>
      <c r="C7" t="s">
        <v>16</v>
      </c>
      <c r="D7" t="s">
        <v>16</v>
      </c>
    </row>
    <row r="8" spans="1:4" x14ac:dyDescent="0.25">
      <c r="A8" t="s">
        <v>313</v>
      </c>
      <c r="B8" t="s">
        <v>314</v>
      </c>
      <c r="C8">
        <v>1</v>
      </c>
      <c r="D8" t="s">
        <v>16</v>
      </c>
    </row>
    <row r="9" spans="1:4" x14ac:dyDescent="0.25">
      <c r="A9" t="s">
        <v>315</v>
      </c>
      <c r="B9" t="s">
        <v>316</v>
      </c>
      <c r="C9" t="s">
        <v>16</v>
      </c>
      <c r="D9" t="s">
        <v>16</v>
      </c>
    </row>
    <row r="10" spans="1:4" x14ac:dyDescent="0.25">
      <c r="A10" t="s">
        <v>317</v>
      </c>
      <c r="B10" t="s">
        <v>318</v>
      </c>
      <c r="C10" t="s">
        <v>16</v>
      </c>
      <c r="D10" t="s">
        <v>16</v>
      </c>
    </row>
    <row r="12" spans="1:1" x14ac:dyDescent="0.25">
      <c r="A12" s="4" t="s">
        <v>319</v>
      </c>
    </row>
    <row r="13" spans="1:1" x14ac:dyDescent="0.25">
      <c r="A13" t="s">
        <v>320</v>
      </c>
    </row>
    <row r="15" spans="1:1" x14ac:dyDescent="0.25">
      <c r="A15" t="s">
        <v>321</v>
      </c>
    </row>
    <row r="16" spans="1:1" x14ac:dyDescent="0.25">
      <c r="A16" t="s">
        <v>322</v>
      </c>
    </row>
    <row r="17" spans="1:1" x14ac:dyDescent="0.25">
      <c r="A17" t="s">
        <v>323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5" customWidth="1"/>
    <col min="2" max="2" width="90" customWidth="1"/>
  </cols>
  <sheetData>
    <row r="1" ht="30" customHeight="1" spans="1:2" x14ac:dyDescent="0.25">
      <c r="A1" s="1" t="s">
        <v>324</v>
      </c>
      <c r="B1" s="1"/>
    </row>
    <row r="2" spans="1:2" x14ac:dyDescent="0.25">
      <c r="A2" t="s">
        <v>16</v>
      </c>
      <c r="B2" t="s">
        <v>16</v>
      </c>
    </row>
    <row r="3" spans="1:2" x14ac:dyDescent="0.25">
      <c r="A3" t="s">
        <v>325</v>
      </c>
      <c r="B3" t="s">
        <v>326</v>
      </c>
    </row>
    <row r="4" spans="1:2" x14ac:dyDescent="0.25">
      <c r="A4" t="s">
        <v>327</v>
      </c>
      <c r="B4" t="s">
        <v>328</v>
      </c>
    </row>
    <row r="5" spans="1:2" x14ac:dyDescent="0.25">
      <c r="A5" t="s">
        <v>329</v>
      </c>
      <c r="B5" t="s">
        <v>330</v>
      </c>
    </row>
    <row r="6" spans="1:2" x14ac:dyDescent="0.25">
      <c r="A6" t="s">
        <v>331</v>
      </c>
      <c r="B6" t="s">
        <v>332</v>
      </c>
    </row>
    <row r="7" spans="1:2" x14ac:dyDescent="0.25">
      <c r="A7" t="s">
        <v>333</v>
      </c>
      <c r="B7" t="s">
        <v>334</v>
      </c>
    </row>
    <row r="8" spans="1:2" x14ac:dyDescent="0.25">
      <c r="A8" t="s">
        <v>16</v>
      </c>
      <c r="B8" t="s">
        <v>16</v>
      </c>
    </row>
    <row r="9" spans="1:2" x14ac:dyDescent="0.25">
      <c r="A9" t="s">
        <v>335</v>
      </c>
      <c r="B9" t="s">
        <v>336</v>
      </c>
    </row>
    <row r="10" spans="1:2" x14ac:dyDescent="0.25">
      <c r="A10" t="s">
        <v>335</v>
      </c>
      <c r="B10" t="s">
        <v>337</v>
      </c>
    </row>
    <row r="11" spans="1:2" x14ac:dyDescent="0.25">
      <c r="A11" t="s">
        <v>335</v>
      </c>
      <c r="B11" t="s">
        <v>338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💈 Barbearias e Salões</vt:lpstr>
      <vt:lpstr>🍕 Restaurantes e Food</vt:lpstr>
      <vt:lpstr>💪 Academias e Estúdio</vt:lpstr>
      <vt:lpstr>🐶 Pet Shops e Vet</vt:lpstr>
      <vt:lpstr>🔧 Outros</vt:lpstr>
      <vt:lpstr>📊 Resumo e Métricas</vt:lpstr>
      <vt:lpstr>📖 Como Usar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Santana</dc:creator>
  <dc:title/>
  <dc:subject/>
  <dc:description/>
  <cp:keywords/>
  <cp:category/>
  <cp:lastModifiedBy>Unknown</cp:lastModifiedBy>
  <dcterms:created xsi:type="dcterms:W3CDTF">2026-08-24T13:42:02Z</dcterms:created>
  <dcterms:modified xsi:type="dcterms:W3CDTF">2026-08-24T13:42:02Z</dcterms:modified>
</cp:coreProperties>
</file>