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7" lowestEdited="7" rupBuild="1820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gebruiker\Documents\GitHub\Advanced-Heuristics\"/>
    </mc:Choice>
  </mc:AlternateContent>
  <bookViews>
    <workbookView xWindow="0" yWindow="0" windowWidth="19200" windowHeight="7350"/>
  </bookViews>
  <sheets>
    <sheet name="board2Final results- 100 -ExitH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<sst xmlns="http://purl.oclc.org/ooxml/spreadsheetml/main" count="471" uniqueCount="384">
  <si>
    <t>Cost</t>
  </si>
  <si>
    <t>Reset</t>
  </si>
  <si>
    <t>Iterations</t>
  </si>
  <si>
    <t>Solved</t>
  </si>
  <si>
    <t>TimeInHC</t>
  </si>
  <si>
    <t>Dev</t>
  </si>
  <si>
    <t>Batterycap</t>
  </si>
  <si>
    <t>3669.81</t>
  </si>
  <si>
    <t>73.5</t>
  </si>
  <si>
    <t>5454.45</t>
  </si>
  <si>
    <t>1500.75</t>
  </si>
  <si>
    <t>3607.65</t>
  </si>
  <si>
    <t>76.37</t>
  </si>
  <si>
    <t>6782.94</t>
  </si>
  <si>
    <t>3765.25</t>
  </si>
  <si>
    <t>61.17</t>
  </si>
  <si>
    <t>6907.19</t>
  </si>
  <si>
    <t>3902.16</t>
  </si>
  <si>
    <t>54.46</t>
  </si>
  <si>
    <t>6215.14</t>
  </si>
  <si>
    <t>3614.21</t>
  </si>
  <si>
    <t>78.88</t>
  </si>
  <si>
    <t>5400.69</t>
  </si>
  <si>
    <t>1501.5</t>
  </si>
  <si>
    <t>3629.38</t>
  </si>
  <si>
    <t>76.76</t>
  </si>
  <si>
    <t>6369.2</t>
  </si>
  <si>
    <t>3625.19</t>
  </si>
  <si>
    <t>71.94</t>
  </si>
  <si>
    <t>7913.01</t>
  </si>
  <si>
    <t>3621.85</t>
  </si>
  <si>
    <t>69.23</t>
  </si>
  <si>
    <t>8058.54</t>
  </si>
  <si>
    <t>3524.35</t>
  </si>
  <si>
    <t>86.97</t>
  </si>
  <si>
    <t>5906.21</t>
  </si>
  <si>
    <t>1502.25</t>
  </si>
  <si>
    <t>3485.29</t>
  </si>
  <si>
    <t>85.85</t>
  </si>
  <si>
    <t>6874.85</t>
  </si>
  <si>
    <t>3473.23</t>
  </si>
  <si>
    <t>81.77</t>
  </si>
  <si>
    <t>8526.52</t>
  </si>
  <si>
    <t>3364.89</t>
  </si>
  <si>
    <t>86.87</t>
  </si>
  <si>
    <t>10843.93</t>
  </si>
  <si>
    <t>3421.46</t>
  </si>
  <si>
    <t>92.07</t>
  </si>
  <si>
    <t>6263.63</t>
  </si>
  <si>
    <t>1503.0</t>
  </si>
  <si>
    <t>3408.93</t>
  </si>
  <si>
    <t>91.33</t>
  </si>
  <si>
    <t>7284.16</t>
  </si>
  <si>
    <t>3384.24</t>
  </si>
  <si>
    <t>87.32</t>
  </si>
  <si>
    <t>8736.55</t>
  </si>
  <si>
    <t>3108.09</t>
  </si>
  <si>
    <t>104.59</t>
  </si>
  <si>
    <t>11840.54</t>
  </si>
  <si>
    <t>3422.4</t>
  </si>
  <si>
    <t>95.66</t>
  </si>
  <si>
    <t>6064.4</t>
  </si>
  <si>
    <t>1503.75</t>
  </si>
  <si>
    <t>3421.5</t>
  </si>
  <si>
    <t>90.75</t>
  </si>
  <si>
    <t>6900.93</t>
  </si>
  <si>
    <t>3173.75</t>
  </si>
  <si>
    <t>105.45</t>
  </si>
  <si>
    <t>9990.53</t>
  </si>
  <si>
    <t>3010.93</t>
  </si>
  <si>
    <t>112.88</t>
  </si>
  <si>
    <t>11870.03</t>
  </si>
  <si>
    <t>3343.6</t>
  </si>
  <si>
    <t>102.88</t>
  </si>
  <si>
    <t>6323.18</t>
  </si>
  <si>
    <t>1504.5</t>
  </si>
  <si>
    <t>3251.17</t>
  </si>
  <si>
    <t>102.51</t>
  </si>
  <si>
    <t>7695.64</t>
  </si>
  <si>
    <t>3000.16</t>
  </si>
  <si>
    <t>114.91</t>
  </si>
  <si>
    <t>10226.13</t>
  </si>
  <si>
    <t>2875.41</t>
  </si>
  <si>
    <t>123.49</t>
  </si>
  <si>
    <t>12550.85</t>
  </si>
  <si>
    <t>3328.09</t>
  </si>
  <si>
    <t>102.0</t>
  </si>
  <si>
    <t>6105.77</t>
  </si>
  <si>
    <t>1505.25</t>
  </si>
  <si>
    <t>3188.24</t>
  </si>
  <si>
    <t>105.4</t>
  </si>
  <si>
    <t>7475.61</t>
  </si>
  <si>
    <t>2864.49</t>
  </si>
  <si>
    <t>125.89</t>
  </si>
  <si>
    <t>11060.46</t>
  </si>
  <si>
    <t>2785.93</t>
  </si>
  <si>
    <t>132.04</t>
  </si>
  <si>
    <t>12331.41</t>
  </si>
  <si>
    <t>3215.65</t>
  </si>
  <si>
    <t>109.85</t>
  </si>
  <si>
    <t>6546.49</t>
  </si>
  <si>
    <t>1506.0</t>
  </si>
  <si>
    <t>3034.85</t>
  </si>
  <si>
    <t>118.6</t>
  </si>
  <si>
    <t>7942.06</t>
  </si>
  <si>
    <t>2783.11</t>
  </si>
  <si>
    <t>134.7</t>
  </si>
  <si>
    <t>11322.65</t>
  </si>
  <si>
    <t>2726.05</t>
  </si>
  <si>
    <t>137.87</t>
  </si>
  <si>
    <t>12494.69</t>
  </si>
  <si>
    <t>3172.16</t>
  </si>
  <si>
    <t>111.34</t>
  </si>
  <si>
    <t>6480.75</t>
  </si>
  <si>
    <t>1506.75</t>
  </si>
  <si>
    <t>2973.97</t>
  </si>
  <si>
    <t>125.18</t>
  </si>
  <si>
    <t>8263.92</t>
  </si>
  <si>
    <t>2650.61</t>
  </si>
  <si>
    <t>147.82</t>
  </si>
  <si>
    <t>11308.41</t>
  </si>
  <si>
    <t>2673.54</t>
  </si>
  <si>
    <t>143.2</t>
  </si>
  <si>
    <t>12658.48</t>
  </si>
  <si>
    <t>3108.49</t>
  </si>
  <si>
    <t>121.62</t>
  </si>
  <si>
    <t>6880.84</t>
  </si>
  <si>
    <t>1507.5</t>
  </si>
  <si>
    <t>2830.14</t>
  </si>
  <si>
    <t>132.2</t>
  </si>
  <si>
    <t>8642.57</t>
  </si>
  <si>
    <t>2577.88</t>
  </si>
  <si>
    <t>152.06</t>
  </si>
  <si>
    <t>11518.79</t>
  </si>
  <si>
    <t>2644.28</t>
  </si>
  <si>
    <t>145.12</t>
  </si>
  <si>
    <t>12638.66</t>
  </si>
  <si>
    <t>3051.35</t>
  </si>
  <si>
    <t>123.74</t>
  </si>
  <si>
    <t>6841.42</t>
  </si>
  <si>
    <t>1508.25</t>
  </si>
  <si>
    <t>2704.02</t>
  </si>
  <si>
    <t>145.73</t>
  </si>
  <si>
    <t>9056.36</t>
  </si>
  <si>
    <t>2520.85</t>
  </si>
  <si>
    <t>158.51</t>
  </si>
  <si>
    <t>11822.38</t>
  </si>
  <si>
    <t>2621.69</t>
  </si>
  <si>
    <t>147.48</t>
  </si>
  <si>
    <t>11734.91</t>
  </si>
  <si>
    <t>2887.39</t>
  </si>
  <si>
    <t>134.57</t>
  </si>
  <si>
    <t>6997.23</t>
  </si>
  <si>
    <t>1509.0</t>
  </si>
  <si>
    <t>2619.09</t>
  </si>
  <si>
    <t>155.57</t>
  </si>
  <si>
    <t>9266.04</t>
  </si>
  <si>
    <t>2530.08</t>
  </si>
  <si>
    <t>156.88</t>
  </si>
  <si>
    <t>10926.48</t>
  </si>
  <si>
    <t>2585.74</t>
  </si>
  <si>
    <t>149.39</t>
  </si>
  <si>
    <t>11971.73</t>
  </si>
  <si>
    <t>2864.58</t>
  </si>
  <si>
    <t>138.16</t>
  </si>
  <si>
    <t>7360.96</t>
  </si>
  <si>
    <t>1509.75</t>
  </si>
  <si>
    <t>2539.75</t>
  </si>
  <si>
    <t>164.01</t>
  </si>
  <si>
    <t>9817.81</t>
  </si>
  <si>
    <t>2501.06</t>
  </si>
  <si>
    <t>160.89</t>
  </si>
  <si>
    <t>10587.36</t>
  </si>
  <si>
    <t>2585.17</t>
  </si>
  <si>
    <t>150.48</t>
  </si>
  <si>
    <t>11957.5</t>
  </si>
  <si>
    <t>2828.96</t>
  </si>
  <si>
    <t>139.52</t>
  </si>
  <si>
    <t>7311.5</t>
  </si>
  <si>
    <t>1510.5</t>
  </si>
  <si>
    <t>2469.9</t>
  </si>
  <si>
    <t>168.31</t>
  </si>
  <si>
    <t>9387.57</t>
  </si>
  <si>
    <t>2507.41</t>
  </si>
  <si>
    <t>163.77</t>
  </si>
  <si>
    <t>10647.64</t>
  </si>
  <si>
    <t>2550.13</t>
  </si>
  <si>
    <t>156.32</t>
  </si>
  <si>
    <t>12082.93</t>
  </si>
  <si>
    <t>2692.88</t>
  </si>
  <si>
    <t>150.57</t>
  </si>
  <si>
    <t>7361.42</t>
  </si>
  <si>
    <t>1511.25</t>
  </si>
  <si>
    <t>2447.66</t>
  </si>
  <si>
    <t>171.12</t>
  </si>
  <si>
    <t>9711.27</t>
  </si>
  <si>
    <t>2481.87</t>
  </si>
  <si>
    <t>162.92</t>
  </si>
  <si>
    <t>10851.86</t>
  </si>
  <si>
    <t>2560.69</t>
  </si>
  <si>
    <t>153.56</t>
  </si>
  <si>
    <t>11268.7</t>
  </si>
  <si>
    <t>2682.35</t>
  </si>
  <si>
    <t>156.19</t>
  </si>
  <si>
    <t>7354.35</t>
  </si>
  <si>
    <t>1512.0</t>
  </si>
  <si>
    <t>2432.59</t>
  </si>
  <si>
    <t>172.83</t>
  </si>
  <si>
    <t>9275.42</t>
  </si>
  <si>
    <t>2483.19</t>
  </si>
  <si>
    <t>163.87</t>
  </si>
  <si>
    <t>10423.16</t>
  </si>
  <si>
    <t>2550.74</t>
  </si>
  <si>
    <t>155.58</t>
  </si>
  <si>
    <t>11179.28</t>
  </si>
  <si>
    <t>2582.67</t>
  </si>
  <si>
    <t>162.84</t>
  </si>
  <si>
    <t>7805.8</t>
  </si>
  <si>
    <t>1512.75</t>
  </si>
  <si>
    <t>2438.33</t>
  </si>
  <si>
    <t>169.92</t>
  </si>
  <si>
    <t>8676.42</t>
  </si>
  <si>
    <t>2473.74</t>
  </si>
  <si>
    <t>162.2</t>
  </si>
  <si>
    <t>9815.56</t>
  </si>
  <si>
    <t>2506.94</t>
  </si>
  <si>
    <t>161.28</t>
  </si>
  <si>
    <t>11568.71</t>
  </si>
  <si>
    <t>2514.31</t>
  </si>
  <si>
    <t>169.22</t>
  </si>
  <si>
    <t>7942.08</t>
  </si>
  <si>
    <t>1513.5</t>
  </si>
  <si>
    <t>2436.75</t>
  </si>
  <si>
    <t>171.16</t>
  </si>
  <si>
    <t>8629.17</t>
  </si>
  <si>
    <t>2468.66</t>
  </si>
  <si>
    <t>165.9</t>
  </si>
  <si>
    <t>10126.42</t>
  </si>
  <si>
    <t>2527.36</t>
  </si>
  <si>
    <t>159.02</t>
  </si>
  <si>
    <t>10836.61</t>
  </si>
  <si>
    <t>2580.84</t>
  </si>
  <si>
    <t>162.21</t>
  </si>
  <si>
    <t>7794.17</t>
  </si>
  <si>
    <t>1514.25</t>
  </si>
  <si>
    <t>2426.96</t>
  </si>
  <si>
    <t>171.29</t>
  </si>
  <si>
    <t>9016.77</t>
  </si>
  <si>
    <t>2468.57</t>
  </si>
  <si>
    <t>166.35</t>
  </si>
  <si>
    <t>9938.9</t>
  </si>
  <si>
    <t>2532.58</t>
  </si>
  <si>
    <t>161.0</t>
  </si>
  <si>
    <t>10650.1</t>
  </si>
  <si>
    <t>2524.36</t>
  </si>
  <si>
    <t>168.45</t>
  </si>
  <si>
    <t>7886.71</t>
  </si>
  <si>
    <t>1515.0</t>
  </si>
  <si>
    <t>2423.31</t>
  </si>
  <si>
    <t>172.41</t>
  </si>
  <si>
    <t>8852.62</t>
  </si>
  <si>
    <t>2457.73</t>
  </si>
  <si>
    <t>166.76</t>
  </si>
  <si>
    <t>9636.68</t>
  </si>
  <si>
    <t>2508.4</t>
  </si>
  <si>
    <t>161.59</t>
  </si>
  <si>
    <t>10544.36</t>
  </si>
  <si>
    <t>2462.11</t>
  </si>
  <si>
    <t>170.82</t>
  </si>
  <si>
    <t>7948.73</t>
  </si>
  <si>
    <t>1515.75</t>
  </si>
  <si>
    <t>2417.42</t>
  </si>
  <si>
    <t>173.44</t>
  </si>
  <si>
    <t>8713.62</t>
  </si>
  <si>
    <t>2448.44</t>
  </si>
  <si>
    <t>168.22</t>
  </si>
  <si>
    <t>9831.98</t>
  </si>
  <si>
    <t>2510.22</t>
  </si>
  <si>
    <t>159.41</t>
  </si>
  <si>
    <t>9871.28</t>
  </si>
  <si>
    <t>2412.7</t>
  </si>
  <si>
    <t>176.62</t>
  </si>
  <si>
    <t>7952.58</t>
  </si>
  <si>
    <t>1516.5</t>
  </si>
  <si>
    <t>2416.19</t>
  </si>
  <si>
    <t>172.14</t>
  </si>
  <si>
    <t>8564.77</t>
  </si>
  <si>
    <t>2459.55</t>
  </si>
  <si>
    <t>168.27</t>
  </si>
  <si>
    <t>9621.29</t>
  </si>
  <si>
    <t>2488.34</t>
  </si>
  <si>
    <t>163.74</t>
  </si>
  <si>
    <t>10839.13</t>
  </si>
  <si>
    <t>2392.5</t>
  </si>
  <si>
    <t>181.37</t>
  </si>
  <si>
    <t>7905.95</t>
  </si>
  <si>
    <t>1517.25</t>
  </si>
  <si>
    <t>2418.81</t>
  </si>
  <si>
    <t>174.72</t>
  </si>
  <si>
    <t>8473.44</t>
  </si>
  <si>
    <t>2466.87</t>
  </si>
  <si>
    <t>165.62</t>
  </si>
  <si>
    <t>9271.04</t>
  </si>
  <si>
    <t>2495.4</t>
  </si>
  <si>
    <t>163.28</t>
  </si>
  <si>
    <t>10266.57</t>
  </si>
  <si>
    <t>2392.68</t>
  </si>
  <si>
    <t>179.54</t>
  </si>
  <si>
    <t>7705.18</t>
  </si>
  <si>
    <t>1518.0</t>
  </si>
  <si>
    <t>2421.27</t>
  </si>
  <si>
    <t>175.29</t>
  </si>
  <si>
    <t>8699.73</t>
  </si>
  <si>
    <t>2451.71</t>
  </si>
  <si>
    <t>170.27</t>
  </si>
  <si>
    <t>9602.47</t>
  </si>
  <si>
    <t>2490.5</t>
  </si>
  <si>
    <t>166.51</t>
  </si>
  <si>
    <t>10292.17</t>
  </si>
  <si>
    <t>2367.7</t>
  </si>
  <si>
    <t>181.32</t>
  </si>
  <si>
    <t>7786.08</t>
  </si>
  <si>
    <t>1518.75</t>
  </si>
  <si>
    <t>2402.82</t>
  </si>
  <si>
    <t>174.32</t>
  </si>
  <si>
    <t>8410.99</t>
  </si>
  <si>
    <t>2449.42</t>
  </si>
  <si>
    <t>169.23</t>
  </si>
  <si>
    <t>9204.13</t>
  </si>
  <si>
    <t>2485.47</t>
  </si>
  <si>
    <t>164.1</t>
  </si>
  <si>
    <t>10011.03</t>
  </si>
  <si>
    <t>2379.29</t>
  </si>
  <si>
    <t>179.09</t>
  </si>
  <si>
    <t>7795.13</t>
  </si>
  <si>
    <t>1519.5</t>
  </si>
  <si>
    <t>2411.47</t>
  </si>
  <si>
    <t>174.85</t>
  </si>
  <si>
    <t>8330.81</t>
  </si>
  <si>
    <t>2441.35</t>
  </si>
  <si>
    <t>169.96</t>
  </si>
  <si>
    <t>9158.75</t>
  </si>
  <si>
    <t>2472.57</t>
  </si>
  <si>
    <t>165.31</t>
  </si>
  <si>
    <t>10002.43</t>
  </si>
  <si>
    <t>2371.54</t>
  </si>
  <si>
    <t>181.23</t>
  </si>
  <si>
    <t>7739.11</t>
  </si>
  <si>
    <t>1520.25</t>
  </si>
  <si>
    <t>2409.96</t>
  </si>
  <si>
    <t>175.64</t>
  </si>
  <si>
    <t>8574.87</t>
  </si>
  <si>
    <t>2442.37</t>
  </si>
  <si>
    <t>168.77</t>
  </si>
  <si>
    <t>9238.29</t>
  </si>
  <si>
    <t>2477.7</t>
  </si>
  <si>
    <t>161.43</t>
  </si>
  <si>
    <t>9486.82</t>
  </si>
  <si>
    <t>2354.73</t>
  </si>
  <si>
    <t>182.45</t>
  </si>
  <si>
    <t>7761.86</t>
  </si>
  <si>
    <t>1521.0</t>
  </si>
  <si>
    <t>2406.71</t>
  </si>
  <si>
    <t>171.65</t>
  </si>
  <si>
    <t>7936.28</t>
  </si>
  <si>
    <t>2447.55</t>
  </si>
  <si>
    <t>170.55</t>
  </si>
  <si>
    <t>9056.8</t>
  </si>
  <si>
    <t>2477.05</t>
  </si>
  <si>
    <t>163.8</t>
  </si>
  <si>
    <t>10085.86</t>
  </si>
  <si>
    <t>2350.73</t>
  </si>
  <si>
    <t>179.96</t>
  </si>
  <si>
    <t>7798.23</t>
  </si>
  <si>
    <t>1521.75</t>
  </si>
  <si>
    <t>2403.96</t>
  </si>
  <si>
    <t>175.13</t>
  </si>
  <si>
    <t>8382.16</t>
  </si>
  <si>
    <t>2443.61</t>
  </si>
  <si>
    <t>170.64</t>
  </si>
  <si>
    <t>9267.58</t>
  </si>
  <si>
    <t>2464.55</t>
  </si>
  <si>
    <t>168.24</t>
  </si>
  <si>
    <t>10102.08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</si>
</sst>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Board</a:t>
            </a:r>
            <a:r>
              <a:rPr lang="nl-NL" baseline="0%"/>
              <a:t> 2</a:t>
            </a:r>
            <a:endParaRPr lang="nl-N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Deviatie 5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'board2Final results- 100 -ExitH'!$G$31:$G$59</c:f>
              <c:strCache>
                <c:ptCount val="29"/>
                <c:pt idx="0">
                  <c:v>1500.75</c:v>
                </c:pt>
                <c:pt idx="1">
                  <c:v>1501.5</c:v>
                </c:pt>
                <c:pt idx="2">
                  <c:v>1502.25</c:v>
                </c:pt>
                <c:pt idx="3">
                  <c:v>1503.0</c:v>
                </c:pt>
                <c:pt idx="4">
                  <c:v>1503.75</c:v>
                </c:pt>
                <c:pt idx="5">
                  <c:v>1504.5</c:v>
                </c:pt>
                <c:pt idx="6">
                  <c:v>1505.25</c:v>
                </c:pt>
                <c:pt idx="7">
                  <c:v>1506.0</c:v>
                </c:pt>
                <c:pt idx="8">
                  <c:v>1506.75</c:v>
                </c:pt>
                <c:pt idx="9">
                  <c:v>1507.5</c:v>
                </c:pt>
                <c:pt idx="10">
                  <c:v>1508.25</c:v>
                </c:pt>
                <c:pt idx="11">
                  <c:v>1509.0</c:v>
                </c:pt>
                <c:pt idx="12">
                  <c:v>1509.75</c:v>
                </c:pt>
                <c:pt idx="13">
                  <c:v>1510.5</c:v>
                </c:pt>
                <c:pt idx="14">
                  <c:v>1511.25</c:v>
                </c:pt>
                <c:pt idx="15">
                  <c:v>1512.0</c:v>
                </c:pt>
                <c:pt idx="16">
                  <c:v>1512.75</c:v>
                </c:pt>
                <c:pt idx="17">
                  <c:v>1513.5</c:v>
                </c:pt>
                <c:pt idx="18">
                  <c:v>1514.25</c:v>
                </c:pt>
                <c:pt idx="19">
                  <c:v>1515.0</c:v>
                </c:pt>
                <c:pt idx="20">
                  <c:v>1515.75</c:v>
                </c:pt>
                <c:pt idx="21">
                  <c:v>1516.5</c:v>
                </c:pt>
                <c:pt idx="22">
                  <c:v>1517.25</c:v>
                </c:pt>
                <c:pt idx="23">
                  <c:v>1518.0</c:v>
                </c:pt>
                <c:pt idx="24">
                  <c:v>1518.75</c:v>
                </c:pt>
                <c:pt idx="25">
                  <c:v>1519.5</c:v>
                </c:pt>
                <c:pt idx="26">
                  <c:v>1520.25</c:v>
                </c:pt>
                <c:pt idx="27">
                  <c:v>1521.0</c:v>
                </c:pt>
                <c:pt idx="28">
                  <c:v>1521.75</c:v>
                </c:pt>
              </c:strCache>
            </c:strRef>
          </c:cat>
          <c:val>
            <c:numRef>
              <c:f>'board2Final results- 100 -ExitH'!$H$2:$H$30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2</c:v>
                </c:pt>
                <c:pt idx="8">
                  <c:v>7</c:v>
                </c:pt>
                <c:pt idx="9">
                  <c:v>7</c:v>
                </c:pt>
                <c:pt idx="10">
                  <c:v>12</c:v>
                </c:pt>
                <c:pt idx="11">
                  <c:v>17</c:v>
                </c:pt>
                <c:pt idx="12">
                  <c:v>20</c:v>
                </c:pt>
                <c:pt idx="13">
                  <c:v>21</c:v>
                </c:pt>
                <c:pt idx="14">
                  <c:v>39</c:v>
                </c:pt>
                <c:pt idx="15">
                  <c:v>43</c:v>
                </c:pt>
                <c:pt idx="16">
                  <c:v>60</c:v>
                </c:pt>
                <c:pt idx="17">
                  <c:v>68</c:v>
                </c:pt>
                <c:pt idx="18">
                  <c:v>63</c:v>
                </c:pt>
                <c:pt idx="19">
                  <c:v>70</c:v>
                </c:pt>
                <c:pt idx="20">
                  <c:v>77</c:v>
                </c:pt>
                <c:pt idx="21">
                  <c:v>88</c:v>
                </c:pt>
                <c:pt idx="22">
                  <c:v>92</c:v>
                </c:pt>
                <c:pt idx="23">
                  <c:v>90</c:v>
                </c:pt>
                <c:pt idx="24">
                  <c:v>96</c:v>
                </c:pt>
                <c:pt idx="25">
                  <c:v>93</c:v>
                </c:pt>
                <c:pt idx="26">
                  <c:v>97</c:v>
                </c:pt>
                <c:pt idx="27">
                  <c:v>97</c:v>
                </c:pt>
                <c:pt idx="28">
                  <c:v>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CB-41CC-9B1F-15EE0BEEC3AE}"/>
            </c:ext>
          </c:extLst>
        </c:ser>
        <c:ser>
          <c:idx val="1"/>
          <c:order val="1"/>
          <c:tx>
            <c:v>Deviatie 15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'board2Final results- 100 -ExitH'!$G$31:$G$59</c:f>
              <c:strCache>
                <c:ptCount val="29"/>
                <c:pt idx="0">
                  <c:v>1500.75</c:v>
                </c:pt>
                <c:pt idx="1">
                  <c:v>1501.5</c:v>
                </c:pt>
                <c:pt idx="2">
                  <c:v>1502.25</c:v>
                </c:pt>
                <c:pt idx="3">
                  <c:v>1503.0</c:v>
                </c:pt>
                <c:pt idx="4">
                  <c:v>1503.75</c:v>
                </c:pt>
                <c:pt idx="5">
                  <c:v>1504.5</c:v>
                </c:pt>
                <c:pt idx="6">
                  <c:v>1505.25</c:v>
                </c:pt>
                <c:pt idx="7">
                  <c:v>1506.0</c:v>
                </c:pt>
                <c:pt idx="8">
                  <c:v>1506.75</c:v>
                </c:pt>
                <c:pt idx="9">
                  <c:v>1507.5</c:v>
                </c:pt>
                <c:pt idx="10">
                  <c:v>1508.25</c:v>
                </c:pt>
                <c:pt idx="11">
                  <c:v>1509.0</c:v>
                </c:pt>
                <c:pt idx="12">
                  <c:v>1509.75</c:v>
                </c:pt>
                <c:pt idx="13">
                  <c:v>1510.5</c:v>
                </c:pt>
                <c:pt idx="14">
                  <c:v>1511.25</c:v>
                </c:pt>
                <c:pt idx="15">
                  <c:v>1512.0</c:v>
                </c:pt>
                <c:pt idx="16">
                  <c:v>1512.75</c:v>
                </c:pt>
                <c:pt idx="17">
                  <c:v>1513.5</c:v>
                </c:pt>
                <c:pt idx="18">
                  <c:v>1514.25</c:v>
                </c:pt>
                <c:pt idx="19">
                  <c:v>1515.0</c:v>
                </c:pt>
                <c:pt idx="20">
                  <c:v>1515.75</c:v>
                </c:pt>
                <c:pt idx="21">
                  <c:v>1516.5</c:v>
                </c:pt>
                <c:pt idx="22">
                  <c:v>1517.25</c:v>
                </c:pt>
                <c:pt idx="23">
                  <c:v>1518.0</c:v>
                </c:pt>
                <c:pt idx="24">
                  <c:v>1518.75</c:v>
                </c:pt>
                <c:pt idx="25">
                  <c:v>1519.5</c:v>
                </c:pt>
                <c:pt idx="26">
                  <c:v>1520.25</c:v>
                </c:pt>
                <c:pt idx="27">
                  <c:v>1521.0</c:v>
                </c:pt>
                <c:pt idx="28">
                  <c:v>1521.75</c:v>
                </c:pt>
              </c:strCache>
            </c:strRef>
          </c:cat>
          <c:val>
            <c:numRef>
              <c:f>'board2Final results- 100 -ExitH'!$H$31:$H$59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3</c:v>
                </c:pt>
                <c:pt idx="8">
                  <c:v>7</c:v>
                </c:pt>
                <c:pt idx="9">
                  <c:v>13</c:v>
                </c:pt>
                <c:pt idx="10">
                  <c:v>30</c:v>
                </c:pt>
                <c:pt idx="11">
                  <c:v>49</c:v>
                </c:pt>
                <c:pt idx="12">
                  <c:v>70</c:v>
                </c:pt>
                <c:pt idx="13">
                  <c:v>85</c:v>
                </c:pt>
                <c:pt idx="14">
                  <c:v>94</c:v>
                </c:pt>
                <c:pt idx="15">
                  <c:v>97</c:v>
                </c:pt>
                <c:pt idx="16">
                  <c:v>99</c:v>
                </c:pt>
                <c:pt idx="17">
                  <c:v>99</c:v>
                </c:pt>
                <c:pt idx="18">
                  <c:v>100</c:v>
                </c:pt>
                <c:pt idx="19">
                  <c:v>99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BCB-41CC-9B1F-15EE0BEEC3AE}"/>
            </c:ext>
          </c:extLst>
        </c:ser>
        <c:ser>
          <c:idx val="2"/>
          <c:order val="2"/>
          <c:tx>
            <c:v>Deviatie 30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'board2Final results- 100 -ExitH'!$H$60:$H$88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1</c:v>
                </c:pt>
                <c:pt idx="4">
                  <c:v>4</c:v>
                </c:pt>
                <c:pt idx="5">
                  <c:v>19</c:v>
                </c:pt>
                <c:pt idx="6">
                  <c:v>32</c:v>
                </c:pt>
                <c:pt idx="7">
                  <c:v>48</c:v>
                </c:pt>
                <c:pt idx="8">
                  <c:v>77</c:v>
                </c:pt>
                <c:pt idx="9">
                  <c:v>91</c:v>
                </c:pt>
                <c:pt idx="10">
                  <c:v>97</c:v>
                </c:pt>
                <c:pt idx="11">
                  <c:v>96</c:v>
                </c:pt>
                <c:pt idx="12">
                  <c:v>99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BCB-41CC-9B1F-15EE0BEEC3AE}"/>
            </c:ext>
          </c:extLst>
        </c:ser>
        <c:ser>
          <c:idx val="3"/>
          <c:order val="3"/>
          <c:tx>
            <c:v>Deviatie 45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'board2Final results- 100 -ExitH'!$H$89:$H$117</c:f>
              <c:numCache>
                <c:formatCode>General</c:formatCode>
                <c:ptCount val="29"/>
                <c:pt idx="0">
                  <c:v>0</c:v>
                </c:pt>
                <c:pt idx="1">
                  <c:v>5</c:v>
                </c:pt>
                <c:pt idx="2">
                  <c:v>33</c:v>
                </c:pt>
                <c:pt idx="3">
                  <c:v>61</c:v>
                </c:pt>
                <c:pt idx="4">
                  <c:v>73</c:v>
                </c:pt>
                <c:pt idx="5">
                  <c:v>81</c:v>
                </c:pt>
                <c:pt idx="6">
                  <c:v>96</c:v>
                </c:pt>
                <c:pt idx="7">
                  <c:v>96</c:v>
                </c:pt>
                <c:pt idx="8">
                  <c:v>95</c:v>
                </c:pt>
                <c:pt idx="9">
                  <c:v>98</c:v>
                </c:pt>
                <c:pt idx="10">
                  <c:v>100</c:v>
                </c:pt>
                <c:pt idx="11">
                  <c:v>99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BCB-41CC-9B1F-15EE0BEEC3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8373696"/>
        <c:axId val="478369432"/>
      </c:lineChart>
      <c:catAx>
        <c:axId val="4783736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Capacity</a:t>
                </a:r>
                <a:r>
                  <a:rPr lang="nl-NL" baseline="0%"/>
                  <a:t> per battery</a:t>
                </a:r>
                <a:endParaRPr lang="nl-N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478369432"/>
        <c:crosses val="autoZero"/>
        <c:auto val="1"/>
        <c:lblAlgn val="ctr"/>
        <c:lblOffset val="100"/>
        <c:noMultiLvlLbl val="0"/>
      </c:catAx>
      <c:valAx>
        <c:axId val="478369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% satisfied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478373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9</xdr:col>
      <xdr:colOff>3174</xdr:colOff>
      <xdr:row>24</xdr:row>
      <xdr:rowOff>47624</xdr:rowOff>
    </xdr:from>
    <xdr:to>
      <xdr:col>21</xdr:col>
      <xdr:colOff>279399</xdr:colOff>
      <xdr:row>45</xdr:row>
      <xdr:rowOff>120649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E466ED45-13DE-44F6-9236-E2F352FE42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117"/>
  <sheetViews>
    <sheetView tabSelected="1" topLeftCell="E18" workbookViewId="0">
      <selection activeCell="I39" sqref="I39"/>
    </sheetView>
  </sheetViews>
  <sheetFormatPr defaultRowHeight="14.5" x14ac:dyDescent="0.35"/>
  <cols>
    <col min="4" max="4" width="14.5429687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4</v>
      </c>
      <c r="F1" t="s">
        <v>5</v>
      </c>
      <c r="G1" t="s">
        <v>6</v>
      </c>
      <c r="H1" t="s">
        <v>3</v>
      </c>
    </row>
    <row r="2" spans="1:8" x14ac:dyDescent="0.35">
      <c r="A2" t="s">
        <v>7</v>
      </c>
      <c r="B2" t="s">
        <v>8</v>
      </c>
      <c r="C2" t="s">
        <v>9</v>
      </c>
      <c r="D2" s="1">
        <v>100842000961</v>
      </c>
      <c r="F2">
        <v>5</v>
      </c>
      <c r="G2" t="s">
        <v>10</v>
      </c>
      <c r="H2">
        <v>0</v>
      </c>
    </row>
    <row r="3" spans="1:8" x14ac:dyDescent="0.35">
      <c r="A3" t="s">
        <v>20</v>
      </c>
      <c r="B3" t="s">
        <v>21</v>
      </c>
      <c r="C3" t="s">
        <v>22</v>
      </c>
      <c r="D3" s="1">
        <v>102693999767</v>
      </c>
      <c r="F3">
        <v>5</v>
      </c>
      <c r="G3" t="s">
        <v>23</v>
      </c>
      <c r="H3">
        <v>0</v>
      </c>
    </row>
    <row r="4" spans="1:8" x14ac:dyDescent="0.35">
      <c r="A4" t="s">
        <v>33</v>
      </c>
      <c r="B4" t="s">
        <v>34</v>
      </c>
      <c r="C4" t="s">
        <v>35</v>
      </c>
      <c r="D4" s="1">
        <v>109958000898</v>
      </c>
      <c r="F4">
        <v>5</v>
      </c>
      <c r="G4" t="s">
        <v>36</v>
      </c>
      <c r="H4">
        <v>0</v>
      </c>
    </row>
    <row r="5" spans="1:8" x14ac:dyDescent="0.35">
      <c r="A5" t="s">
        <v>46</v>
      </c>
      <c r="B5" t="s">
        <v>47</v>
      </c>
      <c r="C5" t="s">
        <v>48</v>
      </c>
      <c r="D5" s="1">
        <v>115738002777</v>
      </c>
      <c r="F5">
        <v>5</v>
      </c>
      <c r="G5" t="s">
        <v>49</v>
      </c>
      <c r="H5">
        <v>0</v>
      </c>
    </row>
    <row r="6" spans="1:8" x14ac:dyDescent="0.35">
      <c r="A6" t="s">
        <v>59</v>
      </c>
      <c r="B6" t="s">
        <v>60</v>
      </c>
      <c r="C6" t="s">
        <v>61</v>
      </c>
      <c r="D6" s="1">
        <v>110783998251</v>
      </c>
      <c r="F6">
        <v>5</v>
      </c>
      <c r="G6" t="s">
        <v>62</v>
      </c>
      <c r="H6">
        <v>2</v>
      </c>
    </row>
    <row r="7" spans="1:8" x14ac:dyDescent="0.35">
      <c r="A7" t="s">
        <v>72</v>
      </c>
      <c r="B7" t="s">
        <v>73</v>
      </c>
      <c r="C7" t="s">
        <v>74</v>
      </c>
      <c r="D7" s="1">
        <v>131625999451</v>
      </c>
      <c r="F7">
        <v>5</v>
      </c>
      <c r="G7" t="s">
        <v>75</v>
      </c>
      <c r="H7">
        <v>2</v>
      </c>
    </row>
    <row r="8" spans="1:8" x14ac:dyDescent="0.35">
      <c r="A8" t="s">
        <v>85</v>
      </c>
      <c r="B8" t="s">
        <v>86</v>
      </c>
      <c r="C8" t="s">
        <v>87</v>
      </c>
      <c r="D8" s="1">
        <v>11378400135</v>
      </c>
      <c r="F8">
        <v>5</v>
      </c>
      <c r="G8" t="s">
        <v>88</v>
      </c>
      <c r="H8">
        <v>3</v>
      </c>
    </row>
    <row r="9" spans="1:8" x14ac:dyDescent="0.35">
      <c r="A9" t="s">
        <v>98</v>
      </c>
      <c r="B9" t="s">
        <v>99</v>
      </c>
      <c r="C9" t="s">
        <v>100</v>
      </c>
      <c r="D9" s="1">
        <v>122370997667</v>
      </c>
      <c r="F9">
        <v>5</v>
      </c>
      <c r="G9" t="s">
        <v>101</v>
      </c>
      <c r="H9">
        <v>2</v>
      </c>
    </row>
    <row r="10" spans="1:8" x14ac:dyDescent="0.35">
      <c r="A10" t="s">
        <v>111</v>
      </c>
      <c r="B10" t="s">
        <v>112</v>
      </c>
      <c r="C10" t="s">
        <v>113</v>
      </c>
      <c r="D10" s="1">
        <v>121552002192</v>
      </c>
      <c r="F10">
        <v>5</v>
      </c>
      <c r="G10" t="s">
        <v>114</v>
      </c>
      <c r="H10">
        <v>7</v>
      </c>
    </row>
    <row r="11" spans="1:8" x14ac:dyDescent="0.35">
      <c r="A11" t="s">
        <v>124</v>
      </c>
      <c r="B11" t="s">
        <v>125</v>
      </c>
      <c r="C11" t="s">
        <v>126</v>
      </c>
      <c r="D11" s="1">
        <v>130700999022</v>
      </c>
      <c r="F11">
        <v>5</v>
      </c>
      <c r="G11" t="s">
        <v>127</v>
      </c>
      <c r="H11">
        <v>7</v>
      </c>
    </row>
    <row r="12" spans="1:8" x14ac:dyDescent="0.35">
      <c r="A12" t="s">
        <v>137</v>
      </c>
      <c r="B12" t="s">
        <v>138</v>
      </c>
      <c r="C12" t="s">
        <v>139</v>
      </c>
      <c r="D12" s="1">
        <v>130109000444</v>
      </c>
      <c r="F12">
        <v>5</v>
      </c>
      <c r="G12" t="s">
        <v>140</v>
      </c>
      <c r="H12">
        <v>12</v>
      </c>
    </row>
    <row r="13" spans="1:8" x14ac:dyDescent="0.35">
      <c r="A13" t="s">
        <v>150</v>
      </c>
      <c r="B13" t="s">
        <v>151</v>
      </c>
      <c r="C13" t="s">
        <v>152</v>
      </c>
      <c r="D13" s="1">
        <v>135316999197</v>
      </c>
      <c r="F13">
        <v>5</v>
      </c>
      <c r="G13" t="s">
        <v>153</v>
      </c>
      <c r="H13">
        <v>17</v>
      </c>
    </row>
    <row r="14" spans="1:8" x14ac:dyDescent="0.35">
      <c r="A14" t="s">
        <v>163</v>
      </c>
      <c r="B14" t="s">
        <v>164</v>
      </c>
      <c r="C14" t="s">
        <v>165</v>
      </c>
      <c r="D14" s="1">
        <v>143557999611</v>
      </c>
      <c r="F14">
        <v>5</v>
      </c>
      <c r="G14" t="s">
        <v>166</v>
      </c>
      <c r="H14">
        <v>20</v>
      </c>
    </row>
    <row r="15" spans="1:8" x14ac:dyDescent="0.35">
      <c r="A15" t="s">
        <v>176</v>
      </c>
      <c r="B15" t="s">
        <v>177</v>
      </c>
      <c r="C15" t="s">
        <v>178</v>
      </c>
      <c r="D15" s="1">
        <v>143507000446</v>
      </c>
      <c r="F15">
        <v>5</v>
      </c>
      <c r="G15" t="s">
        <v>179</v>
      </c>
      <c r="H15">
        <v>21</v>
      </c>
    </row>
    <row r="16" spans="1:8" x14ac:dyDescent="0.35">
      <c r="A16" t="s">
        <v>189</v>
      </c>
      <c r="B16" t="s">
        <v>190</v>
      </c>
      <c r="C16" t="s">
        <v>191</v>
      </c>
      <c r="D16" s="1">
        <v>147085000992</v>
      </c>
      <c r="F16">
        <v>5</v>
      </c>
      <c r="G16" t="s">
        <v>192</v>
      </c>
      <c r="H16">
        <v>39</v>
      </c>
    </row>
    <row r="17" spans="1:8" x14ac:dyDescent="0.35">
      <c r="A17" t="s">
        <v>202</v>
      </c>
      <c r="B17" t="s">
        <v>203</v>
      </c>
      <c r="C17" t="s">
        <v>204</v>
      </c>
      <c r="D17" s="1">
        <v>148308000088</v>
      </c>
      <c r="F17">
        <v>5</v>
      </c>
      <c r="G17" t="s">
        <v>205</v>
      </c>
      <c r="H17">
        <v>43</v>
      </c>
    </row>
    <row r="18" spans="1:8" x14ac:dyDescent="0.35">
      <c r="A18" t="s">
        <v>215</v>
      </c>
      <c r="B18" t="s">
        <v>216</v>
      </c>
      <c r="C18" t="s">
        <v>217</v>
      </c>
      <c r="D18" s="1">
        <v>158759000778</v>
      </c>
      <c r="F18">
        <v>5</v>
      </c>
      <c r="G18" t="s">
        <v>218</v>
      </c>
      <c r="H18">
        <v>60</v>
      </c>
    </row>
    <row r="19" spans="1:8" x14ac:dyDescent="0.35">
      <c r="A19" t="s">
        <v>228</v>
      </c>
      <c r="B19" t="s">
        <v>229</v>
      </c>
      <c r="C19" t="s">
        <v>230</v>
      </c>
      <c r="D19" s="1">
        <v>163510001183</v>
      </c>
      <c r="F19">
        <v>5</v>
      </c>
      <c r="G19" t="s">
        <v>231</v>
      </c>
      <c r="H19">
        <v>68</v>
      </c>
    </row>
    <row r="20" spans="1:8" x14ac:dyDescent="0.35">
      <c r="A20" t="s">
        <v>241</v>
      </c>
      <c r="B20" t="s">
        <v>242</v>
      </c>
      <c r="C20" t="s">
        <v>243</v>
      </c>
      <c r="D20" s="1">
        <v>160054999352</v>
      </c>
      <c r="F20">
        <v>5</v>
      </c>
      <c r="G20" t="s">
        <v>244</v>
      </c>
      <c r="H20">
        <v>63</v>
      </c>
    </row>
    <row r="21" spans="1:8" x14ac:dyDescent="0.35">
      <c r="A21" t="s">
        <v>254</v>
      </c>
      <c r="B21" t="s">
        <v>255</v>
      </c>
      <c r="C21" t="s">
        <v>256</v>
      </c>
      <c r="D21" s="1">
        <v>163146000862</v>
      </c>
      <c r="F21">
        <v>5</v>
      </c>
      <c r="G21" t="s">
        <v>257</v>
      </c>
      <c r="H21">
        <v>70</v>
      </c>
    </row>
    <row r="22" spans="1:8" x14ac:dyDescent="0.35">
      <c r="A22" t="s">
        <v>267</v>
      </c>
      <c r="B22" t="s">
        <v>268</v>
      </c>
      <c r="C22" t="s">
        <v>269</v>
      </c>
      <c r="D22" s="1">
        <v>165685002327</v>
      </c>
      <c r="F22">
        <v>5</v>
      </c>
      <c r="G22" t="s">
        <v>270</v>
      </c>
      <c r="H22">
        <v>77</v>
      </c>
    </row>
    <row r="23" spans="1:8" x14ac:dyDescent="0.35">
      <c r="A23" t="s">
        <v>280</v>
      </c>
      <c r="B23" t="s">
        <v>281</v>
      </c>
      <c r="C23" t="s">
        <v>282</v>
      </c>
      <c r="D23" s="1">
        <v>167702999592</v>
      </c>
      <c r="F23">
        <v>5</v>
      </c>
      <c r="G23" t="s">
        <v>283</v>
      </c>
      <c r="H23">
        <v>88</v>
      </c>
    </row>
    <row r="24" spans="1:8" x14ac:dyDescent="0.35">
      <c r="A24" t="s">
        <v>293</v>
      </c>
      <c r="B24" t="s">
        <v>294</v>
      </c>
      <c r="C24" t="s">
        <v>295</v>
      </c>
      <c r="D24" s="1">
        <v>166806001186</v>
      </c>
      <c r="F24">
        <v>5</v>
      </c>
      <c r="G24" t="s">
        <v>296</v>
      </c>
      <c r="H24">
        <v>92</v>
      </c>
    </row>
    <row r="25" spans="1:8" x14ac:dyDescent="0.35">
      <c r="A25" t="s">
        <v>306</v>
      </c>
      <c r="B25" t="s">
        <v>307</v>
      </c>
      <c r="C25" t="s">
        <v>308</v>
      </c>
      <c r="D25" s="1">
        <v>187173999786</v>
      </c>
      <c r="F25">
        <v>5</v>
      </c>
      <c r="G25" t="s">
        <v>309</v>
      </c>
      <c r="H25">
        <v>90</v>
      </c>
    </row>
    <row r="26" spans="1:8" x14ac:dyDescent="0.35">
      <c r="A26" t="s">
        <v>319</v>
      </c>
      <c r="B26" t="s">
        <v>320</v>
      </c>
      <c r="C26" t="s">
        <v>321</v>
      </c>
      <c r="D26" s="1">
        <v>23693999815</v>
      </c>
      <c r="F26">
        <v>5</v>
      </c>
      <c r="G26" t="s">
        <v>322</v>
      </c>
      <c r="H26">
        <v>96</v>
      </c>
    </row>
    <row r="27" spans="1:8" x14ac:dyDescent="0.35">
      <c r="A27" t="s">
        <v>332</v>
      </c>
      <c r="B27" t="s">
        <v>333</v>
      </c>
      <c r="C27" t="s">
        <v>334</v>
      </c>
      <c r="D27" s="1">
        <v>217275999546</v>
      </c>
      <c r="F27">
        <v>5</v>
      </c>
      <c r="G27" t="s">
        <v>335</v>
      </c>
      <c r="H27">
        <v>93</v>
      </c>
    </row>
    <row r="28" spans="1:8" x14ac:dyDescent="0.35">
      <c r="A28" t="s">
        <v>345</v>
      </c>
      <c r="B28" t="s">
        <v>346</v>
      </c>
      <c r="C28" t="s">
        <v>347</v>
      </c>
      <c r="D28" s="1">
        <v>167934000731</v>
      </c>
      <c r="F28">
        <v>5</v>
      </c>
      <c r="G28" t="s">
        <v>348</v>
      </c>
      <c r="H28">
        <v>97</v>
      </c>
    </row>
    <row r="29" spans="1:8" x14ac:dyDescent="0.35">
      <c r="A29" t="s">
        <v>358</v>
      </c>
      <c r="B29" t="s">
        <v>359</v>
      </c>
      <c r="C29" t="s">
        <v>360</v>
      </c>
      <c r="D29" s="1">
        <v>167328999281</v>
      </c>
      <c r="F29">
        <v>5</v>
      </c>
      <c r="G29" t="s">
        <v>361</v>
      </c>
      <c r="H29">
        <v>97</v>
      </c>
    </row>
    <row r="30" spans="1:8" x14ac:dyDescent="0.35">
      <c r="A30" t="s">
        <v>371</v>
      </c>
      <c r="B30" t="s">
        <v>372</v>
      </c>
      <c r="C30" t="s">
        <v>373</v>
      </c>
      <c r="D30" s="1">
        <v>169250001431</v>
      </c>
      <c r="F30">
        <v>5</v>
      </c>
      <c r="G30" t="s">
        <v>374</v>
      </c>
      <c r="H30">
        <v>99</v>
      </c>
    </row>
    <row r="31" spans="1:8" x14ac:dyDescent="0.35">
      <c r="A31" t="s">
        <v>11</v>
      </c>
      <c r="B31" t="s">
        <v>12</v>
      </c>
      <c r="C31" t="s">
        <v>13</v>
      </c>
      <c r="D31" s="1">
        <v>123716998816</v>
      </c>
      <c r="F31">
        <v>15</v>
      </c>
      <c r="G31" t="s">
        <v>10</v>
      </c>
      <c r="H31">
        <v>0</v>
      </c>
    </row>
    <row r="32" spans="1:8" x14ac:dyDescent="0.35">
      <c r="A32" t="s">
        <v>24</v>
      </c>
      <c r="B32" t="s">
        <v>25</v>
      </c>
      <c r="C32" t="s">
        <v>26</v>
      </c>
      <c r="D32" s="1">
        <v>118827999592</v>
      </c>
      <c r="F32">
        <v>15</v>
      </c>
      <c r="G32" t="s">
        <v>23</v>
      </c>
      <c r="H32">
        <v>0</v>
      </c>
    </row>
    <row r="33" spans="1:8" x14ac:dyDescent="0.35">
      <c r="A33" t="s">
        <v>37</v>
      </c>
      <c r="B33" t="s">
        <v>38</v>
      </c>
      <c r="C33" t="s">
        <v>39</v>
      </c>
      <c r="D33" s="1">
        <v>12534700036</v>
      </c>
      <c r="F33">
        <v>15</v>
      </c>
      <c r="G33" t="s">
        <v>36</v>
      </c>
      <c r="H33">
        <v>0</v>
      </c>
    </row>
    <row r="34" spans="1:8" x14ac:dyDescent="0.35">
      <c r="A34" t="s">
        <v>50</v>
      </c>
      <c r="B34" t="s">
        <v>51</v>
      </c>
      <c r="C34" t="s">
        <v>52</v>
      </c>
      <c r="D34" s="1">
        <v>136719000578</v>
      </c>
      <c r="F34">
        <v>15</v>
      </c>
      <c r="G34" t="s">
        <v>49</v>
      </c>
      <c r="H34">
        <v>0</v>
      </c>
    </row>
    <row r="35" spans="1:8" x14ac:dyDescent="0.35">
      <c r="A35" t="s">
        <v>63</v>
      </c>
      <c r="B35" t="s">
        <v>64</v>
      </c>
      <c r="C35" t="s">
        <v>65</v>
      </c>
      <c r="D35" s="1">
        <v>132221999884</v>
      </c>
      <c r="F35">
        <v>15</v>
      </c>
      <c r="G35" t="s">
        <v>62</v>
      </c>
      <c r="H35">
        <v>0</v>
      </c>
    </row>
    <row r="36" spans="1:8" x14ac:dyDescent="0.35">
      <c r="A36" t="s">
        <v>76</v>
      </c>
      <c r="B36" t="s">
        <v>77</v>
      </c>
      <c r="C36" t="s">
        <v>78</v>
      </c>
      <c r="D36" s="1">
        <v>136650000334</v>
      </c>
      <c r="F36">
        <v>15</v>
      </c>
      <c r="G36" t="s">
        <v>75</v>
      </c>
      <c r="H36">
        <v>0</v>
      </c>
    </row>
    <row r="37" spans="1:8" x14ac:dyDescent="0.35">
      <c r="A37" t="s">
        <v>89</v>
      </c>
      <c r="B37" t="s">
        <v>90</v>
      </c>
      <c r="C37" t="s">
        <v>91</v>
      </c>
      <c r="D37" s="1">
        <v>13310500145</v>
      </c>
      <c r="F37">
        <v>15</v>
      </c>
      <c r="G37" t="s">
        <v>88</v>
      </c>
      <c r="H37">
        <v>1</v>
      </c>
    </row>
    <row r="38" spans="1:8" x14ac:dyDescent="0.35">
      <c r="A38" t="s">
        <v>102</v>
      </c>
      <c r="B38" t="s">
        <v>103</v>
      </c>
      <c r="C38" t="s">
        <v>104</v>
      </c>
      <c r="D38" s="1">
        <v>143087999821</v>
      </c>
      <c r="F38">
        <v>15</v>
      </c>
      <c r="G38" t="s">
        <v>101</v>
      </c>
      <c r="H38">
        <v>3</v>
      </c>
    </row>
    <row r="39" spans="1:8" x14ac:dyDescent="0.35">
      <c r="A39" t="s">
        <v>115</v>
      </c>
      <c r="B39" t="s">
        <v>116</v>
      </c>
      <c r="C39" t="s">
        <v>117</v>
      </c>
      <c r="D39" s="1">
        <v>14926300025</v>
      </c>
      <c r="F39">
        <v>15</v>
      </c>
      <c r="G39" t="s">
        <v>114</v>
      </c>
      <c r="H39">
        <v>7</v>
      </c>
    </row>
    <row r="40" spans="1:8" x14ac:dyDescent="0.35">
      <c r="A40" t="s">
        <v>128</v>
      </c>
      <c r="B40" t="s">
        <v>129</v>
      </c>
      <c r="C40" t="s">
        <v>130</v>
      </c>
      <c r="D40" s="1">
        <v>157238002539</v>
      </c>
      <c r="F40">
        <v>15</v>
      </c>
      <c r="G40" t="s">
        <v>127</v>
      </c>
      <c r="H40">
        <v>13</v>
      </c>
    </row>
    <row r="41" spans="1:8" x14ac:dyDescent="0.35">
      <c r="A41" t="s">
        <v>141</v>
      </c>
      <c r="B41" t="s">
        <v>142</v>
      </c>
      <c r="C41" t="s">
        <v>143</v>
      </c>
      <c r="D41" s="1">
        <v>167275999784</v>
      </c>
      <c r="F41">
        <v>15</v>
      </c>
      <c r="G41" t="s">
        <v>140</v>
      </c>
      <c r="H41">
        <v>30</v>
      </c>
    </row>
    <row r="42" spans="1:8" x14ac:dyDescent="0.35">
      <c r="A42" t="s">
        <v>154</v>
      </c>
      <c r="B42" t="s">
        <v>155</v>
      </c>
      <c r="C42" t="s">
        <v>156</v>
      </c>
      <c r="D42" s="1">
        <v>173114000082</v>
      </c>
      <c r="F42">
        <v>15</v>
      </c>
      <c r="G42" t="s">
        <v>153</v>
      </c>
      <c r="H42">
        <v>49</v>
      </c>
    </row>
    <row r="43" spans="1:8" x14ac:dyDescent="0.35">
      <c r="A43" t="s">
        <v>167</v>
      </c>
      <c r="B43" t="s">
        <v>168</v>
      </c>
      <c r="C43" t="s">
        <v>169</v>
      </c>
      <c r="D43" s="1">
        <v>184854000092</v>
      </c>
      <c r="F43">
        <v>15</v>
      </c>
      <c r="G43" t="s">
        <v>166</v>
      </c>
      <c r="H43">
        <v>70</v>
      </c>
    </row>
    <row r="44" spans="1:8" x14ac:dyDescent="0.35">
      <c r="A44" t="s">
        <v>180</v>
      </c>
      <c r="B44" t="s">
        <v>181</v>
      </c>
      <c r="C44" t="s">
        <v>182</v>
      </c>
      <c r="D44" s="1">
        <v>179134000063</v>
      </c>
      <c r="F44">
        <v>15</v>
      </c>
      <c r="G44" t="s">
        <v>179</v>
      </c>
      <c r="H44">
        <v>85</v>
      </c>
    </row>
    <row r="45" spans="1:8" x14ac:dyDescent="0.35">
      <c r="A45" t="s">
        <v>193</v>
      </c>
      <c r="B45" t="s">
        <v>194</v>
      </c>
      <c r="C45" t="s">
        <v>195</v>
      </c>
      <c r="D45" s="1">
        <v>186032000065</v>
      </c>
      <c r="F45">
        <v>15</v>
      </c>
      <c r="G45" t="s">
        <v>192</v>
      </c>
      <c r="H45">
        <v>94</v>
      </c>
    </row>
    <row r="46" spans="1:8" x14ac:dyDescent="0.35">
      <c r="A46" t="s">
        <v>206</v>
      </c>
      <c r="B46" t="s">
        <v>207</v>
      </c>
      <c r="C46" t="s">
        <v>208</v>
      </c>
      <c r="D46" s="1">
        <v>179256999731</v>
      </c>
      <c r="F46">
        <v>15</v>
      </c>
      <c r="G46" t="s">
        <v>205</v>
      </c>
      <c r="H46">
        <v>97</v>
      </c>
    </row>
    <row r="47" spans="1:8" x14ac:dyDescent="0.35">
      <c r="A47" t="s">
        <v>219</v>
      </c>
      <c r="B47" t="s">
        <v>220</v>
      </c>
      <c r="C47" t="s">
        <v>221</v>
      </c>
      <c r="D47" s="1">
        <v>168246000528</v>
      </c>
      <c r="F47">
        <v>15</v>
      </c>
      <c r="G47" t="s">
        <v>218</v>
      </c>
      <c r="H47">
        <v>99</v>
      </c>
    </row>
    <row r="48" spans="1:8" x14ac:dyDescent="0.35">
      <c r="A48" t="s">
        <v>232</v>
      </c>
      <c r="B48" t="s">
        <v>233</v>
      </c>
      <c r="C48" t="s">
        <v>234</v>
      </c>
      <c r="D48" s="1">
        <v>167721998453</v>
      </c>
      <c r="F48">
        <v>15</v>
      </c>
      <c r="G48" t="s">
        <v>231</v>
      </c>
      <c r="H48">
        <v>99</v>
      </c>
    </row>
    <row r="49" spans="1:8" x14ac:dyDescent="0.35">
      <c r="A49" t="s">
        <v>245</v>
      </c>
      <c r="B49" t="s">
        <v>246</v>
      </c>
      <c r="C49" t="s">
        <v>247</v>
      </c>
      <c r="D49" s="1">
        <v>176436000109</v>
      </c>
      <c r="F49">
        <v>15</v>
      </c>
      <c r="G49" t="s">
        <v>244</v>
      </c>
      <c r="H49">
        <v>100</v>
      </c>
    </row>
    <row r="50" spans="1:8" x14ac:dyDescent="0.35">
      <c r="A50" t="s">
        <v>258</v>
      </c>
      <c r="B50" t="s">
        <v>259</v>
      </c>
      <c r="C50" t="s">
        <v>260</v>
      </c>
      <c r="D50" s="1">
        <v>173343000889</v>
      </c>
      <c r="F50">
        <v>15</v>
      </c>
      <c r="G50" t="s">
        <v>257</v>
      </c>
      <c r="H50">
        <v>99</v>
      </c>
    </row>
    <row r="51" spans="1:8" x14ac:dyDescent="0.35">
      <c r="A51" t="s">
        <v>271</v>
      </c>
      <c r="B51" t="s">
        <v>272</v>
      </c>
      <c r="C51" t="s">
        <v>273</v>
      </c>
      <c r="D51" s="1">
        <v>171978000879</v>
      </c>
      <c r="F51">
        <v>15</v>
      </c>
      <c r="G51" t="s">
        <v>270</v>
      </c>
      <c r="H51">
        <v>100</v>
      </c>
    </row>
    <row r="52" spans="1:8" x14ac:dyDescent="0.35">
      <c r="A52" t="s">
        <v>284</v>
      </c>
      <c r="B52" t="s">
        <v>285</v>
      </c>
      <c r="C52" t="s">
        <v>286</v>
      </c>
      <c r="D52" s="1">
        <v>16890399909</v>
      </c>
      <c r="F52">
        <v>15</v>
      </c>
      <c r="G52" t="s">
        <v>283</v>
      </c>
      <c r="H52">
        <v>100</v>
      </c>
    </row>
    <row r="53" spans="1:8" x14ac:dyDescent="0.35">
      <c r="A53" t="s">
        <v>297</v>
      </c>
      <c r="B53" t="s">
        <v>298</v>
      </c>
      <c r="C53" t="s">
        <v>299</v>
      </c>
      <c r="D53" s="1">
        <v>16709100008</v>
      </c>
      <c r="F53">
        <v>15</v>
      </c>
      <c r="G53" t="s">
        <v>296</v>
      </c>
      <c r="H53">
        <v>100</v>
      </c>
    </row>
    <row r="54" spans="1:8" x14ac:dyDescent="0.35">
      <c r="A54" t="s">
        <v>310</v>
      </c>
      <c r="B54" t="s">
        <v>311</v>
      </c>
      <c r="C54" t="s">
        <v>312</v>
      </c>
      <c r="D54" s="1">
        <v>176940999269</v>
      </c>
      <c r="F54">
        <v>15</v>
      </c>
      <c r="G54" t="s">
        <v>309</v>
      </c>
      <c r="H54">
        <v>100</v>
      </c>
    </row>
    <row r="55" spans="1:8" x14ac:dyDescent="0.35">
      <c r="A55" t="s">
        <v>323</v>
      </c>
      <c r="B55" t="s">
        <v>324</v>
      </c>
      <c r="C55" t="s">
        <v>325</v>
      </c>
      <c r="D55" s="1">
        <v>240955001354</v>
      </c>
      <c r="F55">
        <v>15</v>
      </c>
      <c r="G55" t="s">
        <v>322</v>
      </c>
      <c r="H55">
        <v>100</v>
      </c>
    </row>
    <row r="56" spans="1:8" x14ac:dyDescent="0.35">
      <c r="A56" t="s">
        <v>336</v>
      </c>
      <c r="B56" t="s">
        <v>337</v>
      </c>
      <c r="C56" t="s">
        <v>338</v>
      </c>
      <c r="D56" s="1">
        <v>172002000332</v>
      </c>
      <c r="F56">
        <v>15</v>
      </c>
      <c r="G56" t="s">
        <v>335</v>
      </c>
      <c r="H56">
        <v>100</v>
      </c>
    </row>
    <row r="57" spans="1:8" x14ac:dyDescent="0.35">
      <c r="A57" t="s">
        <v>349</v>
      </c>
      <c r="B57" t="s">
        <v>350</v>
      </c>
      <c r="C57" t="s">
        <v>351</v>
      </c>
      <c r="D57" s="1">
        <v>172844000816</v>
      </c>
      <c r="F57">
        <v>15</v>
      </c>
      <c r="G57" t="s">
        <v>348</v>
      </c>
      <c r="H57">
        <v>100</v>
      </c>
    </row>
    <row r="58" spans="1:8" x14ac:dyDescent="0.35">
      <c r="A58" t="s">
        <v>362</v>
      </c>
      <c r="B58" t="s">
        <v>363</v>
      </c>
      <c r="C58" t="s">
        <v>364</v>
      </c>
      <c r="D58" s="1">
        <v>159887000322</v>
      </c>
      <c r="F58">
        <v>15</v>
      </c>
      <c r="G58" t="s">
        <v>361</v>
      </c>
      <c r="H58">
        <v>100</v>
      </c>
    </row>
    <row r="59" spans="1:8" x14ac:dyDescent="0.35">
      <c r="A59" t="s">
        <v>375</v>
      </c>
      <c r="B59" t="s">
        <v>376</v>
      </c>
      <c r="C59" t="s">
        <v>377</v>
      </c>
      <c r="D59" s="1">
        <v>169451000452</v>
      </c>
      <c r="F59">
        <v>15</v>
      </c>
      <c r="G59" t="s">
        <v>374</v>
      </c>
      <c r="H59">
        <v>100</v>
      </c>
    </row>
    <row r="60" spans="1:8" x14ac:dyDescent="0.35">
      <c r="A60" t="s">
        <v>14</v>
      </c>
      <c r="B60" t="s">
        <v>15</v>
      </c>
      <c r="C60" t="s">
        <v>16</v>
      </c>
      <c r="D60" s="1">
        <v>125114001989</v>
      </c>
      <c r="F60">
        <v>30</v>
      </c>
      <c r="G60" t="s">
        <v>10</v>
      </c>
      <c r="H60">
        <v>0</v>
      </c>
    </row>
    <row r="61" spans="1:8" x14ac:dyDescent="0.35">
      <c r="A61" t="s">
        <v>27</v>
      </c>
      <c r="B61" t="s">
        <v>28</v>
      </c>
      <c r="C61" t="s">
        <v>29</v>
      </c>
      <c r="D61" s="1">
        <v>140293999195</v>
      </c>
      <c r="F61">
        <v>30</v>
      </c>
      <c r="G61" t="s">
        <v>23</v>
      </c>
      <c r="H61">
        <v>0</v>
      </c>
    </row>
    <row r="62" spans="1:8" x14ac:dyDescent="0.35">
      <c r="A62" t="s">
        <v>40</v>
      </c>
      <c r="B62" t="s">
        <v>41</v>
      </c>
      <c r="C62" t="s">
        <v>42</v>
      </c>
      <c r="D62" s="1">
        <v>152711000443</v>
      </c>
      <c r="F62">
        <v>30</v>
      </c>
      <c r="G62" t="s">
        <v>36</v>
      </c>
      <c r="H62">
        <v>2</v>
      </c>
    </row>
    <row r="63" spans="1:8" x14ac:dyDescent="0.35">
      <c r="A63" t="s">
        <v>53</v>
      </c>
      <c r="B63" t="s">
        <v>54</v>
      </c>
      <c r="C63" t="s">
        <v>55</v>
      </c>
      <c r="D63" s="1">
        <v>157774998426</v>
      </c>
      <c r="F63">
        <v>30</v>
      </c>
      <c r="G63" t="s">
        <v>49</v>
      </c>
      <c r="H63">
        <v>1</v>
      </c>
    </row>
    <row r="64" spans="1:8" x14ac:dyDescent="0.35">
      <c r="A64" t="s">
        <v>66</v>
      </c>
      <c r="B64" t="s">
        <v>67</v>
      </c>
      <c r="C64" t="s">
        <v>68</v>
      </c>
      <c r="D64" s="1">
        <v>207002000809</v>
      </c>
      <c r="F64">
        <v>30</v>
      </c>
      <c r="G64" t="s">
        <v>62</v>
      </c>
      <c r="H64">
        <v>4</v>
      </c>
    </row>
    <row r="65" spans="1:8" x14ac:dyDescent="0.35">
      <c r="A65" t="s">
        <v>79</v>
      </c>
      <c r="B65" t="s">
        <v>80</v>
      </c>
      <c r="C65" t="s">
        <v>81</v>
      </c>
      <c r="D65" s="1">
        <v>178736999989</v>
      </c>
      <c r="F65">
        <v>30</v>
      </c>
      <c r="G65" t="s">
        <v>75</v>
      </c>
      <c r="H65">
        <v>19</v>
      </c>
    </row>
    <row r="66" spans="1:8" x14ac:dyDescent="0.35">
      <c r="A66" t="s">
        <v>92</v>
      </c>
      <c r="B66" t="s">
        <v>93</v>
      </c>
      <c r="C66" t="s">
        <v>94</v>
      </c>
      <c r="D66" s="1">
        <v>193933999538</v>
      </c>
      <c r="F66">
        <v>30</v>
      </c>
      <c r="G66" t="s">
        <v>88</v>
      </c>
      <c r="H66">
        <v>32</v>
      </c>
    </row>
    <row r="67" spans="1:8" x14ac:dyDescent="0.35">
      <c r="A67" t="s">
        <v>105</v>
      </c>
      <c r="B67" t="s">
        <v>106</v>
      </c>
      <c r="C67" t="s">
        <v>107</v>
      </c>
      <c r="D67" s="1">
        <v>199708000422</v>
      </c>
      <c r="F67">
        <v>30</v>
      </c>
      <c r="G67" t="s">
        <v>101</v>
      </c>
      <c r="H67">
        <v>48</v>
      </c>
    </row>
    <row r="68" spans="1:8" x14ac:dyDescent="0.35">
      <c r="A68" t="s">
        <v>118</v>
      </c>
      <c r="B68" t="s">
        <v>119</v>
      </c>
      <c r="C68" t="s">
        <v>120</v>
      </c>
      <c r="D68" s="1">
        <v>200638999224</v>
      </c>
      <c r="F68">
        <v>30</v>
      </c>
      <c r="G68" t="s">
        <v>114</v>
      </c>
      <c r="H68">
        <v>77</v>
      </c>
    </row>
    <row r="69" spans="1:8" x14ac:dyDescent="0.35">
      <c r="A69" t="s">
        <v>131</v>
      </c>
      <c r="B69" t="s">
        <v>132</v>
      </c>
      <c r="C69" t="s">
        <v>133</v>
      </c>
      <c r="D69" s="1">
        <v>205728000641</v>
      </c>
      <c r="F69">
        <v>30</v>
      </c>
      <c r="G69" t="s">
        <v>127</v>
      </c>
      <c r="H69">
        <v>91</v>
      </c>
    </row>
    <row r="70" spans="1:8" x14ac:dyDescent="0.35">
      <c r="A70" t="s">
        <v>144</v>
      </c>
      <c r="B70" t="s">
        <v>145</v>
      </c>
      <c r="C70" t="s">
        <v>146</v>
      </c>
      <c r="D70" s="1">
        <v>213268999815</v>
      </c>
      <c r="F70">
        <v>30</v>
      </c>
      <c r="G70" t="s">
        <v>140</v>
      </c>
      <c r="H70">
        <v>97</v>
      </c>
    </row>
    <row r="71" spans="1:8" x14ac:dyDescent="0.35">
      <c r="A71" t="s">
        <v>157</v>
      </c>
      <c r="B71" t="s">
        <v>158</v>
      </c>
      <c r="C71" t="s">
        <v>159</v>
      </c>
      <c r="D71" s="1">
        <v>198347000599</v>
      </c>
      <c r="F71">
        <v>30</v>
      </c>
      <c r="G71" t="s">
        <v>153</v>
      </c>
      <c r="H71">
        <v>96</v>
      </c>
    </row>
    <row r="72" spans="1:8" x14ac:dyDescent="0.35">
      <c r="A72" t="s">
        <v>170</v>
      </c>
      <c r="B72" t="s">
        <v>171</v>
      </c>
      <c r="C72" t="s">
        <v>172</v>
      </c>
      <c r="D72" s="1">
        <v>1931910007</v>
      </c>
      <c r="F72">
        <v>30</v>
      </c>
      <c r="G72" t="s">
        <v>166</v>
      </c>
      <c r="H72">
        <v>99</v>
      </c>
    </row>
    <row r="73" spans="1:8" x14ac:dyDescent="0.35">
      <c r="A73" t="s">
        <v>183</v>
      </c>
      <c r="B73" t="s">
        <v>184</v>
      </c>
      <c r="C73" t="s">
        <v>185</v>
      </c>
      <c r="D73" s="1">
        <v>195388001204</v>
      </c>
      <c r="F73">
        <v>30</v>
      </c>
      <c r="G73" t="s">
        <v>179</v>
      </c>
      <c r="H73">
        <v>100</v>
      </c>
    </row>
    <row r="74" spans="1:8" x14ac:dyDescent="0.35">
      <c r="A74" t="s">
        <v>196</v>
      </c>
      <c r="B74" t="s">
        <v>197</v>
      </c>
      <c r="C74" t="s">
        <v>198</v>
      </c>
      <c r="D74" s="1">
        <v>199068000317</v>
      </c>
      <c r="F74">
        <v>30</v>
      </c>
      <c r="G74" t="s">
        <v>192</v>
      </c>
      <c r="H74">
        <v>100</v>
      </c>
    </row>
    <row r="75" spans="1:8" x14ac:dyDescent="0.35">
      <c r="A75" t="s">
        <v>209</v>
      </c>
      <c r="B75" t="s">
        <v>210</v>
      </c>
      <c r="C75" t="s">
        <v>211</v>
      </c>
      <c r="D75" s="1">
        <v>192480000019</v>
      </c>
      <c r="F75">
        <v>30</v>
      </c>
      <c r="G75" t="s">
        <v>205</v>
      </c>
      <c r="H75">
        <v>100</v>
      </c>
    </row>
    <row r="76" spans="1:8" x14ac:dyDescent="0.35">
      <c r="A76" t="s">
        <v>222</v>
      </c>
      <c r="B76" t="s">
        <v>223</v>
      </c>
      <c r="C76" t="s">
        <v>224</v>
      </c>
      <c r="D76" s="1">
        <v>182324000597</v>
      </c>
      <c r="F76">
        <v>30</v>
      </c>
      <c r="G76" t="s">
        <v>218</v>
      </c>
      <c r="H76">
        <v>100</v>
      </c>
    </row>
    <row r="77" spans="1:8" x14ac:dyDescent="0.35">
      <c r="A77" t="s">
        <v>235</v>
      </c>
      <c r="B77" t="s">
        <v>236</v>
      </c>
      <c r="C77" t="s">
        <v>237</v>
      </c>
      <c r="D77" s="1">
        <v>189036000252</v>
      </c>
      <c r="F77">
        <v>30</v>
      </c>
      <c r="G77" t="s">
        <v>231</v>
      </c>
      <c r="H77">
        <v>100</v>
      </c>
    </row>
    <row r="78" spans="1:8" x14ac:dyDescent="0.35">
      <c r="A78" t="s">
        <v>248</v>
      </c>
      <c r="B78" t="s">
        <v>249</v>
      </c>
      <c r="C78" t="s">
        <v>250</v>
      </c>
      <c r="D78" s="1">
        <v>186432000399</v>
      </c>
      <c r="F78">
        <v>30</v>
      </c>
      <c r="G78" t="s">
        <v>244</v>
      </c>
      <c r="H78">
        <v>100</v>
      </c>
    </row>
    <row r="79" spans="1:8" x14ac:dyDescent="0.35">
      <c r="A79" t="s">
        <v>261</v>
      </c>
      <c r="B79" t="s">
        <v>262</v>
      </c>
      <c r="C79" t="s">
        <v>263</v>
      </c>
      <c r="D79" s="1">
        <v>181375999689</v>
      </c>
      <c r="F79">
        <v>30</v>
      </c>
      <c r="G79" t="s">
        <v>257</v>
      </c>
      <c r="H79">
        <v>100</v>
      </c>
    </row>
    <row r="80" spans="1:8" x14ac:dyDescent="0.35">
      <c r="A80" t="s">
        <v>274</v>
      </c>
      <c r="B80" t="s">
        <v>275</v>
      </c>
      <c r="C80" t="s">
        <v>276</v>
      </c>
      <c r="D80" s="1">
        <v>185588001013</v>
      </c>
      <c r="F80">
        <v>30</v>
      </c>
      <c r="G80" t="s">
        <v>270</v>
      </c>
      <c r="H80">
        <v>100</v>
      </c>
    </row>
    <row r="81" spans="1:8" x14ac:dyDescent="0.35">
      <c r="A81" t="s">
        <v>287</v>
      </c>
      <c r="B81" t="s">
        <v>288</v>
      </c>
      <c r="C81" t="s">
        <v>289</v>
      </c>
      <c r="D81" s="1">
        <v>181934000254</v>
      </c>
      <c r="F81">
        <v>30</v>
      </c>
      <c r="G81" t="s">
        <v>283</v>
      </c>
      <c r="H81">
        <v>100</v>
      </c>
    </row>
    <row r="82" spans="1:8" x14ac:dyDescent="0.35">
      <c r="A82" t="s">
        <v>300</v>
      </c>
      <c r="B82" t="s">
        <v>301</v>
      </c>
      <c r="C82" t="s">
        <v>302</v>
      </c>
      <c r="D82" s="1">
        <v>175573998928</v>
      </c>
      <c r="F82">
        <v>30</v>
      </c>
      <c r="G82" t="s">
        <v>296</v>
      </c>
      <c r="H82">
        <v>100</v>
      </c>
    </row>
    <row r="83" spans="1:8" x14ac:dyDescent="0.35">
      <c r="A83" t="s">
        <v>313</v>
      </c>
      <c r="B83" t="s">
        <v>314</v>
      </c>
      <c r="C83" t="s">
        <v>315</v>
      </c>
      <c r="D83" s="1">
        <v>184604999065</v>
      </c>
      <c r="F83">
        <v>30</v>
      </c>
      <c r="G83" t="s">
        <v>309</v>
      </c>
      <c r="H83">
        <v>100</v>
      </c>
    </row>
    <row r="84" spans="1:8" x14ac:dyDescent="0.35">
      <c r="A84" t="s">
        <v>326</v>
      </c>
      <c r="B84" t="s">
        <v>327</v>
      </c>
      <c r="C84" t="s">
        <v>328</v>
      </c>
      <c r="D84" s="1">
        <v>238360000134</v>
      </c>
      <c r="F84">
        <v>30</v>
      </c>
      <c r="G84" t="s">
        <v>322</v>
      </c>
      <c r="H84">
        <v>100</v>
      </c>
    </row>
    <row r="85" spans="1:8" x14ac:dyDescent="0.35">
      <c r="A85" t="s">
        <v>339</v>
      </c>
      <c r="B85" t="s">
        <v>340</v>
      </c>
      <c r="C85" t="s">
        <v>341</v>
      </c>
      <c r="D85" s="1">
        <v>178420001984</v>
      </c>
      <c r="F85">
        <v>30</v>
      </c>
      <c r="G85" t="s">
        <v>335</v>
      </c>
      <c r="H85">
        <v>100</v>
      </c>
    </row>
    <row r="86" spans="1:8" x14ac:dyDescent="0.35">
      <c r="A86" t="s">
        <v>352</v>
      </c>
      <c r="B86" t="s">
        <v>353</v>
      </c>
      <c r="C86" t="s">
        <v>354</v>
      </c>
      <c r="D86" s="1">
        <v>178336000681</v>
      </c>
      <c r="F86">
        <v>30</v>
      </c>
      <c r="G86" t="s">
        <v>348</v>
      </c>
      <c r="H86">
        <v>100</v>
      </c>
    </row>
    <row r="87" spans="1:8" x14ac:dyDescent="0.35">
      <c r="A87" t="s">
        <v>365</v>
      </c>
      <c r="B87" t="s">
        <v>366</v>
      </c>
      <c r="C87" t="s">
        <v>367</v>
      </c>
      <c r="D87" s="1">
        <v>17542800045</v>
      </c>
      <c r="F87">
        <v>30</v>
      </c>
      <c r="G87" t="s">
        <v>361</v>
      </c>
      <c r="H87">
        <v>100</v>
      </c>
    </row>
    <row r="88" spans="1:8" x14ac:dyDescent="0.35">
      <c r="A88" t="s">
        <v>378</v>
      </c>
      <c r="B88" t="s">
        <v>379</v>
      </c>
      <c r="C88" t="s">
        <v>380</v>
      </c>
      <c r="D88" s="1">
        <v>179720998287</v>
      </c>
      <c r="F88">
        <v>30</v>
      </c>
      <c r="G88" t="s">
        <v>374</v>
      </c>
      <c r="H88">
        <v>100</v>
      </c>
    </row>
    <row r="89" spans="1:8" x14ac:dyDescent="0.35">
      <c r="A89" t="s">
        <v>17</v>
      </c>
      <c r="B89" t="s">
        <v>18</v>
      </c>
      <c r="C89" t="s">
        <v>19</v>
      </c>
      <c r="D89" s="1">
        <v>112381000996</v>
      </c>
      <c r="F89">
        <v>45</v>
      </c>
      <c r="G89" t="s">
        <v>10</v>
      </c>
      <c r="H89">
        <v>0</v>
      </c>
    </row>
    <row r="90" spans="1:8" x14ac:dyDescent="0.35">
      <c r="A90" t="s">
        <v>30</v>
      </c>
      <c r="B90" t="s">
        <v>31</v>
      </c>
      <c r="C90" t="s">
        <v>32</v>
      </c>
      <c r="D90" s="1">
        <v>151750999451</v>
      </c>
      <c r="F90">
        <v>45</v>
      </c>
      <c r="G90" t="s">
        <v>23</v>
      </c>
      <c r="H90">
        <v>5</v>
      </c>
    </row>
    <row r="91" spans="1:8" x14ac:dyDescent="0.35">
      <c r="A91" t="s">
        <v>43</v>
      </c>
      <c r="B91" t="s">
        <v>44</v>
      </c>
      <c r="C91" t="s">
        <v>45</v>
      </c>
      <c r="D91" s="1">
        <v>198299000025</v>
      </c>
      <c r="F91">
        <v>45</v>
      </c>
      <c r="G91" t="s">
        <v>36</v>
      </c>
      <c r="H91">
        <v>33</v>
      </c>
    </row>
    <row r="92" spans="1:8" x14ac:dyDescent="0.35">
      <c r="A92" t="s">
        <v>56</v>
      </c>
      <c r="B92" t="s">
        <v>57</v>
      </c>
      <c r="C92" t="s">
        <v>58</v>
      </c>
      <c r="D92" s="1">
        <v>215703000069</v>
      </c>
      <c r="F92">
        <v>45</v>
      </c>
      <c r="G92" t="s">
        <v>49</v>
      </c>
      <c r="H92">
        <v>61</v>
      </c>
    </row>
    <row r="93" spans="1:8" x14ac:dyDescent="0.35">
      <c r="A93" t="s">
        <v>69</v>
      </c>
      <c r="B93" t="s">
        <v>70</v>
      </c>
      <c r="C93" t="s">
        <v>71</v>
      </c>
      <c r="D93" s="1">
        <v>245282000065</v>
      </c>
      <c r="F93">
        <v>45</v>
      </c>
      <c r="G93" t="s">
        <v>62</v>
      </c>
      <c r="H93">
        <v>73</v>
      </c>
    </row>
    <row r="94" spans="1:8" x14ac:dyDescent="0.35">
      <c r="A94" t="s">
        <v>82</v>
      </c>
      <c r="B94" t="s">
        <v>83</v>
      </c>
      <c r="C94" t="s">
        <v>84</v>
      </c>
      <c r="D94" s="1">
        <v>22274400115</v>
      </c>
      <c r="F94">
        <v>45</v>
      </c>
      <c r="G94" t="s">
        <v>75</v>
      </c>
      <c r="H94">
        <v>81</v>
      </c>
    </row>
    <row r="95" spans="1:8" x14ac:dyDescent="0.35">
      <c r="A95" t="s">
        <v>95</v>
      </c>
      <c r="B95" t="s">
        <v>96</v>
      </c>
      <c r="C95" t="s">
        <v>97</v>
      </c>
      <c r="D95" s="1">
        <v>214511998892</v>
      </c>
      <c r="F95">
        <v>45</v>
      </c>
      <c r="G95" t="s">
        <v>88</v>
      </c>
      <c r="H95">
        <v>96</v>
      </c>
    </row>
    <row r="96" spans="1:8" x14ac:dyDescent="0.35">
      <c r="A96" t="s">
        <v>108</v>
      </c>
      <c r="B96" t="s">
        <v>109</v>
      </c>
      <c r="C96" t="s">
        <v>110</v>
      </c>
      <c r="D96" s="1">
        <v>217943000555</v>
      </c>
      <c r="F96">
        <v>45</v>
      </c>
      <c r="G96" t="s">
        <v>101</v>
      </c>
      <c r="H96">
        <v>96</v>
      </c>
    </row>
    <row r="97" spans="1:8" x14ac:dyDescent="0.35">
      <c r="A97" t="s">
        <v>121</v>
      </c>
      <c r="B97" t="s">
        <v>122</v>
      </c>
      <c r="C97" t="s">
        <v>123</v>
      </c>
      <c r="D97" s="1">
        <v>221946999788</v>
      </c>
      <c r="F97">
        <v>45</v>
      </c>
      <c r="G97" t="s">
        <v>114</v>
      </c>
      <c r="H97">
        <v>95</v>
      </c>
    </row>
    <row r="98" spans="1:8" x14ac:dyDescent="0.35">
      <c r="A98" t="s">
        <v>134</v>
      </c>
      <c r="B98" t="s">
        <v>135</v>
      </c>
      <c r="C98" t="s">
        <v>136</v>
      </c>
      <c r="D98" s="1">
        <v>22201900053</v>
      </c>
      <c r="F98">
        <v>45</v>
      </c>
      <c r="G98" t="s">
        <v>127</v>
      </c>
      <c r="H98">
        <v>98</v>
      </c>
    </row>
    <row r="99" spans="1:8" x14ac:dyDescent="0.35">
      <c r="A99" t="s">
        <v>147</v>
      </c>
      <c r="B99" t="s">
        <v>148</v>
      </c>
      <c r="C99" t="s">
        <v>149</v>
      </c>
      <c r="D99" s="1">
        <v>207247001886</v>
      </c>
      <c r="F99">
        <v>45</v>
      </c>
      <c r="G99" t="s">
        <v>140</v>
      </c>
      <c r="H99">
        <v>100</v>
      </c>
    </row>
    <row r="100" spans="1:8" x14ac:dyDescent="0.35">
      <c r="A100" t="s">
        <v>160</v>
      </c>
      <c r="B100" t="s">
        <v>161</v>
      </c>
      <c r="C100" t="s">
        <v>162</v>
      </c>
      <c r="D100" s="1">
        <v>212192000389</v>
      </c>
      <c r="F100">
        <v>45</v>
      </c>
      <c r="G100" t="s">
        <v>153</v>
      </c>
      <c r="H100">
        <v>99</v>
      </c>
    </row>
    <row r="101" spans="1:8" x14ac:dyDescent="0.35">
      <c r="A101" t="s">
        <v>173</v>
      </c>
      <c r="B101" t="s">
        <v>174</v>
      </c>
      <c r="C101" t="s">
        <v>175</v>
      </c>
      <c r="D101" s="1">
        <v>213388000727</v>
      </c>
      <c r="F101">
        <v>45</v>
      </c>
      <c r="G101" t="s">
        <v>166</v>
      </c>
      <c r="H101">
        <v>100</v>
      </c>
    </row>
    <row r="102" spans="1:8" x14ac:dyDescent="0.35">
      <c r="A102" t="s">
        <v>186</v>
      </c>
      <c r="B102" t="s">
        <v>187</v>
      </c>
      <c r="C102" t="s">
        <v>188</v>
      </c>
      <c r="D102" s="1">
        <v>216364001751</v>
      </c>
      <c r="F102">
        <v>45</v>
      </c>
      <c r="G102" t="s">
        <v>179</v>
      </c>
      <c r="H102">
        <v>100</v>
      </c>
    </row>
    <row r="103" spans="1:8" x14ac:dyDescent="0.35">
      <c r="A103" t="s">
        <v>199</v>
      </c>
      <c r="B103" t="s">
        <v>200</v>
      </c>
      <c r="C103" t="s">
        <v>201</v>
      </c>
      <c r="D103" s="1">
        <v>202024999857</v>
      </c>
      <c r="F103">
        <v>45</v>
      </c>
      <c r="G103" t="s">
        <v>192</v>
      </c>
      <c r="H103">
        <v>100</v>
      </c>
    </row>
    <row r="104" spans="1:8" x14ac:dyDescent="0.35">
      <c r="A104" t="s">
        <v>212</v>
      </c>
      <c r="B104" t="s">
        <v>213</v>
      </c>
      <c r="C104" t="s">
        <v>214</v>
      </c>
      <c r="D104" s="1">
        <v>201183998823</v>
      </c>
      <c r="F104">
        <v>45</v>
      </c>
      <c r="G104" t="s">
        <v>205</v>
      </c>
      <c r="H104">
        <v>100</v>
      </c>
    </row>
    <row r="105" spans="1:8" x14ac:dyDescent="0.35">
      <c r="A105" t="s">
        <v>225</v>
      </c>
      <c r="B105" t="s">
        <v>226</v>
      </c>
      <c r="C105" t="s">
        <v>227</v>
      </c>
      <c r="D105" s="1">
        <v>208971001387</v>
      </c>
      <c r="F105">
        <v>45</v>
      </c>
      <c r="G105" t="s">
        <v>218</v>
      </c>
      <c r="H105">
        <v>100</v>
      </c>
    </row>
    <row r="106" spans="1:8" x14ac:dyDescent="0.35">
      <c r="A106" t="s">
        <v>238</v>
      </c>
      <c r="B106" t="s">
        <v>239</v>
      </c>
      <c r="C106" t="s">
        <v>240</v>
      </c>
      <c r="D106" s="1">
        <v>19711199975</v>
      </c>
      <c r="F106">
        <v>45</v>
      </c>
      <c r="G106" t="s">
        <v>231</v>
      </c>
      <c r="H106">
        <v>100</v>
      </c>
    </row>
    <row r="107" spans="1:8" x14ac:dyDescent="0.35">
      <c r="A107" t="s">
        <v>251</v>
      </c>
      <c r="B107" t="s">
        <v>252</v>
      </c>
      <c r="C107" t="s">
        <v>253</v>
      </c>
      <c r="D107" s="1">
        <v>195087000608</v>
      </c>
      <c r="F107">
        <v>45</v>
      </c>
      <c r="G107" t="s">
        <v>244</v>
      </c>
      <c r="H107">
        <v>100</v>
      </c>
    </row>
    <row r="108" spans="1:8" x14ac:dyDescent="0.35">
      <c r="A108" t="s">
        <v>264</v>
      </c>
      <c r="B108" t="s">
        <v>265</v>
      </c>
      <c r="C108" t="s">
        <v>266</v>
      </c>
      <c r="D108" s="1">
        <v>192855000257</v>
      </c>
      <c r="F108">
        <v>45</v>
      </c>
      <c r="G108" t="s">
        <v>257</v>
      </c>
      <c r="H108">
        <v>100</v>
      </c>
    </row>
    <row r="109" spans="1:8" x14ac:dyDescent="0.35">
      <c r="A109" t="s">
        <v>277</v>
      </c>
      <c r="B109" t="s">
        <v>278</v>
      </c>
      <c r="C109" t="s">
        <v>279</v>
      </c>
      <c r="D109" s="1">
        <v>181316999912</v>
      </c>
      <c r="F109">
        <v>45</v>
      </c>
      <c r="G109" t="s">
        <v>270</v>
      </c>
      <c r="H109">
        <v>100</v>
      </c>
    </row>
    <row r="110" spans="1:8" x14ac:dyDescent="0.35">
      <c r="A110" t="s">
        <v>290</v>
      </c>
      <c r="B110" t="s">
        <v>291</v>
      </c>
      <c r="C110" t="s">
        <v>292</v>
      </c>
      <c r="D110" s="1">
        <v>199396000147</v>
      </c>
      <c r="F110">
        <v>45</v>
      </c>
      <c r="G110" t="s">
        <v>283</v>
      </c>
      <c r="H110">
        <v>100</v>
      </c>
    </row>
    <row r="111" spans="1:8" x14ac:dyDescent="0.35">
      <c r="A111" t="s">
        <v>303</v>
      </c>
      <c r="B111" t="s">
        <v>304</v>
      </c>
      <c r="C111" t="s">
        <v>305</v>
      </c>
      <c r="D111" s="1">
        <v>193034001112</v>
      </c>
      <c r="F111">
        <v>45</v>
      </c>
      <c r="G111" t="s">
        <v>296</v>
      </c>
      <c r="H111">
        <v>100</v>
      </c>
    </row>
    <row r="112" spans="1:8" x14ac:dyDescent="0.35">
      <c r="A112" t="s">
        <v>316</v>
      </c>
      <c r="B112" t="s">
        <v>317</v>
      </c>
      <c r="C112" t="s">
        <v>318</v>
      </c>
      <c r="D112" s="1">
        <v>890968999624</v>
      </c>
      <c r="F112">
        <v>45</v>
      </c>
      <c r="G112" t="s">
        <v>309</v>
      </c>
      <c r="H112">
        <v>100</v>
      </c>
    </row>
    <row r="113" spans="1:8" x14ac:dyDescent="0.35">
      <c r="A113" t="s">
        <v>329</v>
      </c>
      <c r="B113" t="s">
        <v>330</v>
      </c>
      <c r="C113" t="s">
        <v>331</v>
      </c>
      <c r="D113" s="1">
        <v>250042998552</v>
      </c>
      <c r="F113">
        <v>45</v>
      </c>
      <c r="G113" t="s">
        <v>322</v>
      </c>
      <c r="H113">
        <v>100</v>
      </c>
    </row>
    <row r="114" spans="1:8" x14ac:dyDescent="0.35">
      <c r="A114" t="s">
        <v>342</v>
      </c>
      <c r="B114" t="s">
        <v>343</v>
      </c>
      <c r="C114" t="s">
        <v>344</v>
      </c>
      <c r="D114" s="1">
        <v>188708999634</v>
      </c>
      <c r="F114">
        <v>45</v>
      </c>
      <c r="G114" t="s">
        <v>335</v>
      </c>
      <c r="H114">
        <v>100</v>
      </c>
    </row>
    <row r="115" spans="1:8" x14ac:dyDescent="0.35">
      <c r="A115" t="s">
        <v>355</v>
      </c>
      <c r="B115" t="s">
        <v>356</v>
      </c>
      <c r="C115" t="s">
        <v>357</v>
      </c>
      <c r="D115" s="1">
        <v>178627998829</v>
      </c>
      <c r="F115">
        <v>45</v>
      </c>
      <c r="G115" t="s">
        <v>348</v>
      </c>
      <c r="H115">
        <v>100</v>
      </c>
    </row>
    <row r="116" spans="1:8" x14ac:dyDescent="0.35">
      <c r="A116" t="s">
        <v>368</v>
      </c>
      <c r="B116" t="s">
        <v>369</v>
      </c>
      <c r="C116" t="s">
        <v>370</v>
      </c>
      <c r="D116" s="1">
        <v>18970099926</v>
      </c>
      <c r="F116">
        <v>45</v>
      </c>
      <c r="G116" t="s">
        <v>361</v>
      </c>
      <c r="H116">
        <v>100</v>
      </c>
    </row>
    <row r="117" spans="1:8" x14ac:dyDescent="0.35">
      <c r="A117" t="s">
        <v>381</v>
      </c>
      <c r="B117" t="s">
        <v>382</v>
      </c>
      <c r="C117" t="s">
        <v>383</v>
      </c>
      <c r="D117" s="1">
        <v>191902998209</v>
      </c>
      <c r="F117">
        <v>45</v>
      </c>
      <c r="G117" t="s">
        <v>374</v>
      </c>
      <c r="H117">
        <v>100</v>
      </c>
    </row>
  </sheetData>
  <sortState ref="A2:G117">
    <sortCondition ref="F1"/>
  </sortState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board2Final results- 100 -ExitH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Bakker</dc:creator>
  <cp:lastModifiedBy>Jasper Bakker</cp:lastModifiedBy>
  <dcterms:created xsi:type="dcterms:W3CDTF">2017-06-21T18:20:27Z</dcterms:created>
  <dcterms:modified xsi:type="dcterms:W3CDTF">2017-06-22T09:12:32Z</dcterms:modified>
</cp:coreProperties>
</file>