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57466847-529F-4654-927A-03228961986C}" xr6:coauthVersionLast="46" xr6:coauthVersionMax="46" xr10:uidLastSave="{00000000-0000-0000-0000-000000000000}"/>
  <bookViews>
    <workbookView minimized="1" xWindow="345" yWindow="945" windowWidth="21600" windowHeight="11505"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<sst xmlns="http://schemas.openxmlformats.org/spreadsheetml/2006/main" count="458" uniqueCount="443">
  <si>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</si>
  <si>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</si>
  <si>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</si>
  <si>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</si>
  <si>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</si>
  <si>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</si>
  <si>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</si>
  <si>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</si>
  <si>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</si>
  <si>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</si>
  <si>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</si>
  <si>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</si>
  <si>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</si>
  <si>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</si>
  <si>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</si>
  <si>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</si>
  <si>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</si>
  <si>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</si>
  <si>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</si>
  <si>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</si>
  <si>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</si>
  <si>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</si>
  <si>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</si>
  <si>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</si>
  <si>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</si>
  <si>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</si>
  <si>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</si>
  <si>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</si>
  <si>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</si>
  <si>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</si>
  <si>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</si>
  <si>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</si>
  <si>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</si>
  <si>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</si>
  <si>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</si>
  <si>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</si>
  <si>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</si>
  <si>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</si>
  <si>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</si>
  <si>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</si>
  <si>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</si>
  <si>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</si>
  <si>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</si>
  <si>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</si>
  <si>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</si>
  <si>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</si>
  <si>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</si>
  <si>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</si>
  <si>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</si>
  <si>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</si>
  <si>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</si>
  <si>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</si>
  <si>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</si>
  <si>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</si>
  <si>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</si>
  <si>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</si>
  <si>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</si>
  <si>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</si>
  <si>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</si>
  <si>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</si>
  <si>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</si>
  <si>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</si>
  <si>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</si>
  <si>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</si>
  <si>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</si>
  <si>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</si>
  <si>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</si>
  <si>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</si>
  <si>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</si>
  <si>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</si>
  <si>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</si>
  <si>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</si>
  <si>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</si>
  <si>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</si>
  <si>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</si>
  <si>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</si>
  <si>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</si>
  <si>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</si>
  <si>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</si>
  <si>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</si>
  <si>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</si>
  <si>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</si>
  <si>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</si>
  <si>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</si>
  <si>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</si>
  <si>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</si>
  <si>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</si>
  <si>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</si>
  <si>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</si>
  <si>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</si>
  <si>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</si>
  <si>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</si>
  <si>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</si>
  <si>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</si>
  <si>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</si>
  <si>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</si>
  <si>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</si>
  <si>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</si>
  <si>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</si>
  <si>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</si>
  <si>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</si>
  <si>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</si>
  <si>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</si>
  <si>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</si>
  <si>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</si>
  <si>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</si>
  <si>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</si>
  <si>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</si>
  <si>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</si>
  <si>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</si>
  <si>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</si>
  <si>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</si>
  <si>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</si>
  <si>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</si>
  <si>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</si>
  <si>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</si>
  <si>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</si>
  <si>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</si>
  <si>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</si>
  <si>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</si>
  <si>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</si>
  <si>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</si>
  <si>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</si>
  <si>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</si>
  <si>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</si>
  <si>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</si>
  <si>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</si>
  <si>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</si>
  <si>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</si>
  <si>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</si>
  <si>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</si>
  <si>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</si>
  <si>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</si>
  <si>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</si>
  <si>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</si>
  <si>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</si>
  <si>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</si>
  <si>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</si>
  <si>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</si>
  <si>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</si>
  <si>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</si>
  <si>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Kienitz\Documents\Recherche\jiewang_issre15_Fast Reproducing Web Application Errors.pdf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</si>
  <si>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</si>
  <si>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</si>
  <si>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</si>
  <si>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</si>
  <si>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</si>
  <si>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</si>
  <si>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</si>
  <si>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</si>
  <si>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</si>
  <si>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</si>
  <si>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</si>
  <si>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</si>
  <si>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</si>
  <si>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</si>
  <si>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</si>
  <si>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</si>
  <si>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</si>
  <si>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</si>
  <si>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</si>
  <si>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</si>
  <si>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</si>
  <si>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</si>
  <si>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</si>
  <si>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</si>
  <si>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</si>
  <si>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</si>
  <si>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</si>
  <si>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</si>
  <si>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</si>
  <si>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</si>
  <si>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</si>
  <si>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</si>
  <si>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</si>
  <si>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</si>
  <si>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</si>
  <si>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</si>
  <si>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</si>
  <si>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</si>
  <si>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</si>
  <si>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</si>
  <si>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</si>
  <si>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</si>
  <si>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</si>
  <si>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</si>
  <si>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</si>
  <si>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</si>
  <si>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</si>
  <si>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</si>
  <si>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</si>
  <si>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</si>
  <si>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</si>
  <si>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</si>
  <si>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</si>
  <si>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</si>
  <si>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</si>
  <si>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</si>
  <si>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</si>
  <si>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</si>
  <si>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</si>
  <si>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</si>
  <si>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</si>
  <si>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</si>
  <si>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</si>
  <si>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</si>
  <si>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</si>
  <si>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</si>
  <si>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</si>
  <si>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</si>
  <si>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</si>
  <si>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</si>
  <si>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</si>
  <si>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</si>
  <si>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</si>
  <si>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</si>
  <si>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</si>
  <si>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</si>
  <si>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</si>
  <si>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</si>
  <si>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</si>
  <si>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</si>
  <si>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</si>
  <si>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</si>
  <si>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</si>
  <si>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</si>
  <si>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</si>
  <si>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</si>
  <si>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</si>
  <si>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</si>
  <si>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</si>
  <si>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</si>
  <si>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</si>
  <si>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</si>
  <si>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</si>
  <si>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</si>
  <si>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</si>
  <si>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</si>
  <si>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</si>
  <si>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</si>
  <si>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</si>
  <si>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</si>
  <si>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</si>
  <si>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</si>
  <si>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</si>
  <si>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</si>
  <si>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</si>
  <si>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</si>
  <si>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</si>
  <si>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</si>
  <si>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</si>
  <si>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</si>
  <si>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</si>
  <si>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</si>
  <si>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</si>
  <si>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</si>
  <si>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</si>
  <si>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</si>
  <si>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</si>
  <si>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</si>
  <si>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</si>
  <si>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</si>
  <si>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</si>
  <si>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</si>
  <si>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</si>
  <si>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</si>
  <si>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</si>
  <si>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</si>
  <si>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</si>
  <si>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</si>
  <si>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</si>
  <si>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</si>
  <si>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</si>
  <si>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</si>
  <si>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</si>
  <si>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</si>
  <si>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</si>
  <si>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</si>
  <si>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</si>
  <si>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</si>
  <si>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</si>
  <si>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</si>
  <si>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</si>
  <si>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</si>
  <si>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</si>
  <si>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</si>
  <si>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</si>
  <si>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</si>
  <si>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</si>
  <si>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</si>
  <si>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</si>
  <si>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</si>
  <si>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</si>
  <si>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</si>
  <si>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</si>
  <si>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</si>
  <si>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</si>
  <si>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</si>
  <si>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</si>
  <si>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</si>
  <si>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</si>
  <si>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</si>
  <si>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</si>
  <si>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</si>
  <si>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</si>
  <si>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</si>
  <si>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</si>
  <si>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</si>
  <si>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</si>
  <si>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</si>
  <si>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</si>
  <si>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</si>
  <si>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</si>
  <si>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</si>
  <si>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</si>
  <si>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</si>
  <si>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</si>
  <si>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</si>
  <si>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</si>
  <si>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</si>
  <si>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</si>
  <si>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</si>
  <si>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</si>
  <si>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</si>
  <si>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</si>
  <si>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</si>
  <si>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</si>
  <si>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</si>
  <si>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</si>
  <si>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</si>
  <si>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</si>
  <si>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</si>
  <si>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</si>
  <si>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</si>
  <si>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</si>
  <si>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</si>
  <si>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</si>
  <si>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</si>
  <si>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</si>
  <si>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</si>
  <si>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</si>
  <si>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</si>
  <si>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</si>
  <si>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</si>
  <si>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</si>
  <si>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</si>
  <si>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</si>
  <si>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</si>
  <si>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</si>
  <si>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</si>
  <si>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</si>
  <si>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</si>
  <si>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</si>
  <si>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</si>
  <si>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</si>
  <si>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</si>
  <si>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</si>
  <si>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</si>
  <si>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</si>
  <si>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</si>
  <si>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</si>
  <si>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</si>
  <si>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</si>
  <si>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</si>
  <si>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</si>
  <si>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</si>
  <si>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</si>
  <si>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</si>
  <si>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</si>
  <si>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</si>
  <si>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</si>
  <si>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</si>
  <si>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</si>
  <si>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</si>
  <si>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</si>
  <si>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</si>
  <si>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</si>
  <si>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</si>
  <si>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</si>
  <si>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</si>
  <si>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</si>
  <si>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</si>
  <si>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</si>
  <si>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</si>
  <si>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</si>
  <si>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</si>
  <si>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</si>
  <si>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</si>
  <si>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</si>
  <si>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</si>
  <si>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</si>
  <si>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</si>
  <si>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</si>
  <si>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</si>
  <si>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</si>
  <si>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</si>
  <si>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</si>
  <si>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</si>
  <si>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</si>
  <si>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</si>
  <si>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</si>
  <si>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</si>
  <si>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</si>
  <si>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</si>
  <si>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</si>
  <si>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</si>
  <si>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</si>
  <si>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</si>
  <si>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</si>
  <si>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</si>
  <si>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</si>
  <si>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</si>
  <si>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</si>
  <si>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</si>
  <si>
    <t>S. 3-13</t>
  </si>
  <si>
    <t>Beschreiben, wie man Nutzer mit bösen Beweggründen herausfiltern kann</t>
  </si>
  <si>
    <t>Beschreiben wie Bugs automatisiert gefunden werden können</t>
  </si>
  <si>
    <t>Untersuchen die häufigsten Bugs in Webanwendungen</t>
  </si>
  <si>
    <t>Beschreiben ein System, indem Bugs automatisiert gemeldet und nachgehalten werden</t>
  </si>
  <si>
    <t>..\..\..\Users\Marvin Kienitz\Documents\Recherche\2017_Anomaly Detection of Malicious Users’ Behaviors for Web Applications Based on Web Logs_08359854.pdf</t>
  </si>
  <si>
    <t>..\..\..\Users\Marvin Kienitz\Documents\Recherche\2018_Toward Analysis and Bug Finding in JavaScript  Web Applications in the Wild_08254305.pdf</t>
  </si>
  <si>
    <t>..\..\..\Users\Marvin Kienitz\Documents\Recherche\2016_A Study of Causes and Consequencesof Client-Side JavaScript Bugs_07501855.pdf</t>
  </si>
  <si>
    <t>..\..\..\Users\Marvin Kienitz\Documents\Recherche\2018_Automated Bug Reporting System In Web Applications_08553850.pdf</t>
  </si>
  <si>
    <t>Patterns for software orchestration on the cloud</t>
  </si>
  <si>
    <t>Tiago Boldt Sousa and Filipe Figueiredo Correia and Hugo Sereno Ferreira</t>
  </si>
  <si>
    <t>..\..\..\Users\Marvin Kienitz\Documents\Recherche\2015_Patterns for software orchestration on the cloud_3124497.3124517.pdf</t>
  </si>
  <si>
    <t>Beschreiben was Software Containerization ist</t>
  </si>
  <si>
    <t>EzMol: a web server wizard for the rapid visualization and image production of protein and nucleic acid structures</t>
  </si>
  <si>
    <t>Christopher R. Reynolds and Suhail A. Islam and Michael JE Sternberg</t>
  </si>
  <si>
    <t>Beschreiben, was ein Wizard ist</t>
  </si>
  <si>
    <t>..\..\..\Users\Marvin Kienitz\Documents\Recherche\2018_EzMol a web server wizard for the rapid visualization and image production of protein and nucleic acid structures_S0022283618300391.pdf</t>
  </si>
  <si>
    <t>Key characteristics of a container orchestration platform to enable a modern application</t>
  </si>
  <si>
    <t>Asif Khan</t>
  </si>
  <si>
    <t>Beschreibt, wie man Software Container in der Cloud orchestriert</t>
  </si>
  <si>
    <t>..\..\..\Users\Marvin Kienitz\Documents\Recherche\2017_Key characteristics of a container orchestration platform to enable a modern application_08125559.pdf</t>
  </si>
  <si>
    <t>Bugzilla, ITracker, and Other Bug Trackers</t>
  </si>
  <si>
    <t>..\..\..\Users\Marvin Kienitz\Documents\Recherche\2005_Bugzilla, ITracker, and Other Bug Trackers_01407819.pdf</t>
  </si>
  <si>
    <t>Beschreiben was Bug Tracker sind</t>
  </si>
  <si>
    <t>Nicolas Serrano and Ismael Ciordia</t>
  </si>
  <si>
    <t>Reactive programming with reactive variables</t>
  </si>
  <si>
    <t>Beschreibt was Reactive Programming ist und beschreibt aktuelle Ansätze</t>
  </si>
  <si>
    <t>Christopher Schuster and Cormac Flanagan</t>
  </si>
  <si>
    <t>..\..\..\Users\Marvin Kienitz\Documents\Recherche\2016_Reactive programming with reactive variables_crow16-rlet.pdf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</si>
</sst>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xf numFmtId="0" fontId="0"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Burg2013UIST_Timelapse.pdf" TargetMode="External"/><Relationship Id="rId21" Type="http://schemas.openxmlformats.org/officeDocument/2006/relationships/hyperlink" Target="../../../Users/Marvin%20Kienitz/AppData/Users/Marvin%20Kienitz/AppData/Users/Marvin%20Kienitz/Documents/Recherche/Hannes-Rabo_Distributed-Trac-Comparisons-for-Code-Review.pdf" TargetMode="External"/><Relationship Id="rId42" Type="http://schemas.openxmlformats.org/officeDocument/2006/relationships/hyperlink" Target="..\..\..\Users\Marvin%20Kienitz\Documents\Recherche\2018_Webalyt%20Implemetation%20of%20Architecture%20for%20Capturing%20Web%20User%20Behaviours%20With%20Feedback%20Propagation.pdf" TargetMode="External"/><Relationship Id="rId47" Type="http://schemas.openxmlformats.org/officeDocument/2006/relationships/hyperlink" Target="..\..\..\Users\Marvin%20Kienitz\Documents\Recherche\2018_Towards%20Automated%20Log%20Parsing%20for%20Large-ScaleLog%20Data%20Analysis_08067504.pdf" TargetMode="External"/><Relationship Id="rId63" Type="http://schemas.openxmlformats.org/officeDocument/2006/relationships/hyperlink" Target="..\..\..\Users\Marvin%20Kienitz\Documents\Recherche\2012_Event%20Logs%20for%20the%20Analysis%20of%20Software%20Failures%20A%20Rule-Based%20Approach_06320555.pdf" TargetMode="External"/><Relationship Id="rId68" Type="http://schemas.openxmlformats.org/officeDocument/2006/relationships/hyperlink" Target="..\..\..\Users\Marvin%20Kienitz\Documents\Recherche\2015_Single-Page-Application-using-AngularJS.pdf" TargetMode="External"/><Relationship Id="rId84" Type="http://schemas.openxmlformats.org/officeDocument/2006/relationships/hyperlink" Target="..\..\..\Users\Marvin%20Kienitz\Documents\Recherche\2005_Bugzilla,%20ITracker,%20and%20Other%20Bug%20Trackers_01407819.pdf" TargetMode="External"/><Relationship Id="rId16"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11"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32" Type="http://schemas.openxmlformats.org/officeDocument/2006/relationships/hyperlink" Target="../../../Users/Marvin%20Kienitz/AppData/Users/Marvin%20Kienitz/Documents/Recherche/2014_A-client-side-web-application-for-interactive-environmental-simulation-modeling.pdf" TargetMode="External"/><Relationship Id="rId37" Type="http://schemas.openxmlformats.org/officeDocument/2006/relationships/hyperlink" Target="..\..\..\Users\Marvin%20Kienitz\Documents\Recherche\2021_Book_InformationTechnologyAndSystem.pdf" TargetMode="External"/><Relationship Id="rId53" Type="http://schemas.openxmlformats.org/officeDocument/2006/relationships/hyperlink" Target="..\..\..\Users\Marvin%20Kienitz\Documents\Recherche\2020_An%20Analysis%20Of%20A%20Distributed%20Tracing%20Systems%20Effect%20On%20Performance_FULLTEXT01.pdf" TargetMode="External"/><Relationship Id="rId58"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74" Type="http://schemas.openxmlformats.org/officeDocument/2006/relationships/hyperlink" Target="..\..\..\Users\Marvin%20Kienitz\Documents\Recherche\2019_Netlytic_58-Article%20Text-106-2-10-20190930.pdf" TargetMode="External"/><Relationship Id="rId79" Type="http://schemas.openxmlformats.org/officeDocument/2006/relationships/hyperlink" Target="..\..\..\Users\Marvin%20Kienitz\Documents\Recherche\2016_A%20Study%20of%20Causes%20and%20Consequencesof%20Client-Side%20JavaScript%20Bugs_07501855.pdf" TargetMode="External"/><Relationship Id="rId5"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19" Type="http://schemas.openxmlformats.org/officeDocument/2006/relationships/hyperlink" Target="../../../Users/Marvin%20Kienitz/AppData/Users/Marvin%20Kienitz/AppData/Users/Marvin%20Kienitz/Documents/Recherche/Graf,+Michael+BA.pdf" TargetMode="External"/><Relationship Id="rId14"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22" Type="http://schemas.openxmlformats.org/officeDocument/2006/relationships/hyperlink" Target="../../../Users/Marvin%20Kienitz/AppData/Users/Marvin%20Kienitz/AppData/Users/Marvin%20Kienitz/Documents/Recherche/Comparison%20of%20Data%20Serialization%20Formats.pdf" TargetMode="External"/><Relationship Id="rId27" Type="http://schemas.openxmlformats.org/officeDocument/2006/relationships/hyperlink" Target="../../../Users/Marvin%20Kienitz/AppData/Users/Marvin%20Kienitz/Documents/Recherche/debs20-47_The%20Kaiju%20Project%20Enabling%20Event-Driven%20Observability.pdf" TargetMode="External"/><Relationship Id="rId30" Type="http://schemas.openxmlformats.org/officeDocument/2006/relationships/hyperlink" Target="../../../Users/Marvin%20Kienitz/AppData/Users/Marvin%20Kienitz/Documents/Recherche/S.%20Dustdar%202015%20Identifying%20Web%20Performance.pdf" TargetMode="External"/><Relationship Id="rId35" Type="http://schemas.openxmlformats.org/officeDocument/2006/relationships/hyperlink" Target="../../../Users/Marvin%20Kienitz/AppData/Users/Marvin%20Kienitz/Documents/Recherche/2016_TowardsPerformanceToolingInteroperabilityAnOpenFormatForRepresentingExecutionTraces.pdf" TargetMode="External"/><Relationship Id="rId43" Type="http://schemas.openxmlformats.org/officeDocument/2006/relationships/hyperlink" Target="..\..\..\Users\Marvin%20Kienitz\Documents\Recherche\2019_KaluzaKalanjVukelic_COMPARISON_OF_BACK_END_FRAMEWORKS_FOR_WEB_APPLICATION_DEVELOPMENT.pdf" TargetMode="External"/><Relationship Id="rId48" Type="http://schemas.openxmlformats.org/officeDocument/2006/relationships/hyperlink" Target="..\..\..\Users\Marvin%20Kienitz\Documents\Recherche\2018-02_fpf_session_replay.pdf" TargetMode="External"/><Relationship Id="rId56" Type="http://schemas.openxmlformats.org/officeDocument/2006/relationships/hyperlink" Target="..\..\..\Users\Marvin%20Kienitz\Documents\Recherche\2019_Crash-Reporting-Tool_FS%202019-SA-EP-Tavernini-SA.pdf" TargetMode="External"/><Relationship Id="rId64" Type="http://schemas.openxmlformats.org/officeDocument/2006/relationships/hyperlink" Target="..\..\..\Users\Marvin%20Kienitz\Documents\Recherche\2012_Logging%20and%20log%20management_Chuvakin.pdf" TargetMode="External"/><Relationship Id="rId69" Type="http://schemas.openxmlformats.org/officeDocument/2006/relationships/hyperlink" Target="..\..\..\Users\Marvin%20Kienitz\Documents\Recherche\2007_Rich%20Internet%20Applications%20-%20The%20Next%20Stage%20of%20Application%20Development_04283806.pdf" TargetMode="External"/><Relationship Id="rId77" Type="http://schemas.openxmlformats.org/officeDocument/2006/relationships/hyperlink" Target="..\..\..\Users\Marvin%20Kienitz\Documents\Recherche\2017_Anomaly%20Detection%20of%20Malicious%20Users&#8217;%20Behaviors%20for%20Web%20Applications%20Based%20on%20Web%20Logs_08359854.pdf" TargetMode="External"/><Relationship Id="rId8" Type="http://schemas.openxmlformats.org/officeDocument/2006/relationships/hyperlink" Target="../../../Users/Marvin%20Kienitz/AppData/Users/Marvin%20Kienitz/AppData/Users/Marvin%20Kienitz/Documents/Recherche/05487527_2010_What%20Makes%20a%20Good%20Bug%20Report.pdf" TargetMode="External"/><Relationship Id="rId51" Type="http://schemas.openxmlformats.org/officeDocument/2006/relationships/hyperlink" Target="..\..\..\Users\Marvin%20Kienitz\Documents\Recherche\2018_Distributed-Systems-Observability.pdf" TargetMode="External"/><Relationship Id="rId72" Type="http://schemas.openxmlformats.org/officeDocument/2006/relationships/hyperlink" Target="..\..\..\Users\Marvin%20Kienitz\Documents\Recherche\2007_Designing%20the%20Interface%20of%20Rich%20Internet%20Applications_10.1.1.157.8195.pdf" TargetMode="External"/><Relationship Id="rId80" Type="http://schemas.openxmlformats.org/officeDocument/2006/relationships/hyperlink" Target="..\..\..\Users\Marvin%20Kienitz\Documents\Recherche\2018_Automated%20Bug%20Reporting%20System%20In%20Web%20Applications_08553850.pdf" TargetMode="External"/><Relationship Id="rId85" Type="http://schemas.openxmlformats.org/officeDocument/2006/relationships/hyperlink" Target="..\..\..\Users\Marvin%20Kienitz\Documents\Recherche\2016_Reactive%20programming%20with%20reactive%20variables_crow16-rlet.pdf" TargetMode="External"/><Relationship Id="rId3" Type="http://schemas.openxmlformats.org/officeDocument/2006/relationships/hyperlink" Target="../../../Users/Marvin%20Kienitz/AppData/Users/Marvin%20Kienitz/AppData/Users/Marvin%20Kienitz/Documents/Recherche/Hayes2007_Article_REquirementsTRacingOnTargetRET.pdf" TargetMode="External"/><Relationship Id="rId12"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17"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5" Type="http://schemas.openxmlformats.org/officeDocument/2006/relationships/hyperlink" Target="../../../Users/Marvin%20Kienitz/AppData/Users/Marvin%20Kienitz/AppData/Users/Marvin%20Kienitz/Documents/Recherche/10.1145-3426746.3434058_The-Case-for-More-Flexible-Distributed-Tracing.pdf" TargetMode="External"/><Relationship Id="rId33" Type="http://schemas.openxmlformats.org/officeDocument/2006/relationships/hyperlink" Target="../../../Users/Marvin%20Kienitz/AppData/Users/Marvin%20Kienitz/Documents/Recherche/2014_Book_DartForAbsoluteBeginners.pdf" TargetMode="External"/><Relationship Id="rId38" Type="http://schemas.openxmlformats.org/officeDocument/2006/relationships/hyperlink" Target="..\..\..\Users\Marvin%20Kienitz\Documents\Recherche\2013_Structured%20and%20interoperable%20logging%20for%20the%20Cloud%20Computing%20Era%20The%20pitfalls%20and%20benefits_06809344.pdf" TargetMode="External"/><Relationship Id="rId46" Type="http://schemas.openxmlformats.org/officeDocument/2006/relationships/hyperlink" Target="..\..\..\Users\Marvin%20Kienitz\Documents\Recherche\2010_Aggregate-Driven%20Trace%20Visualizations%20for%20Performance%20Debugging_13681.pdf" TargetMode="External"/><Relationship Id="rId59" Type="http://schemas.openxmlformats.org/officeDocument/2006/relationships/hyperlink" Target="..\..\..\Users\Marvin%20Kienitz\Documents\Recherche\2017_Application-Performance-Management_State-of-the-Art-and-Challenges_20170422-ICPE-APM_Tutorial-full-final.pdf" TargetMode="External"/><Relationship Id="rId67" Type="http://schemas.openxmlformats.org/officeDocument/2006/relationships/hyperlink" Target="..\..\..\Users\Marvin%20Kienitz\Documents\Recherche\2010_It&#8217;s%20About%20Time%20to%20Take%20JavaScript%20(More)%20Seriously_05452147.pdf" TargetMode="External"/><Relationship Id="rId20" Type="http://schemas.openxmlformats.org/officeDocument/2006/relationships/hyperlink" Target="https://github.com/vaastav/TraViz" TargetMode="External"/><Relationship Id="rId41" Type="http://schemas.openxmlformats.org/officeDocument/2006/relationships/hyperlink" Target="..\..\..\Users\Marvin%20Kienitz\Documents\Recherche\2018_Multilevel%20Observability%20in%20Cloud%20Orchestration_08511977.pdf" TargetMode="External"/><Relationship Id="rId54" Type="http://schemas.openxmlformats.org/officeDocument/2006/relationships/hyperlink" Target="..\..\..\Users\Marvin%20Kienitz\Documents\Recherche\2020_Client-Side%20Monitoring%20of%20Distributed%20Systems_Filipe2020.pdf" TargetMode="External"/><Relationship Id="rId62" Type="http://schemas.openxmlformats.org/officeDocument/2006/relationships/hyperlink" Target="..\..\..\Users\Marvin%20Kienitz\Documents\Recherche\2018_Done%20Yet%20-%20A%20Critical%20Introspective%20of%20the%20Cloud%20Management%20Toolbox_leznik_itmc_2018.pdf" TargetMode="External"/><Relationship Id="rId70" Type="http://schemas.openxmlformats.org/officeDocument/2006/relationships/hyperlink" Target="..\..\..\Users\Marvin%20Kienitz\Documents\Recherche\2014_Ten%20years%20of%20Rich%20Internet%20Applications%20a%20Systematic%20Mapping%20Study,%20and%20beyond_Casteleyn_etal.pdf" TargetMode="External"/><Relationship Id="rId75"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83" Type="http://schemas.openxmlformats.org/officeDocument/2006/relationships/hyperlink" Target="..\..\..\Users\Marvin%20Kienitz\Documents\Recherche\2017_Key%20characteristics%20of%20a%20container%20orchestration%20platform%20to%20enable%20a%20modern%20application_08125559.pdf" TargetMode="External"/><Relationship Id="rId1" Type="http://schemas.openxmlformats.org/officeDocument/2006/relationships/hyperlink" Target="../../../Users/Marvin%20Kienitz/AppData/Users/Marvin%20Kienitz/AppData/Users/Marvin%20Kienitz/Documents/Recherche/jiewang_issre15_Fast%20Reproducing%20Web%20Application%20Errors.pdf" TargetMode="External"/><Relationship Id="rId6" Type="http://schemas.openxmlformats.org/officeDocument/2006/relationships/hyperlink" Target="../../../Users/Marvin%20Kienitz/AppData/Users/Marvin%20Kienitz/AppData/Users/Marvin%20Kienitz/Documents/Recherche/08730197_BugsJS%20a%20Benchmark%20of%20JavaScript%20Bugs.pdf" TargetMode="External"/><Relationship Id="rId15"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23" Type="http://schemas.openxmlformats.org/officeDocument/2006/relationships/hyperlink" Target="../../../Users/Marvin%20Kienitz/AppData/Users/Marvin%20Kienitz/AppData/Users/Marvin%20Kienitz/Documents/Recherche/tracey_report.pdf" TargetMode="External"/><Relationship Id="rId28" Type="http://schemas.openxmlformats.org/officeDocument/2006/relationships/hyperlink" Target="../../../Users/Marvin%20Kienitz/AppData/Users/Marvin%20Kienitz/Documents/Recherche/Freedman1991.pdf" TargetMode="External"/><Relationship Id="rId36" Type="http://schemas.openxmlformats.org/officeDocument/2006/relationships/hyperlink" Target="../../../Users/Marvin%20Kienitz/AppData/Users/Marvin%20Kienitz/Documents/Recherche/2018_12_Scrocca_Towards%20Observability%20with%20(RDF)%20TraceStream%20Processing.pdf" TargetMode="External"/><Relationship Id="rId49" Type="http://schemas.openxmlformats.org/officeDocument/2006/relationships/hyperlink" Target="..\..\..\Users\Marvin%20Kienitz\Documents\Recherche\2018_Observability%20and%20the%20Glorious%20Future_srecon18emea_slides_majors.pdf" TargetMode="External"/><Relationship Id="rId57" Type="http://schemas.openxmlformats.org/officeDocument/2006/relationships/hyperlink" Target="..\..\..\Users\Marvin%20Kienitz\Documents\Recherche\2014_A%20survey%20of%20cloud%20monitoring%20tools%20Taxonomy,%20capabilities%20and%20objectives_JPDC2014.pdf" TargetMode="External"/><Relationship Id="rId10"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31" Type="http://schemas.openxmlformats.org/officeDocument/2006/relationships/hyperlink" Target="../../../Users/Marvin%20Kienitz/AppData/Users/Marvin%20Kienitz/Documents/Recherche/jmzhu_icse2015.pdf" TargetMode="External"/><Relationship Id="rId44" Type="http://schemas.openxmlformats.org/officeDocument/2006/relationships/hyperlink" Target="..\..\..\Users\Marvin%20Kienitz\Documents\Recherche\2004_A%20practical%20evaluation%20ofWeb%20analytics_10-1108_10662240410555306.pdf" TargetMode="External"/><Relationship Id="rId52" Type="http://schemas.openxmlformats.org/officeDocument/2006/relationships/hyperlink" Target="..\..\..\Users\Marvin%20Kienitz\Documents\Recherche\2020_Threat%20Identification%20from%20Access%20Logs%20Using%20Elastic%20Stack.pdf" TargetMode="External"/><Relationship Id="rId60" Type="http://schemas.openxmlformats.org/officeDocument/2006/relationships/hyperlink" Target="..\..\..\Users\Marvin%20Kienitz\Documents\Recherche\2011_A%20Concept%20Lattice%20for%20Recognition%20of%20User%20Problems%20in%20Real%20User%20Monitoring_06130683.pdf" TargetMode="External"/><Relationship Id="rId65" Type="http://schemas.openxmlformats.org/officeDocument/2006/relationships/hyperlink" Target="..\..\..\Users\Marvin%20Kienitz\Documents\Recherche\2019_Design%20Log%20Management%20System%20of%20Computer%20Network%20Devices%20Infrastructures%20Based%20on%20ELK%20Stack_08984494.pdf" TargetMode="External"/><Relationship Id="rId73" Type="http://schemas.openxmlformats.org/officeDocument/2006/relationships/hyperlink" Target="..\..\..\Users\Marvin%20Kienitz\Documents\Recherche\2012_Crawling%20Rich%20Internet%20Applications%20-%20The%20State%20of%20the%20Art_CASCON2012.pdf" TargetMode="External"/><Relationship Id="rId78" Type="http://schemas.openxmlformats.org/officeDocument/2006/relationships/hyperlink" Target="..\..\..\Users\Marvin%20Kienitz\Documents\Recherche\2018_Toward%20Analysis%20and%20Bug%20Finding%20in%20JavaScript%20%20Web%20Applications%20in%20the%20Wild_08254305.pdf" TargetMode="External"/><Relationship Id="rId81" Type="http://schemas.openxmlformats.org/officeDocument/2006/relationships/hyperlink" Target="..\..\..\Users\Marvin%20Kienitz\Documents\Recherche\2015_Patterns%20for%20software%20orchestration%20on%20the%20cloud_3124497.3124517.pdf" TargetMode="External"/><Relationship Id="rId86" Type="http://schemas.openxmlformats.org/officeDocument/2006/relationships/hyperlink" Target="..\..\..\Users\Marvin%20Kienitz\Documents\Recherche\2019_Structured-Logging_legaza.pdf" TargetMode="External"/><Relationship Id="rId4" Type="http://schemas.openxmlformats.org/officeDocument/2006/relationships/hyperlink" Target="../../../Users/Marvin%20Kienitz/AppData/Users/Marvin%20Kienitz/AppData/Users/Marvin%20Kienitz/Documents/Recherche/kalman_On%20the%20general%20theory%20of%20control%20systems.pdf" TargetMode="External"/><Relationship Id="rId9"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13"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18" Type="http://schemas.openxmlformats.org/officeDocument/2006/relationships/hyperlink" Target="../../../Users/Marvin%20Kienitz/AppData/Users/Marvin%20Kienitz/AppData/Users/Marvin%20Kienitz/Documents/Recherche/JWE2020_2.pdf" TargetMode="External"/><Relationship Id="rId39" Type="http://schemas.openxmlformats.org/officeDocument/2006/relationships/hyperlink" Target="..\..\..\Users\Marvin%20Kienitz\Documents\Recherche\2011_Research%20on%20AJAX%20Technology%20Application%20%20in%20Web%20Development_05881693.pdf" TargetMode="External"/><Relationship Id="rId34" Type="http://schemas.openxmlformats.org/officeDocument/2006/relationships/hyperlink" Target="../../../Users/Marvin%20Kienitz/AppData/Users/Marvin%20Kienitz/Documents/Recherche/2014_roychoudhary14issta_tool.pdf" TargetMode="External"/><Relationship Id="rId50" Type="http://schemas.openxmlformats.org/officeDocument/2006/relationships/hyperlink" Target="..\..\..\Users\Marvin%20Kienitz\Documents\Recherche\2012_Solving%20Big%20Data%20Challenges%20for%20Enterprise%20ApplicationPerformance%20Management_1208.4167.pdf" TargetMode="External"/><Relationship Id="rId55" Type="http://schemas.openxmlformats.org/officeDocument/2006/relationships/hyperlink" Target="..\..\..\Users\Marvin%20Kienitz\Documents\Recherche\2020_Studying%20the%20Use%20of%20Java%20Logging%20Utilities%20in%20the%20Wild_icse2020_chen.pdf" TargetMode="External"/><Relationship Id="rId76" Type="http://schemas.openxmlformats.org/officeDocument/2006/relationships/hyperlink" Target="..\..\..\Users\Marvin%20Kienitz\Documents\Recherche\2014_Introducing%20Single%20Page%20Applications_Fink2014.pdf" TargetMode="External"/><Relationship Id="rId7" Type="http://schemas.openxmlformats.org/officeDocument/2006/relationships/hyperlink" Target="../../../Users/Marvin%20Kienitz/AppData/Users/Marvin%20Kienitz/AppData/Users/Marvin%20Kienitz/Documents/Recherche/05463280_Do%20stack%20traces%20help%20developers%20fix%20bugs.pdf" TargetMode="External"/><Relationship Id="rId71" Type="http://schemas.openxmlformats.org/officeDocument/2006/relationships/hyperlink" Target="..\..\..\Users\Marvin%20Kienitz\Documents\Recherche\2010_Rich%20Internet%20Applications_05481362.pdf" TargetMode="External"/><Relationship Id="rId2"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29" Type="http://schemas.openxmlformats.org/officeDocument/2006/relationships/hyperlink" Target="../../../Users/Marvin%20Kienitz/AppData/Users/Marvin%20Kienitz/Documents/Recherche/fse17_Detect-Missing-Information-in-Bug-Descriptions.pdf" TargetMode="External"/><Relationship Id="rId24" Type="http://schemas.openxmlformats.org/officeDocument/2006/relationships/hyperlink" Target="https://github.com/vaastav/Tracey" TargetMode="External"/><Relationship Id="rId40" Type="http://schemas.openxmlformats.org/officeDocument/2006/relationships/hyperlink" Target="..\..\..\Users\Marvin%20Kienitz\Documents\Recherche\2019_Service%20Mesh%20Challenges,%20State%20of%20the%20Art,%20and%20Future%20Research%20Opportunities_08705911.pdf" TargetMode="External"/><Relationship Id="rId45" Type="http://schemas.openxmlformats.org/officeDocument/2006/relationships/hyperlink" Target="..\..\..\Users\Marvin%20Kienitz\Documents\Recherche\2010_Dapper,%20a%20Large-Scale%20Distributed%20Systems%20Tracing%20Infrastructure_36356.pdf" TargetMode="External"/><Relationship Id="rId66" Type="http://schemas.openxmlformats.org/officeDocument/2006/relationships/hyperlink" Target="..\..\..\Users\Marvin%20Kienitz\Documents\Recherche\2017_Advanced%20web%20analytics%20tool%20for%20mouse%20tracking%20and%20real-time%20data%20processing_08327288.pdf" TargetMode="External"/><Relationship Id="rId87" Type="http://schemas.openxmlformats.org/officeDocument/2006/relationships/printerSettings" Target="../printerSettings/printerSettings1.bin"/><Relationship Id="rId61" Type="http://schemas.openxmlformats.org/officeDocument/2006/relationships/hyperlink" Target="..\..\..\Users\Marvin%20Kienitz\Documents\Recherche\2021_Book_TraefikAPIGatewayForMicroservi.pdf" TargetMode="External"/><Relationship Id="rId82" Type="http://schemas.openxmlformats.org/officeDocument/2006/relationships/hyperlink" Target="..\..\..\Users\Marvin%20Kienitz\Documents\Recherche\2018_EzMol%20a%20web%20server%20wizard%20for%20the%20rapid%20visualization%20and%20image%20production%20of%20protein%20and%20nucleic%20acid%20structures_S002228361830039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pane ySplit="1" topLeftCell="A29" activePane="bottomLeft" state="frozen"/>
      <selection pane="bottomLeft" activeCell="E35" sqref="E35"/>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1" t="s">
        <v>1</v>
      </c>
      <c r="E1" s="6" t="s">
        <v>5</v>
      </c>
      <c r="F1" s="7" t="s">
        <v>36</v>
      </c>
      <c r="G1" s="6" t="s">
        <v>6</v>
      </c>
      <c r="H1" s="6" t="s">
        <v>2</v>
      </c>
    </row>
    <row r="2" spans="1:8">
      <c r="A2" s="1" t="s">
        <v>7</v>
      </c>
      <c r="B2" s="1" t="s">
        <v>4</v>
      </c>
      <c r="C2" s="2">
        <v>37971</v>
      </c>
      <c r="D2" s="2">
        <v>44110</v>
      </c>
      <c r="E2" s="3"/>
      <c r="F2" s="4">
        <v>2</v>
      </c>
      <c r="H2" s="10" t="s">
        <v>155</v>
      </c>
    </row>
    <row r="3" spans="1:8" ht="30">
      <c r="A3" s="1" t="s">
        <v>9</v>
      </c>
      <c r="B3" s="1" t="s">
        <v>8</v>
      </c>
      <c r="C3" s="4">
        <v>1979</v>
      </c>
      <c r="D3" s="2">
        <v>44110</v>
      </c>
      <c r="E3" s="3" t="s">
        <v>42</v>
      </c>
      <c r="F3" s="4">
        <v>2</v>
      </c>
      <c r="G3" s="1" t="s">
        <v>145</v>
      </c>
      <c r="H3" s="1" t="s">
        <v>17</v>
      </c>
    </row>
    <row r="4" spans="1:8" ht="30">
      <c r="A4" s="1" t="s">
        <v>10</v>
      </c>
      <c r="B4" s="1" t="s">
        <v>11</v>
      </c>
      <c r="C4" s="4">
        <v>2010</v>
      </c>
      <c r="D4" s="2">
        <v>44106</v>
      </c>
      <c r="E4" s="3" t="s">
        <v>31</v>
      </c>
      <c r="F4" s="4">
        <v>3</v>
      </c>
      <c r="H4" s="10" t="s">
        <v>152</v>
      </c>
    </row>
    <row r="5" spans="1:8" ht="30">
      <c r="A5" s="1" t="s">
        <v>12</v>
      </c>
      <c r="B5" s="1" t="s">
        <v>13</v>
      </c>
      <c r="C5" s="4">
        <v>2002</v>
      </c>
      <c r="D5" s="2">
        <v>44106</v>
      </c>
      <c r="E5" s="3" t="s">
        <v>49</v>
      </c>
      <c r="F5" s="4">
        <v>1</v>
      </c>
      <c r="H5" s="10" t="s">
        <v>154</v>
      </c>
    </row>
    <row r="6" spans="1:8">
      <c r="A6" s="1" t="s">
        <v>14</v>
      </c>
      <c r="B6" s="1" t="s">
        <v>15</v>
      </c>
      <c r="C6" s="2">
        <v>39287</v>
      </c>
      <c r="D6" s="2">
        <v>44111</v>
      </c>
      <c r="E6" s="3"/>
      <c r="F6" s="4">
        <v>4</v>
      </c>
      <c r="H6" s="10" t="s">
        <v>147</v>
      </c>
    </row>
    <row r="7" spans="1:8" ht="30">
      <c r="A7" s="1" t="s">
        <v>18</v>
      </c>
      <c r="B7" s="1" t="s">
        <v>196</v>
      </c>
      <c r="C7" s="4">
        <v>1988</v>
      </c>
      <c r="D7" s="2">
        <v>44111</v>
      </c>
      <c r="E7" s="3" t="s">
        <v>49</v>
      </c>
      <c r="F7" s="4">
        <v>1</v>
      </c>
      <c r="H7" s="10" t="s">
        <v>153</v>
      </c>
    </row>
    <row r="8" spans="1:8" ht="30">
      <c r="A8" s="1" t="s">
        <v>20</v>
      </c>
      <c r="B8" s="1" t="s">
        <v>21</v>
      </c>
      <c r="C8" s="4">
        <v>2000</v>
      </c>
      <c r="D8" s="2">
        <v>44111</v>
      </c>
      <c r="E8" s="3" t="s">
        <v>32</v>
      </c>
      <c r="F8" s="4">
        <v>2</v>
      </c>
      <c r="G8" s="1" t="s">
        <v>146</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0" t="s">
        <v>151</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4</v>
      </c>
      <c r="H12" s="10" t="s">
        <v>167</v>
      </c>
    </row>
    <row r="13" spans="1:8" ht="30">
      <c r="A13" s="1" t="s">
        <v>38</v>
      </c>
      <c r="B13" s="5" t="s">
        <v>39</v>
      </c>
      <c r="C13" s="4">
        <v>2012</v>
      </c>
      <c r="D13" s="2">
        <v>44112</v>
      </c>
      <c r="E13" s="3" t="s">
        <v>43</v>
      </c>
      <c r="F13" s="4">
        <v>3</v>
      </c>
      <c r="H13" s="1" t="s">
        <v>37</v>
      </c>
    </row>
    <row r="14" spans="1:8" ht="30">
      <c r="A14" s="1" t="s">
        <v>41</v>
      </c>
      <c r="C14" s="2">
        <v>43111</v>
      </c>
      <c r="D14" s="2">
        <v>44112</v>
      </c>
      <c r="E14" s="12" t="s">
        <v>416</v>
      </c>
      <c r="F14" s="4">
        <v>2</v>
      </c>
      <c r="H14" s="10" t="s">
        <v>420</v>
      </c>
    </row>
    <row r="15" spans="1:8">
      <c r="A15" s="1" t="s">
        <v>44</v>
      </c>
      <c r="B15" s="1" t="s">
        <v>45</v>
      </c>
      <c r="C15" s="2">
        <v>42550</v>
      </c>
      <c r="D15" s="2">
        <v>44112</v>
      </c>
      <c r="E15" s="12" t="s">
        <v>417</v>
      </c>
      <c r="F15" s="4">
        <v>3</v>
      </c>
      <c r="H15" s="10" t="s">
        <v>421</v>
      </c>
    </row>
    <row r="16" spans="1:8" ht="30">
      <c r="A16" s="1" t="s">
        <v>46</v>
      </c>
      <c r="B16" s="1" t="s">
        <v>47</v>
      </c>
      <c r="C16" s="2">
        <v>43232</v>
      </c>
      <c r="D16" s="2">
        <v>44112</v>
      </c>
      <c r="E16" s="12" t="s">
        <v>418</v>
      </c>
      <c r="F16" s="4">
        <v>1</v>
      </c>
      <c r="H16" s="10" t="s">
        <v>422</v>
      </c>
    </row>
    <row r="17" spans="1:8">
      <c r="A17" s="1" t="s">
        <v>51</v>
      </c>
      <c r="B17" s="1" t="s">
        <v>50</v>
      </c>
      <c r="C17" s="4">
        <v>2012</v>
      </c>
      <c r="D17" s="2">
        <v>44113</v>
      </c>
      <c r="E17" s="3" t="s">
        <v>48</v>
      </c>
      <c r="F17" s="4">
        <v>3</v>
      </c>
      <c r="H17" s="1" t="s">
        <v>19</v>
      </c>
    </row>
    <row r="18" spans="1:8" ht="30">
      <c r="A18" s="1" t="s">
        <v>53</v>
      </c>
      <c r="B18" s="1" t="s">
        <v>54</v>
      </c>
      <c r="C18" s="2">
        <v>41546</v>
      </c>
      <c r="D18" s="2">
        <v>44113</v>
      </c>
      <c r="E18" s="3" t="s">
        <v>55</v>
      </c>
      <c r="F18" s="4">
        <v>2</v>
      </c>
      <c r="H18" s="1" t="s">
        <v>52</v>
      </c>
    </row>
    <row r="19" spans="1:8">
      <c r="A19" s="1" t="s">
        <v>57</v>
      </c>
      <c r="B19" s="1" t="s">
        <v>58</v>
      </c>
      <c r="C19" s="4">
        <v>2017</v>
      </c>
      <c r="D19" s="2">
        <v>44113</v>
      </c>
      <c r="E19" s="3" t="s">
        <v>59</v>
      </c>
      <c r="F19" s="4">
        <v>4</v>
      </c>
      <c r="H19" s="1" t="s">
        <v>56</v>
      </c>
    </row>
    <row r="20" spans="1:8" ht="30">
      <c r="A20" s="1" t="s">
        <v>60</v>
      </c>
      <c r="B20" s="1" t="s">
        <v>61</v>
      </c>
      <c r="C20" s="2">
        <v>43035</v>
      </c>
      <c r="D20" s="2">
        <v>44113</v>
      </c>
      <c r="E20" s="12" t="s">
        <v>415</v>
      </c>
      <c r="F20" s="4">
        <v>1</v>
      </c>
      <c r="H20" s="10" t="s">
        <v>419</v>
      </c>
    </row>
    <row r="21" spans="1:8">
      <c r="A21" s="1" t="s">
        <v>63</v>
      </c>
      <c r="B21" s="1" t="s">
        <v>62</v>
      </c>
      <c r="C21" s="4">
        <v>2019</v>
      </c>
      <c r="D21" s="2">
        <v>44113</v>
      </c>
      <c r="E21" s="3" t="s">
        <v>59</v>
      </c>
      <c r="F21" s="4">
        <v>4</v>
      </c>
      <c r="H21" s="10" t="s">
        <v>150</v>
      </c>
    </row>
    <row r="22" spans="1:8">
      <c r="A22" s="1" t="s">
        <v>65</v>
      </c>
      <c r="B22" s="1" t="s">
        <v>67</v>
      </c>
      <c r="C22" s="4">
        <v>2014</v>
      </c>
      <c r="D22" s="2">
        <v>44113</v>
      </c>
      <c r="E22" s="3" t="s">
        <v>73</v>
      </c>
      <c r="F22" s="4">
        <v>2</v>
      </c>
      <c r="H22" s="1" t="s">
        <v>64</v>
      </c>
    </row>
    <row r="23" spans="1:8">
      <c r="A23" s="1" t="s">
        <v>69</v>
      </c>
      <c r="B23" s="1" t="s">
        <v>68</v>
      </c>
      <c r="C23" s="2">
        <v>40705</v>
      </c>
      <c r="D23" s="2">
        <v>44113</v>
      </c>
      <c r="E23" s="3" t="s">
        <v>73</v>
      </c>
      <c r="F23" s="4">
        <v>2</v>
      </c>
      <c r="H23" s="1" t="s">
        <v>66</v>
      </c>
    </row>
    <row r="24" spans="1:8">
      <c r="A24" s="1" t="s">
        <v>72</v>
      </c>
      <c r="B24" s="1" t="s">
        <v>71</v>
      </c>
      <c r="C24" s="4">
        <v>2012</v>
      </c>
      <c r="D24" s="2">
        <v>44113</v>
      </c>
      <c r="E24" s="3" t="s">
        <v>73</v>
      </c>
      <c r="F24" s="4">
        <v>2</v>
      </c>
      <c r="H24" s="1" t="s">
        <v>70</v>
      </c>
    </row>
    <row r="25" spans="1:8">
      <c r="A25" s="8" t="s">
        <v>76</v>
      </c>
      <c r="B25" s="1" t="s">
        <v>77</v>
      </c>
      <c r="C25" s="4" t="s">
        <v>78</v>
      </c>
      <c r="D25" s="2">
        <v>44113</v>
      </c>
      <c r="E25" s="3" t="s">
        <v>73</v>
      </c>
      <c r="F25" s="4" t="s">
        <v>75</v>
      </c>
      <c r="H25" s="1" t="s">
        <v>74</v>
      </c>
    </row>
    <row r="26" spans="1:8">
      <c r="A26" s="1" t="s">
        <v>79</v>
      </c>
      <c r="B26" s="1" t="s">
        <v>80</v>
      </c>
      <c r="C26" s="4">
        <v>2010</v>
      </c>
      <c r="D26" s="2">
        <v>44113</v>
      </c>
      <c r="E26" s="3"/>
      <c r="F26" s="4">
        <v>4</v>
      </c>
      <c r="H26" s="10" t="s">
        <v>149</v>
      </c>
    </row>
    <row r="27" spans="1:8">
      <c r="A27" s="1" t="s">
        <v>81</v>
      </c>
      <c r="B27" s="1" t="s">
        <v>82</v>
      </c>
      <c r="C27" s="2">
        <v>42951</v>
      </c>
      <c r="D27" s="2">
        <v>44113</v>
      </c>
      <c r="E27" s="3"/>
      <c r="F27" s="4">
        <v>4</v>
      </c>
      <c r="H27" s="10" t="s">
        <v>229</v>
      </c>
    </row>
    <row r="28" spans="1:8" ht="30">
      <c r="A28" s="1" t="s">
        <v>83</v>
      </c>
      <c r="B28" s="1" t="s">
        <v>84</v>
      </c>
      <c r="C28" s="2">
        <v>41790</v>
      </c>
      <c r="D28" s="2">
        <v>44113</v>
      </c>
      <c r="E28" s="3" t="s">
        <v>85</v>
      </c>
      <c r="F28" s="4">
        <v>5</v>
      </c>
      <c r="H28" s="10" t="s">
        <v>166</v>
      </c>
    </row>
    <row r="29" spans="1:8" ht="30">
      <c r="A29" s="1" t="s">
        <v>86</v>
      </c>
      <c r="B29" s="1" t="s">
        <v>87</v>
      </c>
      <c r="C29" s="4">
        <v>1999</v>
      </c>
      <c r="D29" s="2">
        <v>44116</v>
      </c>
      <c r="E29" s="3" t="s">
        <v>88</v>
      </c>
      <c r="F29" s="4">
        <v>5</v>
      </c>
      <c r="H29" s="10" t="s">
        <v>144</v>
      </c>
    </row>
    <row r="30" spans="1:8" ht="30">
      <c r="A30" s="1" t="s">
        <v>90</v>
      </c>
      <c r="B30" s="1" t="s">
        <v>91</v>
      </c>
      <c r="C30" s="2">
        <v>37687</v>
      </c>
      <c r="D30" s="2">
        <v>44116</v>
      </c>
      <c r="E30" s="3" t="s">
        <v>92</v>
      </c>
      <c r="F30" s="4">
        <v>3</v>
      </c>
      <c r="G30" s="1" t="s">
        <v>143</v>
      </c>
      <c r="H30" s="1" t="s">
        <v>89</v>
      </c>
    </row>
    <row r="31" spans="1:8" ht="45">
      <c r="A31" s="1" t="s">
        <v>94</v>
      </c>
      <c r="B31" s="1" t="s">
        <v>95</v>
      </c>
      <c r="C31" s="4">
        <v>2008</v>
      </c>
      <c r="D31" s="2">
        <v>44116</v>
      </c>
      <c r="E31" s="3" t="s">
        <v>96</v>
      </c>
      <c r="F31" s="4">
        <v>3</v>
      </c>
      <c r="G31" s="1" t="s">
        <v>142</v>
      </c>
      <c r="H31" s="1" t="s">
        <v>93</v>
      </c>
    </row>
    <row r="32" spans="1:8">
      <c r="A32" s="1" t="s">
        <v>102</v>
      </c>
      <c r="B32" s="1" t="s">
        <v>101</v>
      </c>
      <c r="C32" s="4">
        <v>2016</v>
      </c>
      <c r="D32" s="2">
        <v>44117</v>
      </c>
      <c r="E32" s="3" t="s">
        <v>98</v>
      </c>
      <c r="F32" s="4">
        <v>3</v>
      </c>
      <c r="H32" s="1" t="s">
        <v>97</v>
      </c>
    </row>
    <row r="33" spans="1:8">
      <c r="A33" s="1" t="s">
        <v>226</v>
      </c>
      <c r="B33" s="1" t="s">
        <v>100</v>
      </c>
      <c r="C33" s="2">
        <v>42195</v>
      </c>
      <c r="D33" s="2">
        <v>44117</v>
      </c>
      <c r="E33" s="1" t="s">
        <v>103</v>
      </c>
      <c r="F33" s="4">
        <v>3</v>
      </c>
      <c r="H33" t="s">
        <v>99</v>
      </c>
    </row>
    <row r="34" spans="1:8" ht="30">
      <c r="A34" s="1" t="s">
        <v>104</v>
      </c>
      <c r="B34" s="1" t="s">
        <v>105</v>
      </c>
      <c r="C34" s="2">
        <v>42645</v>
      </c>
      <c r="D34" s="2">
        <v>44118</v>
      </c>
      <c r="E34" s="3" t="s">
        <v>106</v>
      </c>
      <c r="F34" s="4">
        <v>3</v>
      </c>
      <c r="H34" s="10" t="s">
        <v>163</v>
      </c>
    </row>
    <row r="35" spans="1:8">
      <c r="A35" s="1" t="s">
        <v>107</v>
      </c>
      <c r="B35" s="1" t="s">
        <v>108</v>
      </c>
      <c r="C35" s="4">
        <v>2018</v>
      </c>
      <c r="D35" s="2">
        <v>44118</v>
      </c>
      <c r="E35" s="3"/>
      <c r="F35" s="4">
        <v>4</v>
      </c>
      <c r="H35" s="10" t="s">
        <v>164</v>
      </c>
    </row>
    <row r="36" spans="1:8">
      <c r="A36" s="1" t="s">
        <v>109</v>
      </c>
      <c r="B36" s="1" t="s">
        <v>110</v>
      </c>
      <c r="C36" s="4">
        <v>2020</v>
      </c>
      <c r="D36" s="2">
        <v>44118</v>
      </c>
      <c r="E36" s="3" t="s">
        <v>111</v>
      </c>
      <c r="F36" s="4">
        <v>4</v>
      </c>
      <c r="H36" s="10" t="s">
        <v>201</v>
      </c>
    </row>
    <row r="37" spans="1:8" ht="45">
      <c r="A37" s="1" t="s">
        <v>113</v>
      </c>
      <c r="B37" s="1" t="s">
        <v>114</v>
      </c>
      <c r="C37" s="2">
        <v>43357</v>
      </c>
      <c r="D37" s="2">
        <v>44118</v>
      </c>
      <c r="E37" s="3" t="s">
        <v>115</v>
      </c>
      <c r="F37" s="4">
        <v>3</v>
      </c>
      <c r="H37" s="1" t="s">
        <v>112</v>
      </c>
    </row>
    <row r="38" spans="1:8">
      <c r="A38" s="1" t="s">
        <v>118</v>
      </c>
      <c r="B38" s="1" t="s">
        <v>121</v>
      </c>
      <c r="C38" s="2">
        <v>44044</v>
      </c>
      <c r="D38" s="2">
        <v>44118</v>
      </c>
      <c r="E38" s="3"/>
      <c r="F38" s="4" t="s">
        <v>75</v>
      </c>
      <c r="G38" s="1" t="s">
        <v>40</v>
      </c>
      <c r="H38" s="1" t="s">
        <v>116</v>
      </c>
    </row>
    <row r="39" spans="1:8">
      <c r="A39" s="1" t="s">
        <v>119</v>
      </c>
      <c r="B39" s="1" t="s">
        <v>120</v>
      </c>
      <c r="C39" s="4">
        <v>2015</v>
      </c>
      <c r="D39" s="2">
        <v>44118</v>
      </c>
      <c r="E39" s="3"/>
      <c r="F39" s="4" t="s">
        <v>75</v>
      </c>
      <c r="G39" s="1" t="s">
        <v>40</v>
      </c>
      <c r="H39" s="1" t="s">
        <v>117</v>
      </c>
    </row>
    <row r="40" spans="1:8" ht="30">
      <c r="A40" s="1" t="s">
        <v>122</v>
      </c>
      <c r="B40" s="1" t="s">
        <v>123</v>
      </c>
      <c r="C40" s="2">
        <v>41550</v>
      </c>
      <c r="D40" s="2">
        <v>44118</v>
      </c>
      <c r="E40" s="3" t="s">
        <v>124</v>
      </c>
      <c r="F40" s="4">
        <v>4</v>
      </c>
      <c r="H40" s="10" t="s">
        <v>227</v>
      </c>
    </row>
    <row r="41" spans="1:8">
      <c r="A41" s="1" t="s">
        <v>127</v>
      </c>
      <c r="B41" s="1" t="s">
        <v>128</v>
      </c>
      <c r="C41" s="4">
        <v>2015</v>
      </c>
      <c r="D41" s="2">
        <v>44123</v>
      </c>
      <c r="E41" s="3" t="s">
        <v>126</v>
      </c>
      <c r="F41" s="4">
        <v>3</v>
      </c>
      <c r="H41" s="1" t="s">
        <v>125</v>
      </c>
    </row>
    <row r="42" spans="1:8">
      <c r="A42" s="1" t="s">
        <v>134</v>
      </c>
      <c r="B42" s="1" t="s">
        <v>136</v>
      </c>
      <c r="C42" s="4">
        <v>1960</v>
      </c>
      <c r="D42" s="2">
        <v>44126</v>
      </c>
      <c r="E42" s="3" t="s">
        <v>135</v>
      </c>
      <c r="F42" s="4">
        <v>3</v>
      </c>
      <c r="H42" s="10" t="s">
        <v>148</v>
      </c>
    </row>
    <row r="43" spans="1:8" ht="30">
      <c r="A43" s="1" t="s">
        <v>132</v>
      </c>
      <c r="B43" s="1" t="s">
        <v>131</v>
      </c>
      <c r="C43" s="4">
        <v>1991</v>
      </c>
      <c r="D43" s="2">
        <v>44126</v>
      </c>
      <c r="E43" s="3" t="s">
        <v>133</v>
      </c>
      <c r="F43" s="4">
        <v>4</v>
      </c>
      <c r="H43" s="10" t="s">
        <v>228</v>
      </c>
    </row>
    <row r="44" spans="1:8" ht="30">
      <c r="A44" s="9" t="s">
        <v>129</v>
      </c>
      <c r="B44" s="1" t="s">
        <v>130</v>
      </c>
      <c r="C44" s="4">
        <v>2020</v>
      </c>
      <c r="D44" s="2">
        <v>44126</v>
      </c>
      <c r="E44" s="3" t="s">
        <v>137</v>
      </c>
      <c r="F44" s="4">
        <v>5</v>
      </c>
      <c r="H44" s="10" t="s">
        <v>165</v>
      </c>
    </row>
    <row r="45" spans="1:8" ht="30">
      <c r="A45" s="1" t="s">
        <v>138</v>
      </c>
      <c r="B45" s="1" t="s">
        <v>139</v>
      </c>
      <c r="C45" s="4">
        <v>2015</v>
      </c>
      <c r="D45" s="2">
        <v>44127</v>
      </c>
      <c r="E45" s="3" t="s">
        <v>140</v>
      </c>
      <c r="F45" s="4">
        <v>4</v>
      </c>
      <c r="H45" s="10" t="s">
        <v>141</v>
      </c>
    </row>
    <row r="46" spans="1:8">
      <c r="A46" s="1" t="s">
        <v>157</v>
      </c>
      <c r="B46" s="1" t="s">
        <v>158</v>
      </c>
      <c r="C46" s="4">
        <v>2017</v>
      </c>
      <c r="D46" s="2">
        <v>44130</v>
      </c>
      <c r="E46" s="3"/>
      <c r="F46" s="4" t="s">
        <v>159</v>
      </c>
      <c r="H46" s="10" t="s">
        <v>156</v>
      </c>
    </row>
    <row r="47" spans="1:8" ht="30">
      <c r="A47" s="1" t="s">
        <v>195</v>
      </c>
      <c r="B47" s="1" t="s">
        <v>160</v>
      </c>
      <c r="C47" s="4">
        <v>2018</v>
      </c>
      <c r="D47" s="2">
        <v>44130</v>
      </c>
      <c r="E47" s="3" t="s">
        <v>161</v>
      </c>
      <c r="F47" s="4" t="s">
        <v>159</v>
      </c>
      <c r="H47" s="10" t="s">
        <v>162</v>
      </c>
    </row>
    <row r="48" spans="1:8" ht="45">
      <c r="A48" s="1" t="s">
        <v>168</v>
      </c>
      <c r="B48" s="1" t="s">
        <v>170</v>
      </c>
      <c r="C48" s="4">
        <v>2018</v>
      </c>
      <c r="D48" s="2">
        <v>44130</v>
      </c>
      <c r="E48" s="3" t="s">
        <v>180</v>
      </c>
      <c r="F48" s="4">
        <v>2</v>
      </c>
      <c r="H48" s="10" t="s">
        <v>169</v>
      </c>
    </row>
    <row r="49" spans="1:8">
      <c r="A49" s="1" t="s">
        <v>173</v>
      </c>
      <c r="B49" s="1" t="s">
        <v>174</v>
      </c>
      <c r="C49" s="4">
        <v>2019</v>
      </c>
      <c r="D49" s="2">
        <v>44130</v>
      </c>
      <c r="E49" s="3" t="s">
        <v>172</v>
      </c>
      <c r="F49" s="4">
        <v>1</v>
      </c>
      <c r="H49" s="1" t="s">
        <v>171</v>
      </c>
    </row>
    <row r="50" spans="1:8">
      <c r="A50" s="1" t="s">
        <v>176</v>
      </c>
      <c r="B50" s="1" t="s">
        <v>177</v>
      </c>
      <c r="C50" s="4">
        <v>2019</v>
      </c>
      <c r="D50" s="2">
        <v>44130</v>
      </c>
      <c r="E50" s="3" t="s">
        <v>172</v>
      </c>
      <c r="F50" s="4">
        <v>1</v>
      </c>
      <c r="H50" s="1" t="s">
        <v>175</v>
      </c>
    </row>
    <row r="51" spans="1:8" ht="30">
      <c r="A51" s="1" t="s">
        <v>178</v>
      </c>
      <c r="B51" s="1" t="s">
        <v>183</v>
      </c>
      <c r="C51" s="4">
        <v>2020</v>
      </c>
      <c r="D51" s="2">
        <v>44130</v>
      </c>
      <c r="E51" s="3" t="s">
        <v>179</v>
      </c>
      <c r="F51" s="4">
        <v>2</v>
      </c>
      <c r="H51" s="10" t="s">
        <v>335</v>
      </c>
    </row>
    <row r="52" spans="1:8" ht="45">
      <c r="A52" s="1" t="s">
        <v>181</v>
      </c>
      <c r="B52" s="1" t="s">
        <v>182</v>
      </c>
      <c r="C52" s="4">
        <v>2019</v>
      </c>
      <c r="D52" s="2">
        <v>44130</v>
      </c>
      <c r="E52" s="3" t="s">
        <v>184</v>
      </c>
      <c r="F52" s="4">
        <v>3</v>
      </c>
      <c r="H52" s="10" t="s">
        <v>336</v>
      </c>
    </row>
    <row r="53" spans="1:8" ht="45">
      <c r="A53" s="1" t="s">
        <v>186</v>
      </c>
      <c r="B53" s="1" t="s">
        <v>185</v>
      </c>
      <c r="C53" s="4">
        <v>2020</v>
      </c>
      <c r="D53" s="2">
        <v>44130</v>
      </c>
      <c r="E53" s="3" t="s">
        <v>187</v>
      </c>
      <c r="F53" s="4">
        <v>4</v>
      </c>
      <c r="H53" s="10" t="s">
        <v>334</v>
      </c>
    </row>
    <row r="54" spans="1:8">
      <c r="A54" s="1" t="s">
        <v>190</v>
      </c>
      <c r="B54" s="1" t="s">
        <v>191</v>
      </c>
      <c r="C54" s="4">
        <v>2020</v>
      </c>
      <c r="D54" s="2">
        <v>44130</v>
      </c>
      <c r="E54" s="3" t="s">
        <v>189</v>
      </c>
      <c r="F54" s="4">
        <v>2</v>
      </c>
      <c r="H54" s="1" t="s">
        <v>188</v>
      </c>
    </row>
    <row r="55" spans="1:8">
      <c r="A55" s="1" t="s">
        <v>192</v>
      </c>
      <c r="B55" s="1" t="s">
        <v>197</v>
      </c>
      <c r="C55" s="4">
        <v>2011</v>
      </c>
      <c r="D55" s="2">
        <v>44172</v>
      </c>
      <c r="E55" s="3" t="s">
        <v>193</v>
      </c>
      <c r="F55" s="4">
        <v>2</v>
      </c>
      <c r="G55" s="1" t="s">
        <v>143</v>
      </c>
      <c r="H55" s="1" t="s">
        <v>194</v>
      </c>
    </row>
    <row r="56" spans="1:8">
      <c r="A56" s="1" t="s">
        <v>199</v>
      </c>
      <c r="B56" s="1" t="s">
        <v>198</v>
      </c>
      <c r="C56" s="4">
        <v>2012</v>
      </c>
      <c r="D56" s="2">
        <v>44182</v>
      </c>
      <c r="E56" s="3" t="s">
        <v>200</v>
      </c>
      <c r="F56" s="4">
        <v>2</v>
      </c>
      <c r="H56" s="10" t="s">
        <v>215</v>
      </c>
    </row>
    <row r="57" spans="1:8">
      <c r="A57" s="1" t="s">
        <v>204</v>
      </c>
      <c r="B57" s="1" t="s">
        <v>203</v>
      </c>
      <c r="C57" s="4">
        <v>2020</v>
      </c>
      <c r="D57" s="2">
        <v>44182</v>
      </c>
      <c r="E57" s="3" t="s">
        <v>205</v>
      </c>
      <c r="F57" s="4">
        <v>5</v>
      </c>
      <c r="H57" s="10" t="s">
        <v>202</v>
      </c>
    </row>
    <row r="58" spans="1:8" ht="45">
      <c r="A58" s="1" t="s">
        <v>207</v>
      </c>
      <c r="B58" s="1" t="s">
        <v>206</v>
      </c>
      <c r="C58" s="4">
        <v>2020</v>
      </c>
      <c r="D58" s="2">
        <v>44182</v>
      </c>
      <c r="E58" s="3" t="s">
        <v>208</v>
      </c>
      <c r="F58" s="4">
        <v>5</v>
      </c>
      <c r="G58" s="10" t="s">
        <v>209</v>
      </c>
      <c r="H58" s="10" t="s">
        <v>309</v>
      </c>
    </row>
    <row r="59" spans="1:8">
      <c r="A59" s="1" t="s">
        <v>212</v>
      </c>
      <c r="B59" s="1" t="s">
        <v>211</v>
      </c>
      <c r="C59" s="4">
        <v>2020</v>
      </c>
      <c r="D59" s="2">
        <v>44182</v>
      </c>
      <c r="E59" s="3"/>
      <c r="F59" s="4">
        <v>4</v>
      </c>
      <c r="H59" s="10" t="s">
        <v>210</v>
      </c>
    </row>
    <row r="60" spans="1:8">
      <c r="A60" s="1" t="s">
        <v>214</v>
      </c>
      <c r="B60" s="1" t="s">
        <v>213</v>
      </c>
      <c r="C60" s="4">
        <v>2020</v>
      </c>
      <c r="D60" s="2">
        <v>44182</v>
      </c>
      <c r="E60" s="3"/>
      <c r="F60" s="4" t="s">
        <v>75</v>
      </c>
      <c r="H60" s="10" t="s">
        <v>225</v>
      </c>
    </row>
    <row r="61" spans="1:8">
      <c r="A61" s="1" t="s">
        <v>218</v>
      </c>
      <c r="B61" s="1" t="s">
        <v>219</v>
      </c>
      <c r="C61" s="4">
        <v>2020</v>
      </c>
      <c r="D61" s="2">
        <v>44183</v>
      </c>
      <c r="E61" s="3"/>
      <c r="G61" s="1" t="s">
        <v>217</v>
      </c>
      <c r="H61" s="1" t="s">
        <v>216</v>
      </c>
    </row>
    <row r="62" spans="1:8">
      <c r="A62" s="1" t="s">
        <v>224</v>
      </c>
      <c r="B62" s="1" t="s">
        <v>220</v>
      </c>
      <c r="C62" s="4">
        <v>2020</v>
      </c>
      <c r="D62" s="2">
        <v>44186</v>
      </c>
      <c r="E62" s="3" t="s">
        <v>221</v>
      </c>
      <c r="F62" s="4">
        <v>3</v>
      </c>
      <c r="G62" s="10" t="s">
        <v>223</v>
      </c>
      <c r="H62" s="10" t="s">
        <v>222</v>
      </c>
    </row>
    <row r="63" spans="1:8">
      <c r="A63" s="1" t="s">
        <v>231</v>
      </c>
      <c r="B63" s="1" t="s">
        <v>232</v>
      </c>
      <c r="C63" s="4">
        <v>2015</v>
      </c>
      <c r="D63" s="2">
        <v>43850</v>
      </c>
      <c r="E63" s="3" t="s">
        <v>233</v>
      </c>
      <c r="F63" s="4">
        <v>4</v>
      </c>
      <c r="H63" s="10" t="s">
        <v>230</v>
      </c>
    </row>
    <row r="64" spans="1:8">
      <c r="A64" s="1" t="s">
        <v>235</v>
      </c>
      <c r="B64" s="1" t="s">
        <v>236</v>
      </c>
      <c r="C64" s="4">
        <v>2015</v>
      </c>
      <c r="D64" s="2">
        <v>43852</v>
      </c>
      <c r="E64" s="3" t="s">
        <v>237</v>
      </c>
      <c r="F64" s="4">
        <v>3</v>
      </c>
      <c r="H64" s="10" t="s">
        <v>234</v>
      </c>
    </row>
    <row r="65" spans="1:8" ht="30">
      <c r="A65" s="1" t="s">
        <v>238</v>
      </c>
      <c r="B65" s="1" t="s">
        <v>239</v>
      </c>
      <c r="C65" s="4">
        <v>2014</v>
      </c>
      <c r="D65" s="2">
        <v>43872</v>
      </c>
      <c r="E65" s="3" t="s">
        <v>240</v>
      </c>
      <c r="F65" s="4">
        <v>3</v>
      </c>
      <c r="H65" s="10" t="s">
        <v>245</v>
      </c>
    </row>
    <row r="66" spans="1:8">
      <c r="A66" s="1" t="s">
        <v>242</v>
      </c>
      <c r="B66" s="1" t="s">
        <v>241</v>
      </c>
      <c r="C66" s="4">
        <v>2015</v>
      </c>
      <c r="D66" s="2">
        <v>43872</v>
      </c>
      <c r="E66" s="3" t="s">
        <v>243</v>
      </c>
      <c r="F66" s="4">
        <v>3</v>
      </c>
      <c r="H66" s="10" t="s">
        <v>244</v>
      </c>
    </row>
    <row r="67" spans="1:8" ht="30">
      <c r="A67" s="1" t="s">
        <v>249</v>
      </c>
      <c r="B67" s="1" t="s">
        <v>247</v>
      </c>
      <c r="C67" s="4">
        <v>2014</v>
      </c>
      <c r="D67" s="2">
        <v>43872</v>
      </c>
      <c r="E67" s="3" t="s">
        <v>248</v>
      </c>
      <c r="F67" s="4">
        <v>2</v>
      </c>
      <c r="G67" s="1" t="s">
        <v>278</v>
      </c>
      <c r="H67" s="10" t="s">
        <v>246</v>
      </c>
    </row>
    <row r="68" spans="1:8">
      <c r="A68" s="1" t="s">
        <v>251</v>
      </c>
      <c r="B68" s="1" t="s">
        <v>252</v>
      </c>
      <c r="C68" s="4">
        <v>2014</v>
      </c>
      <c r="D68" s="2">
        <v>43872</v>
      </c>
      <c r="E68" s="3" t="s">
        <v>253</v>
      </c>
      <c r="F68" s="4">
        <v>2</v>
      </c>
      <c r="H68" s="10" t="s">
        <v>250</v>
      </c>
    </row>
    <row r="69" spans="1:8">
      <c r="A69" s="1" t="s">
        <v>258</v>
      </c>
      <c r="B69" s="1" t="s">
        <v>259</v>
      </c>
      <c r="C69" s="4">
        <v>2018</v>
      </c>
      <c r="D69" s="2">
        <v>43872</v>
      </c>
      <c r="E69" s="1" t="s">
        <v>135</v>
      </c>
      <c r="F69" s="4">
        <v>4</v>
      </c>
      <c r="G69" s="1" t="s">
        <v>265</v>
      </c>
      <c r="H69" s="10" t="s">
        <v>317</v>
      </c>
    </row>
    <row r="70" spans="1:8" ht="30">
      <c r="A70" s="1" t="s">
        <v>256</v>
      </c>
      <c r="B70" s="1" t="s">
        <v>257</v>
      </c>
      <c r="C70" s="4">
        <v>2018</v>
      </c>
      <c r="D70" s="2">
        <v>43872</v>
      </c>
      <c r="E70" s="3" t="s">
        <v>254</v>
      </c>
      <c r="F70" s="4">
        <v>3</v>
      </c>
      <c r="G70" s="1" t="s">
        <v>264</v>
      </c>
      <c r="H70" s="10" t="s">
        <v>255</v>
      </c>
    </row>
    <row r="71" spans="1:8">
      <c r="A71" s="1" t="s">
        <v>261</v>
      </c>
      <c r="B71" s="1" t="s">
        <v>260</v>
      </c>
      <c r="C71" s="4">
        <v>2013</v>
      </c>
      <c r="D71" s="2">
        <v>43872</v>
      </c>
      <c r="E71" s="3" t="s">
        <v>262</v>
      </c>
      <c r="F71" s="4">
        <v>2</v>
      </c>
      <c r="H71" s="10" t="s">
        <v>263</v>
      </c>
    </row>
    <row r="72" spans="1:8" ht="30">
      <c r="A72" s="1" t="s">
        <v>267</v>
      </c>
      <c r="B72" s="1" t="s">
        <v>266</v>
      </c>
      <c r="C72" s="4">
        <v>2019</v>
      </c>
      <c r="D72" s="2">
        <v>43872</v>
      </c>
      <c r="E72" s="3" t="s">
        <v>268</v>
      </c>
      <c r="F72" s="4">
        <v>3</v>
      </c>
      <c r="H72" s="10" t="s">
        <v>269</v>
      </c>
    </row>
    <row r="73" spans="1:8" ht="45">
      <c r="A73" s="1" t="s">
        <v>270</v>
      </c>
      <c r="B73" s="1" t="s">
        <v>271</v>
      </c>
      <c r="C73" s="4">
        <v>2016</v>
      </c>
      <c r="D73" s="2">
        <v>43872</v>
      </c>
      <c r="E73" s="3" t="s">
        <v>272</v>
      </c>
      <c r="F73" s="4">
        <v>3</v>
      </c>
      <c r="H73" s="10" t="s">
        <v>273</v>
      </c>
    </row>
    <row r="74" spans="1:8">
      <c r="A74" s="1" t="s">
        <v>274</v>
      </c>
      <c r="B74" s="1" t="s">
        <v>275</v>
      </c>
      <c r="C74" s="4">
        <v>2010</v>
      </c>
      <c r="D74" s="2">
        <v>43872</v>
      </c>
      <c r="E74" s="3" t="s">
        <v>276</v>
      </c>
      <c r="F74" s="4">
        <v>2</v>
      </c>
      <c r="H74" s="10" t="s">
        <v>277</v>
      </c>
    </row>
    <row r="75" spans="1:8" ht="30">
      <c r="A75" s="1" t="s">
        <v>283</v>
      </c>
      <c r="B75" s="1" t="s">
        <v>281</v>
      </c>
      <c r="C75" s="4">
        <v>2021</v>
      </c>
      <c r="D75" s="2">
        <v>43877</v>
      </c>
      <c r="E75" s="3" t="s">
        <v>282</v>
      </c>
      <c r="F75" s="4">
        <v>3</v>
      </c>
      <c r="G75" s="1" t="s">
        <v>279</v>
      </c>
      <c r="H75" s="10" t="s">
        <v>280</v>
      </c>
    </row>
    <row r="76" spans="1:8">
      <c r="A76" s="1" t="s">
        <v>284</v>
      </c>
      <c r="B76" s="1" t="s">
        <v>285</v>
      </c>
      <c r="C76" s="4">
        <v>2011</v>
      </c>
      <c r="D76" s="2">
        <v>43878</v>
      </c>
      <c r="E76" s="3" t="s">
        <v>286</v>
      </c>
      <c r="F76" s="4">
        <v>3</v>
      </c>
      <c r="H76" s="10" t="s">
        <v>287</v>
      </c>
    </row>
    <row r="77" spans="1:8" ht="30">
      <c r="A77" s="1" t="s">
        <v>298</v>
      </c>
      <c r="B77" s="1" t="s">
        <v>289</v>
      </c>
      <c r="C77" s="4">
        <v>2019</v>
      </c>
      <c r="D77" s="2">
        <v>43877</v>
      </c>
      <c r="E77" s="3" t="s">
        <v>288</v>
      </c>
      <c r="F77" s="4">
        <v>3</v>
      </c>
      <c r="H77" s="10" t="s">
        <v>290</v>
      </c>
    </row>
    <row r="78" spans="1:8">
      <c r="A78" s="1" t="s">
        <v>297</v>
      </c>
      <c r="B78" s="1" t="s">
        <v>296</v>
      </c>
      <c r="C78" s="4">
        <v>2018</v>
      </c>
      <c r="D78" s="2">
        <v>43878</v>
      </c>
      <c r="E78" s="3" t="s">
        <v>292</v>
      </c>
      <c r="F78" s="4">
        <v>4</v>
      </c>
      <c r="H78" s="10" t="s">
        <v>291</v>
      </c>
    </row>
    <row r="79" spans="1:8" ht="30">
      <c r="A79" s="1" t="s">
        <v>295</v>
      </c>
      <c r="B79" s="1" t="s">
        <v>294</v>
      </c>
      <c r="C79" s="4">
        <v>2018</v>
      </c>
      <c r="D79" s="2">
        <v>43878</v>
      </c>
      <c r="E79" s="3" t="s">
        <v>300</v>
      </c>
      <c r="F79" s="4">
        <v>3</v>
      </c>
      <c r="H79" s="10" t="s">
        <v>293</v>
      </c>
    </row>
    <row r="80" spans="1:8">
      <c r="A80" s="1" t="s">
        <v>305</v>
      </c>
      <c r="B80" s="1" t="s">
        <v>299</v>
      </c>
      <c r="C80" s="4">
        <v>2019</v>
      </c>
      <c r="D80" s="2">
        <v>43877</v>
      </c>
      <c r="E80" s="3" t="s">
        <v>302</v>
      </c>
      <c r="F80" s="4">
        <v>2</v>
      </c>
      <c r="H80" s="10" t="s">
        <v>301</v>
      </c>
    </row>
    <row r="81" spans="1:8">
      <c r="A81" s="1" t="s">
        <v>306</v>
      </c>
      <c r="B81" s="1" t="s">
        <v>304</v>
      </c>
      <c r="C81" s="4">
        <v>2004</v>
      </c>
      <c r="D81" s="2">
        <v>43879</v>
      </c>
      <c r="E81" s="3" t="s">
        <v>307</v>
      </c>
      <c r="F81" s="4">
        <v>2</v>
      </c>
      <c r="H81" s="10" t="s">
        <v>303</v>
      </c>
    </row>
    <row r="82" spans="1:8">
      <c r="A82" s="1" t="s">
        <v>315</v>
      </c>
      <c r="B82" s="1" t="s">
        <v>316</v>
      </c>
      <c r="C82" s="4">
        <v>2010</v>
      </c>
      <c r="D82" s="2">
        <v>43879</v>
      </c>
      <c r="E82" s="3" t="s">
        <v>314</v>
      </c>
      <c r="F82" s="4">
        <v>3</v>
      </c>
      <c r="H82" s="10" t="s">
        <v>308</v>
      </c>
    </row>
    <row r="83" spans="1:8" ht="30">
      <c r="A83" s="1" t="s">
        <v>311</v>
      </c>
      <c r="B83" s="1" t="s">
        <v>312</v>
      </c>
      <c r="C83" s="4">
        <v>2018</v>
      </c>
      <c r="D83" s="2">
        <v>43879</v>
      </c>
      <c r="E83" s="3" t="s">
        <v>313</v>
      </c>
      <c r="F83" s="4">
        <v>2</v>
      </c>
      <c r="H83" s="10" t="s">
        <v>310</v>
      </c>
    </row>
    <row r="84" spans="1:8" ht="30">
      <c r="A84" s="1" t="s">
        <v>325</v>
      </c>
      <c r="B84" s="1" t="s">
        <v>318</v>
      </c>
      <c r="C84" s="4">
        <v>2012</v>
      </c>
      <c r="D84" s="2">
        <v>43879</v>
      </c>
      <c r="E84" s="3" t="s">
        <v>320</v>
      </c>
      <c r="F84" s="4">
        <v>2</v>
      </c>
      <c r="H84" s="10" t="s">
        <v>319</v>
      </c>
    </row>
    <row r="85" spans="1:8" ht="30">
      <c r="A85" s="1" t="s">
        <v>321</v>
      </c>
      <c r="B85" s="1" t="s">
        <v>322</v>
      </c>
      <c r="C85" s="4">
        <v>2018</v>
      </c>
      <c r="D85" s="2">
        <v>43880</v>
      </c>
      <c r="E85" s="3" t="s">
        <v>324</v>
      </c>
      <c r="F85" s="4">
        <v>4</v>
      </c>
      <c r="H85" s="10" t="s">
        <v>323</v>
      </c>
    </row>
    <row r="86" spans="1:8" ht="45">
      <c r="A86" s="1" t="s">
        <v>326</v>
      </c>
      <c r="B86" s="1" t="s">
        <v>327</v>
      </c>
      <c r="C86" s="4">
        <v>2020</v>
      </c>
      <c r="D86" s="2">
        <v>43880</v>
      </c>
      <c r="E86" s="3" t="s">
        <v>329</v>
      </c>
      <c r="F86" s="4">
        <v>2</v>
      </c>
      <c r="H86" s="10" t="s">
        <v>328</v>
      </c>
    </row>
    <row r="87" spans="1:8" ht="30">
      <c r="A87" s="1" t="s">
        <v>332</v>
      </c>
      <c r="B87" s="1" t="s">
        <v>330</v>
      </c>
      <c r="C87" s="4">
        <v>2020</v>
      </c>
      <c r="D87" s="2">
        <v>43880</v>
      </c>
      <c r="E87" s="3" t="s">
        <v>331</v>
      </c>
      <c r="F87" s="4">
        <v>3</v>
      </c>
      <c r="H87" s="10" t="s">
        <v>333</v>
      </c>
    </row>
    <row r="88" spans="1:8">
      <c r="A88" s="1" t="s">
        <v>337</v>
      </c>
      <c r="B88" s="1" t="s">
        <v>338</v>
      </c>
      <c r="C88" s="4">
        <v>2014</v>
      </c>
      <c r="D88" s="2">
        <v>43882</v>
      </c>
      <c r="E88" s="3" t="s">
        <v>340</v>
      </c>
      <c r="F88" s="4">
        <v>3</v>
      </c>
      <c r="H88" s="10" t="s">
        <v>339</v>
      </c>
    </row>
    <row r="89" spans="1:8" ht="45">
      <c r="A89" s="1" t="s">
        <v>342</v>
      </c>
      <c r="B89" s="1" t="s">
        <v>343</v>
      </c>
      <c r="C89" s="4">
        <v>2016</v>
      </c>
      <c r="D89" s="2">
        <v>43882</v>
      </c>
      <c r="E89" s="3" t="s">
        <v>344</v>
      </c>
      <c r="F89" s="4">
        <v>3</v>
      </c>
      <c r="H89" s="10" t="s">
        <v>341</v>
      </c>
    </row>
    <row r="90" spans="1:8" ht="45">
      <c r="A90" s="1" t="s">
        <v>347</v>
      </c>
      <c r="B90" s="1" t="s">
        <v>346</v>
      </c>
      <c r="C90" s="4">
        <v>2017</v>
      </c>
      <c r="D90" s="2">
        <v>43882</v>
      </c>
      <c r="E90" s="3" t="s">
        <v>348</v>
      </c>
      <c r="F90" s="4">
        <v>3</v>
      </c>
      <c r="H90" s="10" t="s">
        <v>345</v>
      </c>
    </row>
    <row r="91" spans="1:8" ht="30">
      <c r="A91" s="1" t="s">
        <v>350</v>
      </c>
      <c r="B91" s="1" t="s">
        <v>351</v>
      </c>
      <c r="C91" s="4">
        <v>2011</v>
      </c>
      <c r="D91" s="2">
        <v>43882</v>
      </c>
      <c r="E91" s="3" t="s">
        <v>352</v>
      </c>
      <c r="F91" s="4">
        <v>2</v>
      </c>
      <c r="H91" s="10" t="s">
        <v>349</v>
      </c>
    </row>
    <row r="92" spans="1:8">
      <c r="A92" s="1" t="s">
        <v>353</v>
      </c>
      <c r="B92" s="1" t="s">
        <v>354</v>
      </c>
      <c r="C92" s="4">
        <v>2020</v>
      </c>
      <c r="D92" s="2">
        <v>44154</v>
      </c>
      <c r="E92" s="3" t="s">
        <v>368</v>
      </c>
      <c r="F92" s="4">
        <v>5</v>
      </c>
      <c r="G92" s="1" t="s">
        <v>143</v>
      </c>
      <c r="H92" s="1" t="s">
        <v>355</v>
      </c>
    </row>
    <row r="93" spans="1:8">
      <c r="A93" s="1" t="s">
        <v>356</v>
      </c>
      <c r="B93" s="1" t="s">
        <v>358</v>
      </c>
      <c r="C93" s="4">
        <v>2021</v>
      </c>
      <c r="D93" s="2">
        <v>43883</v>
      </c>
      <c r="E93" s="3" t="s">
        <v>359</v>
      </c>
      <c r="F93" s="4">
        <v>3</v>
      </c>
      <c r="G93" s="1" t="s">
        <v>360</v>
      </c>
      <c r="H93" s="10" t="s">
        <v>357</v>
      </c>
    </row>
    <row r="94" spans="1:8">
      <c r="A94" s="1" t="s">
        <v>363</v>
      </c>
      <c r="B94" s="1" t="s">
        <v>361</v>
      </c>
      <c r="C94" s="4">
        <v>2018</v>
      </c>
      <c r="D94" s="2">
        <v>43883</v>
      </c>
      <c r="E94" s="3" t="s">
        <v>359</v>
      </c>
      <c r="F94" s="4">
        <v>2</v>
      </c>
      <c r="H94" s="10" t="s">
        <v>362</v>
      </c>
    </row>
    <row r="95" spans="1:8" ht="30">
      <c r="A95" s="1" t="s">
        <v>366</v>
      </c>
      <c r="B95" s="1" t="s">
        <v>365</v>
      </c>
      <c r="C95" s="4">
        <v>2012</v>
      </c>
      <c r="D95" s="2">
        <v>43883</v>
      </c>
      <c r="E95" s="3" t="s">
        <v>367</v>
      </c>
      <c r="F95" s="4">
        <v>3</v>
      </c>
      <c r="H95" s="10" t="s">
        <v>364</v>
      </c>
    </row>
    <row r="96" spans="1:8" ht="30">
      <c r="A96" s="1" t="s">
        <v>369</v>
      </c>
      <c r="B96" s="1" t="s">
        <v>370</v>
      </c>
      <c r="C96" s="4">
        <v>2019</v>
      </c>
      <c r="D96" s="2">
        <v>43884</v>
      </c>
      <c r="E96" s="3" t="s">
        <v>375</v>
      </c>
      <c r="F96" s="4">
        <v>3</v>
      </c>
      <c r="H96" s="10" t="s">
        <v>372</v>
      </c>
    </row>
    <row r="97" spans="1:8" ht="30">
      <c r="A97" s="1" t="s">
        <v>374</v>
      </c>
      <c r="B97" s="1" t="s">
        <v>373</v>
      </c>
      <c r="C97" s="4">
        <v>2012</v>
      </c>
      <c r="D97" s="2">
        <v>43884</v>
      </c>
      <c r="E97" s="3" t="s">
        <v>376</v>
      </c>
      <c r="F97" s="4">
        <v>4</v>
      </c>
      <c r="G97" s="1" t="s">
        <v>377</v>
      </c>
      <c r="H97" s="10" t="s">
        <v>371</v>
      </c>
    </row>
    <row r="98" spans="1:8" ht="30">
      <c r="A98" s="1" t="s">
        <v>379</v>
      </c>
      <c r="B98" s="1" t="s">
        <v>380</v>
      </c>
      <c r="C98" s="4">
        <v>2017</v>
      </c>
      <c r="D98" s="2">
        <v>43884</v>
      </c>
      <c r="E98" s="3" t="s">
        <v>381</v>
      </c>
      <c r="F98" s="4">
        <v>3</v>
      </c>
      <c r="H98" s="10" t="s">
        <v>378</v>
      </c>
    </row>
    <row r="99" spans="1:8" ht="30">
      <c r="A99" s="1" t="s">
        <v>385</v>
      </c>
      <c r="B99" s="1" t="s">
        <v>384</v>
      </c>
      <c r="C99" s="4">
        <v>2007</v>
      </c>
      <c r="D99" s="2">
        <v>43886</v>
      </c>
      <c r="E99" s="3" t="s">
        <v>388</v>
      </c>
      <c r="F99" s="4">
        <v>3</v>
      </c>
      <c r="H99" s="10" t="s">
        <v>382</v>
      </c>
    </row>
    <row r="100" spans="1:8" ht="45">
      <c r="A100" s="1" t="s">
        <v>394</v>
      </c>
      <c r="B100" s="1" t="s">
        <v>395</v>
      </c>
      <c r="C100" s="4">
        <v>2005</v>
      </c>
      <c r="D100" s="2">
        <v>43886</v>
      </c>
      <c r="E100" s="3" t="s">
        <v>397</v>
      </c>
      <c r="F100" s="4">
        <v>3</v>
      </c>
      <c r="H100" s="10" t="s">
        <v>396</v>
      </c>
    </row>
    <row r="101" spans="1:8" ht="30">
      <c r="A101" s="1" t="s">
        <v>386</v>
      </c>
      <c r="B101" s="1" t="s">
        <v>387</v>
      </c>
      <c r="C101" s="4">
        <v>2014</v>
      </c>
      <c r="D101" s="2">
        <v>43886</v>
      </c>
      <c r="E101" s="3" t="s">
        <v>389</v>
      </c>
      <c r="F101" s="4">
        <v>3</v>
      </c>
      <c r="H101" s="10" t="s">
        <v>383</v>
      </c>
    </row>
    <row r="102" spans="1:8" ht="30">
      <c r="A102" s="1" t="s">
        <v>390</v>
      </c>
      <c r="B102" s="1" t="s">
        <v>392</v>
      </c>
      <c r="C102" s="4">
        <v>2010</v>
      </c>
      <c r="D102" s="2">
        <v>43886</v>
      </c>
      <c r="E102" s="3" t="s">
        <v>393</v>
      </c>
      <c r="F102" s="4">
        <v>3</v>
      </c>
      <c r="H102" s="10" t="s">
        <v>391</v>
      </c>
    </row>
    <row r="103" spans="1:8">
      <c r="A103" s="1" t="s">
        <v>399</v>
      </c>
      <c r="B103" s="1" t="s">
        <v>401</v>
      </c>
      <c r="C103" s="4">
        <v>2012</v>
      </c>
      <c r="D103" s="2">
        <v>43886</v>
      </c>
      <c r="E103" s="1" t="s">
        <v>400</v>
      </c>
      <c r="F103" s="4">
        <v>3</v>
      </c>
      <c r="H103" s="10" t="s">
        <v>398</v>
      </c>
    </row>
    <row r="104" spans="1:8">
      <c r="A104" s="1" t="s">
        <v>403</v>
      </c>
      <c r="B104" s="1" t="s">
        <v>404</v>
      </c>
      <c r="C104" s="4">
        <v>2019</v>
      </c>
      <c r="D104" s="2">
        <v>43886</v>
      </c>
      <c r="E104" s="3" t="s">
        <v>405</v>
      </c>
      <c r="F104" s="4">
        <v>2</v>
      </c>
      <c r="H104" s="10" t="s">
        <v>402</v>
      </c>
    </row>
    <row r="105" spans="1:8">
      <c r="A105" s="1" t="s">
        <v>407</v>
      </c>
      <c r="B105" s="1" t="s">
        <v>408</v>
      </c>
      <c r="C105" s="4">
        <v>2018</v>
      </c>
      <c r="D105" s="2">
        <v>43886</v>
      </c>
      <c r="E105" s="3" t="s">
        <v>409</v>
      </c>
      <c r="F105" s="4">
        <v>3</v>
      </c>
      <c r="H105" s="10" t="s">
        <v>406</v>
      </c>
    </row>
    <row r="106" spans="1:8" ht="30">
      <c r="A106" s="1" t="s">
        <v>411</v>
      </c>
      <c r="B106" s="1" t="s">
        <v>412</v>
      </c>
      <c r="C106" s="4">
        <v>2014</v>
      </c>
      <c r="D106" s="2">
        <v>43886</v>
      </c>
      <c r="E106" s="3" t="s">
        <v>413</v>
      </c>
      <c r="F106" s="4">
        <v>3</v>
      </c>
      <c r="G106" s="1" t="s">
        <v>414</v>
      </c>
      <c r="H106" s="10" t="s">
        <v>410</v>
      </c>
    </row>
    <row r="107" spans="1:8">
      <c r="A107" s="1" t="s">
        <v>423</v>
      </c>
      <c r="B107" s="1" t="s">
        <v>424</v>
      </c>
      <c r="C107" s="4">
        <v>2015</v>
      </c>
      <c r="D107" s="2">
        <v>43887</v>
      </c>
      <c r="E107" s="3" t="s">
        <v>426</v>
      </c>
      <c r="F107" s="4">
        <v>2</v>
      </c>
      <c r="H107" s="10" t="s">
        <v>425</v>
      </c>
    </row>
    <row r="108" spans="1:8" ht="30">
      <c r="A108" s="1" t="s">
        <v>431</v>
      </c>
      <c r="B108" s="1" t="s">
        <v>432</v>
      </c>
      <c r="C108" s="4">
        <v>2017</v>
      </c>
      <c r="D108" s="2">
        <v>43887</v>
      </c>
      <c r="E108" s="3" t="s">
        <v>433</v>
      </c>
      <c r="F108" s="4">
        <v>2</v>
      </c>
      <c r="H108" s="10" t="s">
        <v>434</v>
      </c>
    </row>
    <row r="109" spans="1:8">
      <c r="A109" s="1" t="s">
        <v>427</v>
      </c>
      <c r="B109" s="1" t="s">
        <v>428</v>
      </c>
      <c r="C109" s="4">
        <v>2018</v>
      </c>
      <c r="D109" s="2">
        <v>43887</v>
      </c>
      <c r="E109" s="3" t="s">
        <v>429</v>
      </c>
      <c r="F109" s="4">
        <v>3</v>
      </c>
      <c r="H109" s="10" t="s">
        <v>430</v>
      </c>
    </row>
    <row r="110" spans="1:8">
      <c r="A110" s="1" t="s">
        <v>435</v>
      </c>
      <c r="B110" s="1" t="s">
        <v>438</v>
      </c>
      <c r="C110" s="4">
        <v>2005</v>
      </c>
      <c r="D110" s="2">
        <v>43893</v>
      </c>
      <c r="E110" s="3" t="s">
        <v>437</v>
      </c>
      <c r="F110" s="4">
        <v>2</v>
      </c>
      <c r="H110" s="10" t="s">
        <v>436</v>
      </c>
    </row>
    <row r="111" spans="1:8" ht="30">
      <c r="A111" s="1" t="s">
        <v>439</v>
      </c>
      <c r="B111" s="1" t="s">
        <v>441</v>
      </c>
      <c r="C111" s="4">
        <v>2016</v>
      </c>
      <c r="D111" s="2">
        <v>43895</v>
      </c>
      <c r="E111" s="3" t="s">
        <v>440</v>
      </c>
      <c r="F111" s="4">
        <v>2</v>
      </c>
      <c r="H111" s="10" t="s">
        <v>442</v>
      </c>
    </row>
    <row r="112" spans="1:8">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sheetData>
  <conditionalFormatting sqref="F26:F44 F104:F216 F46:F102 F2:F24">
    <cfRule type="colorScale" priority="4">
      <colorScale>
        <cfvo type="num" val="0"/>
        <cfvo type="percentile" val="50"/>
        <cfvo type="num" val="5"/>
        <color rgb="FFECF5E7"/>
        <color rgb="FFBBDAA6"/>
        <color theme="9" tint="-0.249977111117893"/>
      </colorScale>
    </cfRule>
  </conditionalFormatting>
  <conditionalFormatting sqref="F45">
    <cfRule type="colorScale" priority="3">
      <colorScale>
        <cfvo type="num" val="0"/>
        <cfvo type="percentile" val="50"/>
        <cfvo type="num" val="5"/>
        <color rgb="FFECF5E7"/>
        <color rgb="FFBBDAA6"/>
        <color theme="9" tint="-0.249977111117893"/>
      </colorScale>
    </cfRule>
  </conditionalFormatting>
  <conditionalFormatting sqref="F103">
    <cfRule type="colorScale" priority="1">
      <colorScale>
        <cfvo type="num" val="0"/>
        <cfvo type="percentile" val="50"/>
        <cfvo type="num" val="5"/>
        <color rgb="FFECF5E7"/>
        <color rgb="FFBBDAA6"/>
        <color theme="9" tint="-0.249977111117893"/>
      </colorScale>
    </cfRule>
  </conditionalFormatting>
  <hyperlinks>
    <hyperlink ref="H45" r:id="rId1" xr:uid="{66A5FD27-F083-4A1D-A113-BE463F1B512D}"/>
    <hyperlink ref="H29" r:id="rId2" xr:uid="{4B6D5659-E31E-4C45-8903-D9D590202C8A}"/>
    <hyperlink ref="H6" r:id="rId3" xr:uid="{4F0C1F58-E3BF-4A25-8489-27546416D646}"/>
    <hyperlink ref="H42" r:id="rId4" xr:uid="{48115249-AF49-401C-BF50-E45407C4842D}"/>
    <hyperlink ref="H26" r:id="rId5" xr:uid="{C78BA270-4101-4C7E-B539-CF935AD42D9F}"/>
    <hyperlink ref="H21" r:id="rId6" xr:uid="{347C5EEF-3FD2-4D41-9322-999813C69DBC}"/>
    <hyperlink ref="H10" r:id="rId7" xr:uid="{B51F1D31-07FE-48B1-BB06-5A24785D984C}"/>
    <hyperlink ref="H4" r:id="rId8" xr:uid="{C353AB69-775F-470B-9783-699A39B0AD7C}"/>
    <hyperlink ref="H7" r:id="rId9" xr:uid="{32251F6A-B343-4B96-AD21-34AAF091D012}"/>
    <hyperlink ref="H5" r:id="rId10" xr:uid="{A95505C0-D1D9-4EE4-AED7-3BDB05569395}"/>
    <hyperlink ref="H2" r:id="rId11" xr:uid="{8C1FE92E-B07B-4C4C-886F-65E097FD0838}"/>
    <hyperlink ref="H46" r:id="rId12" xr:uid="{4AA4B924-B675-4039-9195-6A50063259AA}"/>
    <hyperlink ref="H47" r:id="rId13" xr:uid="{13322DE1-E449-445E-8112-33B32364B948}"/>
    <hyperlink ref="H34" r:id="rId14" xr:uid="{984C117E-7CEE-4D9A-B02A-30E3F486E8DB}"/>
    <hyperlink ref="H28" r:id="rId15" xr:uid="{2ED9B14A-440A-468C-9018-BEDBAB98EC17}"/>
    <hyperlink ref="H12" r:id="rId16" xr:uid="{E830552A-1830-4326-8C36-05DAF7212BB1}"/>
    <hyperlink ref="H48" r:id="rId17" xr:uid="{58F82B5F-3317-41DC-9036-D25E1576F596}"/>
    <hyperlink ref="H36" r:id="rId18" xr:uid="{1A52E76F-E949-4E4F-9D9B-B713345BA11F}"/>
    <hyperlink ref="H57" r:id="rId19" xr:uid="{4CB1475C-B828-4723-9C07-D79E310E896C}"/>
    <hyperlink ref="G58" r:id="rId20" xr:uid="{7C7BBE85-DC70-4552-9BF5-019BAF682D05}"/>
    <hyperlink ref="H59" r:id="rId21" xr:uid="{67D3CE5D-D0CD-4A93-ACD5-35C7FE8719B5}"/>
    <hyperlink ref="H56" r:id="rId22" xr:uid="{FEBDC97C-03F1-46EA-ABA7-00606D8423E0}"/>
    <hyperlink ref="H62" r:id="rId23" xr:uid="{0503586C-2BA5-4373-9149-54F10B96C327}"/>
    <hyperlink ref="G62" r:id="rId24" xr:uid="{07697894-42B1-4F83-B360-DCB78D754F35}"/>
    <hyperlink ref="H60" r:id="rId25" xr:uid="{C8F5E845-A6C7-4556-A891-7FE0444F1527}"/>
    <hyperlink ref="H40" r:id="rId26" xr:uid="{F046D724-7D73-4914-B4CE-DBFE97ED173D}"/>
    <hyperlink ref="H44" r:id="rId27" xr:uid="{41511A08-9EF4-4F40-A53D-9C7A0D0ED8FA}"/>
    <hyperlink ref="H43" r:id="rId28" xr:uid="{2801BA92-D13F-4975-AC18-A0935D38518A}"/>
    <hyperlink ref="H27" r:id="rId29" xr:uid="{AFFB748D-1CCF-4F8D-8FC3-750014F8D4BA}"/>
    <hyperlink ref="H63" r:id="rId30" xr:uid="{5D147B59-B37A-44BA-87DA-0141C26DD732}"/>
    <hyperlink ref="H64" r:id="rId31" xr:uid="{6ED82887-D897-4429-971D-9299C514F73F}"/>
    <hyperlink ref="H65" r:id="rId32" xr:uid="{8B8ED0C1-755E-4044-A6F9-5337D72DC896}"/>
    <hyperlink ref="H67" r:id="rId33" xr:uid="{6BB418FB-D859-4265-81F9-2A95E986FA6F}"/>
    <hyperlink ref="H68" r:id="rId34" xr:uid="{AD28C2C7-D8C7-4F46-9ADA-CB03174AFBE4}"/>
    <hyperlink ref="H73" r:id="rId35" xr:uid="{8D349435-10B5-4133-815E-F0DB58E5F15F}"/>
    <hyperlink ref="H35" r:id="rId36" xr:uid="{7CF99CB5-038B-475A-BFBC-C21434A501DB}"/>
    <hyperlink ref="H75" r:id="rId37" xr:uid="{83F662B1-E546-42A5-98A0-5E6CC6EDADD7}"/>
    <hyperlink ref="H71" r:id="rId38" xr:uid="{69F57AB4-7BE5-4FC9-851C-BE94B8AD15B1}"/>
    <hyperlink ref="H76" r:id="rId39" xr:uid="{AD1648BA-8846-4813-85E9-53F0117C9BE1}"/>
    <hyperlink ref="H77" r:id="rId40" xr:uid="{82B1F0E9-2B0A-475F-B0DB-30C2260CA6FE}"/>
    <hyperlink ref="H78" r:id="rId41" xr:uid="{83B683F1-74A4-485E-8E3D-FFA7D459B9E1}"/>
    <hyperlink ref="H79" r:id="rId42" xr:uid="{2175A381-1EB4-4B4E-A3B2-B0B4C2D15099}"/>
    <hyperlink ref="H80" r:id="rId43" xr:uid="{2BD36900-2366-446B-9106-79D38199C43C}"/>
    <hyperlink ref="H81" r:id="rId44" xr:uid="{04034BD4-2DAA-468E-A4D5-25ACEC165E0F}"/>
    <hyperlink ref="H82" r:id="rId45" xr:uid="{190A2D5C-0032-48DD-A508-B6476F69A185}"/>
    <hyperlink ref="H58" r:id="rId46" xr:uid="{7FE123EA-BA94-4D22-8E5B-36D35C80B331}"/>
    <hyperlink ref="H83" r:id="rId47" xr:uid="{099B49AD-111C-4C8B-BBAF-3285D1935F7B}"/>
    <hyperlink ref="H70" r:id="rId48" xr:uid="{5FEE5C9B-B3DD-420B-97D3-DBE4801A584A}"/>
    <hyperlink ref="H69" r:id="rId49" xr:uid="{A6EFA6DB-C0F2-4B28-A760-9EC07BC43F3D}"/>
    <hyperlink ref="H84" r:id="rId50" xr:uid="{82F59476-125D-4442-90BE-C67DF58483A2}"/>
    <hyperlink ref="H85" r:id="rId51" xr:uid="{7DD90E52-D386-45AE-97A5-E3C2935AF035}"/>
    <hyperlink ref="H86" r:id="rId52" xr:uid="{D026B7AF-1318-4198-B420-EC674433DDEA}"/>
    <hyperlink ref="H87" r:id="rId53" xr:uid="{B01EC2B5-41AF-4399-9855-0B0829EE9B44}"/>
    <hyperlink ref="H53" r:id="rId54" xr:uid="{2DD2D679-29CC-4355-9C00-769065E490BD}"/>
    <hyperlink ref="H51" r:id="rId55" xr:uid="{5C74A490-078B-400A-B5A0-3056C592C529}"/>
    <hyperlink ref="H52" r:id="rId56" xr:uid="{8A45A72C-F898-4ADE-BF81-7BF9CE47E2CE}"/>
    <hyperlink ref="H88" r:id="rId57" xr:uid="{052C3811-0632-47BE-8B01-DF515444F5B7}"/>
    <hyperlink ref="H89" r:id="rId58" xr:uid="{4EBA2F77-FE49-419A-9A4E-000D988FD228}"/>
    <hyperlink ref="H90" r:id="rId59" xr:uid="{39747168-A41E-4F56-8C4B-0CDB1F8E93EB}"/>
    <hyperlink ref="H91" r:id="rId60" xr:uid="{003018A7-AD0B-42BC-93CD-60A5BDFAD5A5}"/>
    <hyperlink ref="H93" r:id="rId61" xr:uid="{455C4A64-3DBC-4B75-95AE-0B3C6F95A387}"/>
    <hyperlink ref="H94" r:id="rId62" xr:uid="{64967EE1-CAD3-4472-8590-74F782CB0B95}"/>
    <hyperlink ref="H95" r:id="rId63" xr:uid="{260E6C58-828B-49B7-B16E-3E0DDBB1450B}"/>
    <hyperlink ref="H97" r:id="rId64" xr:uid="{8251918B-28AE-4D92-9ACE-1B16508729A9}"/>
    <hyperlink ref="H96" r:id="rId65" xr:uid="{098A5322-8BCB-4579-AD39-DD24C9E0ECD2}"/>
    <hyperlink ref="H98" r:id="rId66" xr:uid="{E66CD289-5B3F-477F-84A3-82416C67105E}"/>
    <hyperlink ref="H74" r:id="rId67" xr:uid="{4A1BDD0E-13C0-44AD-9838-4554D432FA3F}"/>
    <hyperlink ref="H66" r:id="rId68" xr:uid="{3FBC8F9F-D7FB-44D9-BAFF-439DC6493B7D}"/>
    <hyperlink ref="H99" r:id="rId69" xr:uid="{82326ED0-ACBE-4EEE-A6E1-F4D2EB93557C}"/>
    <hyperlink ref="H101" r:id="rId70" xr:uid="{9BE77448-59AD-4F98-9057-7E280023C0BA}"/>
    <hyperlink ref="H102" r:id="rId71" xr:uid="{62246A56-8BA9-4A0C-88CD-39ACD6D7AD72}"/>
    <hyperlink ref="H100" r:id="rId72" display="..\..\..\Users\Marvin Kienitz\Documents\Recherche\2007_Designing the Interface of Rich Internet Applications_10.1.1.157.8195.pdf" xr:uid="{AC5E7E35-4CD4-436D-8B09-60ABBF9B9E2C}"/>
    <hyperlink ref="H103" r:id="rId73" xr:uid="{6BB626ED-F198-405A-A54D-34674C08F591}"/>
    <hyperlink ref="H104" r:id="rId74" xr:uid="{A1AC097C-CD2D-4DB8-823D-72D8ACFB0E96}"/>
    <hyperlink ref="H105" r:id="rId75" xr:uid="{EF05778D-AC10-42B3-B034-CDFD0A83C338}"/>
    <hyperlink ref="H106" r:id="rId76" xr:uid="{A7612436-E62F-4520-886F-A477728E8AF3}"/>
    <hyperlink ref="H20" r:id="rId77" xr:uid="{89446C63-9E73-4E22-89E1-9F060F79D4C7}"/>
    <hyperlink ref="H14" r:id="rId78" xr:uid="{038D1799-BF2E-4085-BE82-8649AF57B20B}"/>
    <hyperlink ref="H15" r:id="rId79" xr:uid="{05206BD0-8F78-4476-BD09-CB232C1B2F5C}"/>
    <hyperlink ref="H16" r:id="rId80" xr:uid="{076AE2CF-CF1B-4275-A283-9551C475D2D5}"/>
    <hyperlink ref="H107" r:id="rId81" xr:uid="{FD9FA8F5-0729-49CC-87FB-D5CF618B1BD6}"/>
    <hyperlink ref="H109" r:id="rId82" xr:uid="{B3EE4BAF-6CC9-426A-AF04-8D4E76BFB5E3}"/>
    <hyperlink ref="H108" r:id="rId83" xr:uid="{1B280557-F1AA-469E-BBAC-73B3158F8819}"/>
    <hyperlink ref="H110" r:id="rId84" xr:uid="{C4B14A0D-27C7-4E2E-96F8-DD744B6975E2}"/>
    <hyperlink ref="H111" r:id="rId85" xr:uid="{BDDC187C-A3AC-4576-8B11-131BAA0AB36E}"/>
    <hyperlink ref="H72" r:id="rId86" xr:uid="{565EB527-C1C4-43BC-8FDB-A84B5FC2360E}"/>
  </hyperlinks>
  <pageMargins left="0.7" right="0.7" top="0.75" bottom="0.75" header="0.3" footer="0.3"/>
  <pageSetup paperSize="9" orientation="portrait" horizontalDpi="300" verticalDpi="300" r:id="rId8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2021-03-07T18:12:38Z</dcterms:modified>
</cp:coreProperties>
</file>