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git\bachelorarbeit\Literatur\"/>
    </mc:Choice>
  </mc:AlternateContent>
  <xr:revisionPtr revIDLastSave="0" documentId="13_ncr:1_{8127D353-1887-48B2-8AEC-613263CE6221}" xr6:coauthVersionLast="46" xr6:coauthVersionMax="46" xr10:uidLastSave="{00000000-0000-0000-0000-000000000000}"/>
  <bookViews>
    <workbookView xWindow="-120" yWindow="-120" windowWidth="29040" windowHeight="15990" xr2:uid="{00000000-000D-0000-FFFF-FFFF00000000}"/>
  </bookViews>
  <sheets>
    <sheet name="Literaturdatenbank"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<sst xmlns="http://schemas.openxmlformats.org/spreadsheetml/2006/main" count="454" uniqueCount="439">
  <si>
    <t>Titel</t>
  </si>
  <si>
    <t>Funddatum</t>
  </si>
  <si>
    <t>Link</t>
  </si>
  <si>
    <t>Datum</t>
  </si>
  <si>
    <t xml:space="preserve">Brandon Stafford </t>
  </si>
  <si>
    <t>Kurzbeschreibung</t>
  </si>
  <si>
    <t>Notiz</t>
  </si>
  <si>
    <t>Software Maintenance As Part of the Software Life Cycle</t>
  </si>
  <si>
    <t>Marvin V. Zelkowitz and Alan C. Shaw and John D. Gannon</t>
  </si>
  <si>
    <t>Principles of Software Engineering and Design</t>
  </si>
  <si>
    <t>What makes a good bug report?</t>
  </si>
  <si>
    <t>Nicolas Bettenburg and Sascha Just and Adrian Schröter and Cathrin Weiss and Rahul Premraj and Thomas Zimmermann</t>
  </si>
  <si>
    <t>Web Engineering: Managing the Complexity of Web Systems Development</t>
  </si>
  <si>
    <t>Athula Ginige</t>
  </si>
  <si>
    <t>REquirements TRacing On target (RETRO): improving softwaremaintenance through traceability recovery</t>
  </si>
  <si>
    <t>Jane Huffman Hayes and Alex Dekhtyar and Senthil Karthikeyan Sundaram and E. Ashlee Holbrook and Sravanthi Vadlamudi and Alain April</t>
  </si>
  <si>
    <t>Autor(en)</t>
  </si>
  <si>
    <t>https://dl.acm.org/doi/abs/10.5555/578504</t>
  </si>
  <si>
    <t>Cost/benefit analysis for incorporating human factors in the software lifecycle</t>
  </si>
  <si>
    <t>https://www.researchgate.net/profile/Toby_Teorey/publication/220426443_CostBenefit_Analysis_for_Incorporating_Human_Factors_in_the_Software_Lifecycle/links/00463524e20f37d292000000.pdf</t>
  </si>
  <si>
    <t>Extreme programming explained: embrace change</t>
  </si>
  <si>
    <t>Kent Beck</t>
  </si>
  <si>
    <t>https://dl.acm.org/citation.cfm?id=318762</t>
  </si>
  <si>
    <t>http://citeseerx.ist.psu.edu/viewdoc/download?doi=10.1.1.121.6659&amp;rep=rep1&amp;type=pdf</t>
  </si>
  <si>
    <t>Tracking down software bugs using automatic anomaly detection</t>
  </si>
  <si>
    <t>Sudheendra. Hangal and Monica S. Lam</t>
  </si>
  <si>
    <t>Do Stack Traces Help Developers Fix Bugs?</t>
  </si>
  <si>
    <t>Adrian Schröter and Nicolas Bettenburg and Rahul Premraj</t>
  </si>
  <si>
    <t>https://core.ac.uk/download/pdf/4822741.pdf</t>
  </si>
  <si>
    <t>Swarup Kumar Sahoo and John Criswell and Vikram Adve</t>
  </si>
  <si>
    <t>An Empirical Study of Reported Bugs in Server Software with Implications for Automated Bug Diagnosis</t>
  </si>
  <si>
    <t>Beschreibt die Dissonanz zwischen dem was Entwickler erhalten und dem was Entwickler benötigen</t>
  </si>
  <si>
    <t>Beschreibt die Entwicklungskosten und ihr Anstieg in Verbindung mit der jew. Phase</t>
  </si>
  <si>
    <t>FAME: Supporting Continuous Requirements Elicitation by Combining User Feedback and Monitoring</t>
  </si>
  <si>
    <t>Marc Oriol and Melanie Stade and and Farnaz Fotrousi and Sergi Nadal and Jovan Varga and Norbert Seyff and Alberto Abello and  Xavier Franch and Jordi Marco and Oleg Schmidt</t>
  </si>
  <si>
    <t>Entwicklung eines Frameworks zum Sammeln von Nutzerinformationen, um Entwickler zu unterstützen</t>
  </si>
  <si>
    <t>Wert</t>
  </si>
  <si>
    <t>http://pages.cs.wisc.edu/~shanlu/paper/pldi118-jin.pdf</t>
  </si>
  <si>
    <t>Understanding and Detecting Real-World Performance Bugs</t>
  </si>
  <si>
    <t>Guoliang Jin and Linhai Song and Xiaoming Shi and Joel Scherpelz and Shan Lu</t>
  </si>
  <si>
    <t>TU-Bib runterladen</t>
  </si>
  <si>
    <t>Toward Analysis and Bug Finding in JavaScript Web Applications in the Wild</t>
  </si>
  <si>
    <t>Beschreibt Entwicklungsphasen und ihre Aufwände/Eigenschaften</t>
  </si>
  <si>
    <t>Beschreibung von "Performance" Bugs, wie man diese aufdeckt und sie beseitigt</t>
  </si>
  <si>
    <t>A Study of Causes and Consequences of Client-Side JavaScript Bugs</t>
  </si>
  <si>
    <t>Frolin S. Ocariza and Kartik Bajaj and Karthik Pattabiraman and Ali Mesbah</t>
  </si>
  <si>
    <t>Automated Bug Reporting System in Web Applications</t>
  </si>
  <si>
    <t xml:space="preserve">Yashika Sharma and Shatakshi and Palvika and Arvind Dagur and Rahul Chaturvedi </t>
  </si>
  <si>
    <t>Beschreibt gut ein Modell für einen Software-Life-Cycle</t>
  </si>
  <si>
    <t>Beschreibt unter anderem ein Modell für einen Software-Life-Cycle</t>
  </si>
  <si>
    <t>Youssef Bassil</t>
  </si>
  <si>
    <t>A Simulation Model for the Waterfall Software Development Life Cycle</t>
  </si>
  <si>
    <t>http://web.eecs.umich.edu/~zmao/Papers/zhang13sep.pdf</t>
  </si>
  <si>
    <t>Panappticon: Event-based Tracing to Measure MobileApplication and Platform Performance</t>
  </si>
  <si>
    <t>Lide Zhang amd David R. Bild and Robert P. Dick and Z. Morley Mao and Peter Dinda</t>
  </si>
  <si>
    <t>Beschreibung wie man Nutzerwahrnehmung von Performanz verbessern kann</t>
  </si>
  <si>
    <t>http://cs242.stanford.edu/assets/projects/2017/swiggett.pdf</t>
  </si>
  <si>
    <t>Beyond JavaScript: Building Stable Web Applications</t>
  </si>
  <si>
    <t>Jack Swiggett</t>
  </si>
  <si>
    <t>Beschreibt Probleme mit JavaScript</t>
  </si>
  <si>
    <t>Anomaly detection of malicious users' behaviors for web applications based on web logs</t>
  </si>
  <si>
    <t xml:space="preserve">Yang Gao and Yan Ma and Dandan Li </t>
  </si>
  <si>
    <t>Péter Gyimesi and Béla Vancsics and Andrea Stocco and Davood Mazinanian and Árpád Beszédes and Rudolf Ferenc and Ali Mesbah</t>
  </si>
  <si>
    <t>BugsJS: A Benchmark of JavaScript Bugs</t>
  </si>
  <si>
    <t>http://selab.netlab.uky.edu/homepage/publications/2014-ICSE-FOSE.pdf</t>
  </si>
  <si>
    <t>Software Traceability: Trends and Future Directions</t>
  </si>
  <si>
    <t>http://140.78.115.16/bibPublications/Book%20Chapters/SST%202012%20-%20Software%20and%20Systems%20Traceability/The%20Grand%20Challenge%20of%20Traceability-preprint.pdf</t>
  </si>
  <si>
    <t>Jane Cleland-Huang and Orlena Gotel and Jane Huffman and Patrick Mäder and Andrea Zisman</t>
  </si>
  <si>
    <t>Orlena Gotel and JaneCleland-Huang and Jane Huffman Hayes and Andrea Zisma and Alexander Egyed and Paul Grünbacher and Alex Dekhtyar and Giulio Antoniol and Jonathan Maletic</t>
  </si>
  <si>
    <t>The Grand Challenge of Traceability (v1.0)</t>
  </si>
  <si>
    <t>http://selab.netlab.uky.edu/homepage/publications/quest-re2012.pdf</t>
  </si>
  <si>
    <t>O. Gotel and J. Cleland-Huang and J. Huffman Hayes and A. Zisman and A. Egyed and P. Grünbacher and G. Antoniol</t>
  </si>
  <si>
    <t>The Quest for Ubiquity: A Roadmap for Software and Systems Traceability Research</t>
  </si>
  <si>
    <t>(Requirements-Traceability)</t>
  </si>
  <si>
    <t>http://ollygotel.com/papers/traceability-problems-word/</t>
  </si>
  <si>
    <t>?</t>
  </si>
  <si>
    <t>Orlena "Olly" Gotel's Homepage</t>
  </si>
  <si>
    <t>Orlena Gotel</t>
  </si>
  <si>
    <t>-</t>
  </si>
  <si>
    <t>Information needs in bug reports: improving cooperation between developers and users</t>
  </si>
  <si>
    <t>Silvia Breu and Rahul Premraj and Jonathan  Sillito and Thomas Zimmermann</t>
  </si>
  <si>
    <t>Detecting Missing Information in Bug Descriptions</t>
  </si>
  <si>
    <t>Oscar Chaparro and Jing Lu and Fiorella Zampetti and Laura Moreno and Massimiliano Di Penta and Andrian Marcus and Gabriele Bavota and Vincent Ng</t>
  </si>
  <si>
    <t>Works For Me! Characterizing Non-reproducible Bug Reports</t>
  </si>
  <si>
    <t>Mona Erfani Joorabchi and Mehdi Mirzaaghaei and Ali Mesbah</t>
  </si>
  <si>
    <t>Beschreibt woher nicht (einfach) reproduzierbare Bugs auftreten können und welche Bedeutung sie haben</t>
  </si>
  <si>
    <t>Separating the wheat from the chaff in Internet-mediated user feedback expectation-driven event monitoring</t>
  </si>
  <si>
    <t>David M. Hilbert and David F. Redmiles</t>
  </si>
  <si>
    <t>Beschreibt welche Arten es für Informationserhebung gibt und wie man an die relevanten Daten kommt</t>
  </si>
  <si>
    <t>https://link.springer.com/book/10.1007/978-3-322-81517-0</t>
  </si>
  <si>
    <t>Produktentwicklung in Kooperation mit Anwendern</t>
  </si>
  <si>
    <t>Gunther Wobser</t>
  </si>
  <si>
    <t>Beschreibt wie man Nutzer in den Prozess der Softwareentwicklung integrieren sollte</t>
  </si>
  <si>
    <t>https://books.google.de/books?hl=en&amp;lr=&amp;id=oZp4DwAAQBAJ&amp;oi=fnd&amp;pg=PR5&amp;ots=CLnsbrW1xM&amp;sig=t7eifDgNO5yFjCgxKXdoV3bC8LQ&amp;redir_esc=y#v=onepage&amp;q&amp;f=false</t>
  </si>
  <si>
    <t>Softwarewartung: Grundlagen, Management und Wartungstechniken</t>
  </si>
  <si>
    <t>Christoph Bommer and Markus Spindler and Volkert Barr</t>
  </si>
  <si>
    <t>Beschreibt Grundlagen zur korrekten Wartung von Software (Es werden leider keine echten Methoden aufgezeigt)</t>
  </si>
  <si>
    <t>https://mediaweb.saintleo.edu/Courses/COM430/M2Readings/WATEERFALLVs%20V-MODEL%20Vs%20AGILE%20A%20COMPARATIVE%20STUDY%20ON%20SDLC.pdf</t>
  </si>
  <si>
    <t>Beschreibt Vorgehensmodelle und vergleicht diese</t>
  </si>
  <si>
    <t>http://eprints.uni-kiel.de/29215/1/2015-07-10Architekturen.pdf</t>
  </si>
  <si>
    <t>Prof. Dr. Wilhelm Hasselbring</t>
  </si>
  <si>
    <t>S. Balaji and M. Sundararajan Murugaiyan</t>
  </si>
  <si>
    <t>Waterfall vs. V-Model vs. Agile: A comparative study on SDLC</t>
  </si>
  <si>
    <t>Beschreibt DevOps und Ansätze dabei</t>
  </si>
  <si>
    <t>Detect Cross-Browser Issues for JavaScript-Based Web Applications Based on Record/Replay</t>
  </si>
  <si>
    <t>Guoquan Wu and Meimei He and Hongyin Tang and Jun Wei</t>
  </si>
  <si>
    <t>Haben ein Tool entwickelt, welches automatisiert cross-browser-incompatabilities (XBI) identifiziert</t>
  </si>
  <si>
    <t>Towards Observability with (RDF) TraceStream Processing</t>
  </si>
  <si>
    <t>Mario Scrocca</t>
  </si>
  <si>
    <t>A Testability and Observability Framework to Assure Traceability Requirements on System of Systems</t>
  </si>
  <si>
    <t>Leticia Morales and Miguel Ángel Olivero and Francisco José Domínguez Mayo and  J.A. Garcia-Garcia and M. Mejías</t>
  </si>
  <si>
    <t>Beschreibt wie Traceability erreicht werden kann</t>
  </si>
  <si>
    <t>https://patentimages.storage.googleapis.com/8c/79/f2/fcc54da37c1b49/US20200092180A1.pdf</t>
  </si>
  <si>
    <t>[US Patent Application] "METHODS AND SYSTEMS FOR MICROSERVICES OBSERVABILITY AUTOMATION"</t>
  </si>
  <si>
    <t>Capital One Services LLC</t>
  </si>
  <si>
    <t>Beschreibt einen Ansatz, wie man die aktuell verschiedenen Technologien zusammenfasst und homogenisiert</t>
  </si>
  <si>
    <t>https://www.sciencedirect.com/science/article/abs/pii/S0957417420301147</t>
  </si>
  <si>
    <t>https://www.sciencedirect.com/science/article/abs/pii/S1071581914001682</t>
  </si>
  <si>
    <t>GUI information-based interaction logging and visualization for asynchronous usability testing</t>
  </si>
  <si>
    <t>WELFIT: A remote evaluation tool for identifying Web usage patterns through client-side logging</t>
  </si>
  <si>
    <t>Vagner Figueredo de Santana and Maria Cecília Calani Baranauskas</t>
  </si>
  <si>
    <t>JongWook Jeong and NeungHoe and Kima and Hoh Peter In</t>
  </si>
  <si>
    <t>Interactive Record/Replay for Web Application Debugging</t>
  </si>
  <si>
    <t>Brian Burg and Richard Bailey and Andrew J. Ko and Michael D. Ernst</t>
  </si>
  <si>
    <t>Beschreibt ein Konzept, wie man Fehlerszenarien von Nutzern 1:1 nachstellen kann (Replay)</t>
  </si>
  <si>
    <t>https://apps.dtic.mil/sti/pdfs/AD1002654.pdf</t>
  </si>
  <si>
    <t>Beschreibt die Sandbox von JavaScript etwas</t>
  </si>
  <si>
    <t>The Spy in the Sandbox: Practical Cache Attacks inJavaScript and their Implications</t>
  </si>
  <si>
    <t>Yossef Oren and Vasileios P. Kemerlis and Simha Sethumadhavan and Angelos D. Keromytis</t>
  </si>
  <si>
    <t>The Kaiju Project: Enabling Event-Driven Observability</t>
  </si>
  <si>
    <t>Mario Scrocca and Riccardo Tommasini and Alessandro Margara and Emanuele Della Valle and Sherif Sakr</t>
  </si>
  <si>
    <t>Roy S. Freedman</t>
  </si>
  <si>
    <t>Testability of software components</t>
  </si>
  <si>
    <t>Beschreibt unter anderem, wie Observability zur Testability einer Software beiträgt</t>
  </si>
  <si>
    <t>On the general theory of control systems</t>
  </si>
  <si>
    <t>Definiert "Observability" als solche</t>
  </si>
  <si>
    <t>Rudolf E. Kálmán</t>
  </si>
  <si>
    <t>Befasst sich mit der Ermöglichung von Observability bei Softwaresystemen in Echtzeit</t>
  </si>
  <si>
    <t>Fast Reproducing Web Application Errors</t>
  </si>
  <si>
    <t>Wang Jie and Wensheng Dou and Chushu Gao and Jun Wie</t>
  </si>
  <si>
    <t>Entwicklung eines Tools zur Nachstellung von Fehlern bei JS-Webapps</t>
  </si>
  <si>
    <t>..\..\..\Users\Marvin Kienitz\Documents\Recherche\jiewang_issre15_Fast Reproducing Web Application Errors.pdf</t>
  </si>
  <si>
    <t>ausleihbar FH Sonnenstraße</t>
  </si>
  <si>
    <t>nur zum Kauf</t>
  </si>
  <si>
    <t>..\..\..\Users\Marvin Kienitz\Documents\Recherche\10.1.1.51.9375_Separating the Wheat from the Chaff in Internet-MediatedUser Feedback.pdf</t>
  </si>
  <si>
    <t>per Fernleihe bestellbar</t>
  </si>
  <si>
    <t>ausleihbar TU-Bib</t>
  </si>
  <si>
    <t>..\..\..\Users\Marvin Kienitz\Documents\Recherche\Hayes2007_Article_REquirementsTRacingOnTargetRET.pdf</t>
  </si>
  <si>
    <t>..\..\..\Users\Marvin Kienitz\Documents\Recherche\kalman_On the general theory of control systems.pdf</t>
  </si>
  <si>
    <t>..\..\..\Users\Marvin Kienitz\Documents\Recherche\10.1.1.150.8239_Information Needs in Bug Reports Improving Cooperation Between Developers and Users.pdf</t>
  </si>
  <si>
    <t>..\..\..\Users\Marvin Kienitz\Documents\Recherche\08730197_BugsJS a Benchmark of JavaScript Bugs.pdf</t>
  </si>
  <si>
    <t>..\..\..\Users\Marvin Kienitz\Documents\Recherche\05463280_Do stack traces help developers fix bugs.pdf</t>
  </si>
  <si>
    <t>..\..\..\Users\Marvin Kienitz\Documents\Recherche\05487527_2010_What Makes a Good Bug Report.pdf</t>
  </si>
  <si>
    <t>..\..\..\Users\Marvin Kienitz\Documents\Recherche\10.1.1.538.1474_Costbenefit analysis for incorporating human factors in the software lifecycle.pdf</t>
  </si>
  <si>
    <t>..\..\..\Users\Marvin Kienitz\Documents\Recherche\Ginige2002_Web Engineering Managing the Complexity of Web Systems Development .pdf</t>
  </si>
  <si>
    <t>..\..\..\Users\Marvin Kienitz\Documents\Recherche\Stafford2003_Software Maintenance As Part of the Software Life Cycle.pdf</t>
  </si>
  <si>
    <t>..\..\..\Users\Marvin Kienitz\Documents\Recherche\Lenarduzzi2017_A Dynamical Quality Model to Continuously Monitor Software Maintenance.pdf</t>
  </si>
  <si>
    <t>A Dynamical Quality Model to Continuously Monitor Software Maintenance</t>
  </si>
  <si>
    <t>Valentina Lenarduzzi and Alexandru Cristian Stan and Davide Taibi and Davide Tosi and Gustavs Venters</t>
  </si>
  <si>
    <t>tbd</t>
  </si>
  <si>
    <t>Valentina Lenarduzzi and Alexandru Cristian Stan and Davide Taibi and Gustavs Venters and Markus Windegger</t>
  </si>
  <si>
    <t>Unter anderem beschreibt einige Monitoring-Plattformen (wie Sentry)</t>
  </si>
  <si>
    <t>..\..\..\Users\Marvin Kienitz\Documents\Recherche\SWQD2018_Prioritizing Corrective Maintenance Activitiesfor Android Applications An Industrial CaseStudy on Android Crash Reports.pdf</t>
  </si>
  <si>
    <t>..\..\..\Users\Marvin Kienitz\Documents\Recherche\07816456_Detect Cross-browser Issues for JavaScript-basedWeb Applications based on RecordReplay.pdf</t>
  </si>
  <si>
    <t>..\..\..\Users\Marvin Kienitz\Documents\Recherche\2018_12_Scrocca_Towards Observability with (RDF) TraceStream Processing.pdf</t>
  </si>
  <si>
    <t>..\..\..\Users\Marvin Kienitz\Documents\Recherche\debs20-47_The Kaiju Project Enabling Event-Driven Observability.pdf</t>
  </si>
  <si>
    <t>..\..\..\Users\Marvin Kienitz\Documents\Recherche\10.1.1.1056.8206_Works For Me! CharacterizingNon-reproducible Bug Reports.pdf</t>
  </si>
  <si>
    <t>..\..\..\Users\Marvin Kienitz\Documents\Recherche\Oriol2018_FAME Supporting Continuous Requirements Elicitation by Combining User Feedback and Monitoring.pdf</t>
  </si>
  <si>
    <t>A fuzzy-based approach to automated defect identification in distributed software systems and software product lines</t>
  </si>
  <si>
    <t>..\..\..\Users\Marvin Kienitz\Documents\Recherche\141639-303626_A fuzzy-based approach to automated defect identification in distributed software systems and software product lines.pdf</t>
  </si>
  <si>
    <t>Oleksii Illich Zinkovskyi and Rustam Olexandrovich Gamzayev and Andreas Bollin and Mykola Vyacheslavovich Tkachuk</t>
  </si>
  <si>
    <t>https://watermark.silverchair.com/ocz082.pdf?token=AQECAHi208BE49Ooan9kkhW_Ercy7Dm3ZL_9Cf3qfKAc485ysgAAAqQwggKgBgkqhkiG9w0BBwagggKRMIICjQIBADCCAoYGCSqGSIb3DQEHATAeBglghkgBZQMEAS4wEQQMBiTrwW4zEb9iAAT2AgEQgIICVyWKI4jwWwPQkXak7EHy__RfjL24dLSjr3O_ILm4KDXn16qWw_Tyd_PW6rcJ_dDIA4x9M63oTYVKclXf4HADtr7rY_1vbdZ57z8L2TGC7tY24k0JGKfm3Uw4FdAdRdv35o8PirEjLJU5yiO2cUHQ-VCW8md1Gg5qV015Yn7sT4TQ2KtiDuN5sZiQJ0jrwYy-ntvUavU4NXnxOYMg-6dbBruroKvF01mDCHJnLMTFRB6V_45i6EuslsP31FFC3SZJSyKH67FAZkcn_6cnlkP5fzDpRWykSlRpf7CAlyzgyqbH3pfoJtOscqlnNQAHb1lcWhA6wRSKQ6oSBaV9ViI_mjd0wp3X_ngWma_yBu1BBi2cNa3-fMfaRN4YgD1ZwrJfUg4EluQUoRd-JohNR2TE3OHS_9kL7hD-jvhooTPb1eN5_yW84irvXTwwV8vU-EoyJWSXvYIk7TQ6SzVCW18gGcQWkSx_1dR4z7QXv5TcIZ_QIoI373M60j-5YACI1Ds2thVqlzzIqQzlrRgWiJIEryRxp6KfFDFDrB6oz1MlBOb8CZY-2jPlmQoxOTjptqmKa9Q_VXAHOAfioJfVBewieYG03eUCrnYlxWsx0h-WXQErPCEJgNuK-HdGtb6owT_gsyKfqKUT-fxNHr-8elbnkG-en6BrwyX6-Beuz1fYStQRiChNCd6ul7HuJh0OQGkravNVAcJv-YQcy6aJO1o7ilYqj6mPFlTljtRoAshlJCNeymmvXf-GB4j4SZRGroRg1FaYvJqCmsQw4ob7rXJowJZYoyjEkCgV</t>
  </si>
  <si>
    <r>
      <t xml:space="preserve">Benutzen Sentry, aber beschreiben dazu </t>
    </r>
    <r>
      <rPr>
        <i/>
        <sz val="11"/>
        <color theme="1"/>
        <rFont val="Calibri"/>
        <family val="2"/>
        <scheme val="minor"/>
      </rPr>
      <t>nichts</t>
    </r>
  </si>
  <si>
    <t>A digital health research platform for community engagement, recruitment, and retention of sexual and gender minority adults in a national longitudinal cohort study–—The PRIDE Study.</t>
  </si>
  <si>
    <t xml:space="preserve">Mitchell R. Lunn  and Micah Lubensky and Carolyn Hunt and Annesa Flentje and Matthew R. Capriotti and Chollada Sooksaman and Todd Harnett and Del Currie and Chris Neal and Juno Obedin-Maliver. </t>
  </si>
  <si>
    <t>https://iopscience.iop.org/article/10.3847/1538-3881/ab2634/pdf</t>
  </si>
  <si>
    <t>Marvin: A Tool Kit for Streamlined Access and Visualization of the SDSS-IV MaNGAData Set</t>
  </si>
  <si>
    <t>Brian Cherinka and Brett H. Andrews and José Sánchez-Gallego and Joel Brownstein and María Argudo-Fernández and Michael Blanton and Kevin Bundy et al.</t>
  </si>
  <si>
    <t>Studying the Use of Java Logging Utilities in the Wild</t>
  </si>
  <si>
    <t>Studie mit 13 Entwicklern der Industrie, über die benutzten Werkzeuge beim Logging</t>
  </si>
  <si>
    <t>Bewertet Sentry kritisch, aufgrund einer zu einschränkten Aggregation (die Bewertung ist aber sehr kurz)</t>
  </si>
  <si>
    <t>Crashbin</t>
  </si>
  <si>
    <t>Florian Bruhin and Luca Tavernini</t>
  </si>
  <si>
    <t>Boyuan Chen and Zhen Ming Jiang</t>
  </si>
  <si>
    <t>Beschreiben, wie automatische Tools wie Sentry das Ziel verfehlen bzw. mit "Kanonen auf Spatzen geschossen wird";</t>
  </si>
  <si>
    <t>Ricardo Ângelo Santos Filipe</t>
  </si>
  <si>
    <t>Client-Side Monitoring of Distributed Systems</t>
  </si>
  <si>
    <t>Beschreibt, dass Nutzerdaten hinzugezogen werden sollten, um eine gute "Quality of Experience" zu erreichen</t>
  </si>
  <si>
    <t>https://scindeks-clanci.ceon.rs/data/pdf/1821-3251/2020/1821-32512001062A.pdf</t>
  </si>
  <si>
    <t>Beschreibt einige wenige Eigenschaften von SPAs</t>
  </si>
  <si>
    <t>Improvement of Academic Services using Mobile Technology based on Single Page Application</t>
  </si>
  <si>
    <t>Hanun Asrohah and Mohammad Khusnu Milad and Achmad Teguh Wibowo and Erry Ika Rhofita</t>
  </si>
  <si>
    <t>Understanding big data: Analytics for enterprise class hadoop and streaming data</t>
  </si>
  <si>
    <t>Beschreibt die Eigenschafen von Big Data</t>
  </si>
  <si>
    <t>https://books.google.de/books?id=0sJqV1t4UVsC&amp;pg=PA5&amp;source=gbs_selected_pages&amp;cad=2#v=onepage&amp;q&amp;f=false</t>
  </si>
  <si>
    <t>Prioritizing Corrective Maintenance Activities for Android Applications: An Industrial CaseStudy on Android Crash Reports</t>
  </si>
  <si>
    <t>Marilyn M. Mantei and Toby J. Teorey</t>
  </si>
  <si>
    <t>Paul Zikopoulos and Chris Eaton</t>
  </si>
  <si>
    <t>Audie Sumaray and Shamila Kami Makki</t>
  </si>
  <si>
    <t>A comparison of data serialization formats for optimal efficiency on a mobile platform</t>
  </si>
  <si>
    <t>Beschreibt die Effizienz von ProtoBuf</t>
  </si>
  <si>
    <t>..\..\..\Users\Marvin Kienitz\Documents\Recherche\JWE2020_2.pdf</t>
  </si>
  <si>
    <t>..\..\..\Users\Marvin Kienitz\Documents\Recherche\Graf,+Michael+BA.pdf</t>
  </si>
  <si>
    <t>Michael Graf</t>
  </si>
  <si>
    <t>Bedeutung von Telemetrie für den Software Development Life Cycle</t>
  </si>
  <si>
    <t>Eine BA, die über OpenTelemetry berichtet</t>
  </si>
  <si>
    <t>Vaastav Anand and Matheus Stolet and Thomas Davidson and Ivan Beschastnikh and Tamara Munzner and Jonathan Mace</t>
  </si>
  <si>
    <t>Aggregate-Driven Trace Visualizations for Performance Debugging</t>
  </si>
  <si>
    <t>[TraVista] Beschreiben eine auf Tracing basierende Visualisierung, um die Performanz von Anwendungen zu verbessern</t>
  </si>
  <si>
    <t>https://github.com/vaastav/TraViz</t>
  </si>
  <si>
    <t>..\..\..\Users\Marvin Kienitz\Documents\Recherche\Hannes-Rabo_Distributed-Trac-Comparisons-for-Code-Review.pdf</t>
  </si>
  <si>
    <t>Hannes Rabo</t>
  </si>
  <si>
    <t>Distributed TraceComparisons for Code Review</t>
  </si>
  <si>
    <t>Lucas Castanheira and Theophilus A. Benson and Alberto Schaeffer-Filho</t>
  </si>
  <si>
    <t>The Case for More Flexible Distributed Tracing.</t>
  </si>
  <si>
    <t>..\..\..\Users\Marvin Kienitz\Documents\Recherche\Comparison of Data Serialization Formats.pdf</t>
  </si>
  <si>
    <t>https://s.usenix.org/acton/ct/2452/p-001b/Bct/-/-/ct3_0/1?sid=TV2%3ATIILFii2R</t>
  </si>
  <si>
    <t>Student Validation beantragt</t>
  </si>
  <si>
    <t>Leaving the Ivory Tower: Research in the Real World</t>
  </si>
  <si>
    <t>Armon Dadgar and Carla Souza and Ron Vida</t>
  </si>
  <si>
    <t>Vaastav Anand and Joseph Wonsil</t>
  </si>
  <si>
    <t>Privater Bericht, ggf. Vorarbeit zu TraVista</t>
  </si>
  <si>
    <t>..\..\..\Users\Marvin Kienitz\Documents\Recherche\tracey_report.pdf</t>
  </si>
  <si>
    <t>https://github.com/vaastav/Tracey</t>
  </si>
  <si>
    <t>Tracey - Distributed Trace Comparison and Aggregation using NLP techniques</t>
  </si>
  <si>
    <t>..\..\..\Users\Marvin Kienitz\Documents\Recherche\10.1145-3426746.3434058_The-Case-for-More-Flexible-Distributed-Tracing.pdf</t>
  </si>
  <si>
    <t>DevOps: Softwarearchitektur an der Schnittstelle zwischen Entwicklung und Betrieb</t>
  </si>
  <si>
    <t>..\..\..\Users\Marvin Kienitz\Documents\Recherche\Burg2013UIST_Timelapse.pdf</t>
  </si>
  <si>
    <t>..\..\..\Users\Marvin Kienitz\Documents\Recherche\Freedman1991.pdf</t>
  </si>
  <si>
    <t>..\..\..\Users\Marvin Kienitz\Documents\Recherche\fse17_Detect-Missing-Information-in-Bug-Descriptions.pdf</t>
  </si>
  <si>
    <t>..\..\..\Users\Marvin Kienitz\Documents\Recherche\S. Dustdar 2015 Identifying Web Performance.pdf</t>
  </si>
  <si>
    <t>Identifying Web Performance Degradations through Synthetic and Real-User Monitoring.</t>
  </si>
  <si>
    <t>J{\"u}rgen Cito and Devan Gotowka and Philipp Leitner and Ryan Pelette and Dritan Suljoti and Schahram Dustdar</t>
  </si>
  <si>
    <t>Beschreibt Synthetic Monitoring und RUM</t>
  </si>
  <si>
    <t>..\..\..\Users\Marvin Kienitz\Documents\Recherche\jmzhu_icse2015.pdf</t>
  </si>
  <si>
    <t>Learning to Log: Helping Developers MakeInformed Logging Decisions</t>
  </si>
  <si>
    <t>Jieming Zhu and Pinjia He and Qiang Fu and Hongyu Zhang and Michael R. Lyu and Dongmei Zhang</t>
  </si>
  <si>
    <t>Beschreibt wie man loggen bescherrschen lernt</t>
  </si>
  <si>
    <t>A client-side web application for interactive environmental simulation modeling</t>
  </si>
  <si>
    <t>Jeffrey D. Walker and Steven C. Chapra</t>
  </si>
  <si>
    <t>Beschreiben die Wandlung von serverseitigen Webapps zu clientseitigen</t>
  </si>
  <si>
    <t>Madhuri A. Jadhav and Balkrishna R. Sawant and Anushree. Deshmukh</t>
  </si>
  <si>
    <t>Single Page Application using AngularJS</t>
  </si>
  <si>
    <t>Beschreiben was SPAs sind</t>
  </si>
  <si>
    <t>..\..\..\Users\Marvin Kienitz\Documents\Recherche\2015_Single-Page-Application-using-AngularJS.pdf</t>
  </si>
  <si>
    <t>..\..\..\Users\Marvin Kienitz\Documents\Recherche\2014_A-client-side-web-application-for-interactive-environmental-simulation-modeling.pdf</t>
  </si>
  <si>
    <t>..\..\..\Users\Marvin Kienitz\Documents\Recherche\2014_Book_DartForAbsoluteBeginners.pdf</t>
  </si>
  <si>
    <t>David Kopec</t>
  </si>
  <si>
    <t>Beschreibt im Appendix, wie sich Browser entwickelt haben</t>
  </si>
  <si>
    <t>Dart for Absolute Beginners</t>
  </si>
  <si>
    <t>..\..\..\Users\Marvin Kienitz\Documents\Recherche\2014_roychoudhary14issta_tool.pdf</t>
  </si>
  <si>
    <t>X-PERT: a web application testing tool for cross-browser inconsistency detection</t>
  </si>
  <si>
    <t>Shauvik Roy Choudhary and Mukul R. Prasad and Alessandro Orso</t>
  </si>
  <si>
    <t>Beschreiben XBIs und ein Tool zum Feststellen von XBIs</t>
  </si>
  <si>
    <t>Beschreibt was Session-Replay Skripte sind und wie kritisch diese zu bewerten sind</t>
  </si>
  <si>
    <t>..\..\..\Users\Marvin Kienitz\Documents\Recherche\2018-02_fpf_session_replay.pdf</t>
  </si>
  <si>
    <t>No boundaries: Exfiltration of personal data by session-replay scripts</t>
  </si>
  <si>
    <t>Steven Englehardt and Gunes Acar and Arvind Narayanan</t>
  </si>
  <si>
    <t>Observability for Emerging Infra: What Got You Here Won{\textquoteright}t Get You There</t>
  </si>
  <si>
    <t>Charity Majors</t>
  </si>
  <si>
    <t>Daniel Tovarn{\'a}k and Andrea Vaekov{\'a} and Svatopluk Nov{\'a}k and Tom{\'a} Pitner</t>
  </si>
  <si>
    <t>Structured and interoperable logging for the cloud computing Era: The pitfalls and benefits</t>
  </si>
  <si>
    <t>Beschreibt Structured Logging</t>
  </si>
  <si>
    <t>..\..\..\Users\Marvin Kienitz\Documents\Recherche\2013_Structured and interoperable logging for the Cloud Computing Era The pitfalls and benefits_06809344.pdf</t>
  </si>
  <si>
    <t>Folien 3-4</t>
  </si>
  <si>
    <t>Folien 14-17</t>
  </si>
  <si>
    <t>Vladimir Legeza and Anton Golubtsov and Betsy Beyer</t>
  </si>
  <si>
    <t>Structured Logging: Crafting Useful Message Content</t>
  </si>
  <si>
    <t>Sprechen über den Mehrwert den Structured Logging in einer Produktivumgebung bieten kann</t>
  </si>
  <si>
    <t>..\..\..\Users\Marvin Kienitz\Documents\Recherche\2019_Structured-Logging_legaza.pdf</t>
  </si>
  <si>
    <t>Towards performance tooling interoperability: An open format for representing execution traces</t>
  </si>
  <si>
    <t>Du{\v{s}}an Okanovi{\'c} and Andr{\'e} van Hoorn and Christoph Heger and Alexander Wert and Stefan Siegl},</t>
  </si>
  <si>
    <t>Beschreiben verteiltes Tracing und einen Ansatz für ein einheitliches Format (zeitlich nahezu gleich auf mit OpenTracing)</t>
  </si>
  <si>
    <t>..\..\..\Users\Marvin Kienitz\Documents\Recherche\2016_TowardsPerformanceToolingInteroperabilityAnOpenFormatForRepresentingExecutionTraces.pdf</t>
  </si>
  <si>
    <t>It's about time to take JavaScript (more) seriously</t>
  </si>
  <si>
    <t>Holger M. Kienle</t>
  </si>
  <si>
    <t>Beschreibt was JS WebApps ermöglichen</t>
  </si>
  <si>
    <t>..\..\..\Users\Marvin Kienitz\Documents\Recherche\2010_It’s About Time to Take JavaScript (More) Seriously_05452147.pdf</t>
  </si>
  <si>
    <t>S. 283 - 286</t>
  </si>
  <si>
    <t>S. 409 - 411</t>
  </si>
  <si>
    <t>..\..\..\Users\Marvin Kienitz\Documents\Recherche\2021_Book_InformationTechnologyAndSystem.pdf</t>
  </si>
  <si>
    <t>Cristian Mart{\'i}nez Hern{\'a}ndez and Alexandra Mart{\'i}nez and Christian Quesada-L{\'o}pez and Marcelo Jenkins</t>
  </si>
  <si>
    <t>Bewerten verschiedene Werkzeuge, unter anderem Jaeger und Zipkin</t>
  </si>
  <si>
    <t>Comparison of End-to-End Testing Tools for Microservices: A Case Study</t>
  </si>
  <si>
    <t>Research on AJAX technology application in web development</t>
  </si>
  <si>
    <t>Shuxia Dong and Chen Cheng and Yi Zhou</t>
  </si>
  <si>
    <t>Beschreiben was unser aktuelles Web ausmacht</t>
  </si>
  <si>
    <t>..\..\..\Users\Marvin Kienitz\Documents\Recherche\2011_Research on AJAX Technology Application  in Web Development_05881693.pdf</t>
  </si>
  <si>
    <t>Beschreiben u.A. Jaeger, Zipkin, Prometheus und Fluentd</t>
  </si>
  <si>
    <t>Wubin Li and Yves Lemieux and Jing Gao and Zhuofeng Zhao and Yanbo Han</t>
  </si>
  <si>
    <t>..\..\..\Users\Marvin Kienitz\Documents\Recherche\2019_Service Mesh Challenges, State of the Art, and Future Research Opportunities_08705911.pdf</t>
  </si>
  <si>
    <t>..\..\..\Users\Marvin Kienitz\Documents\Recherche\2018_Multilevel Observability in Cloud Orchestration_08511977.pdf</t>
  </si>
  <si>
    <t>Beschreiben eine Observability-Architektur</t>
  </si>
  <si>
    <t>..\..\..\Users\Marvin Kienitz\Documents\Recherche\2018_Webalyt Implemetation of Architecture for Capturing Web User Behaviours With Feedback Propagation.pdf</t>
  </si>
  <si>
    <t>Petr Filip and Luk{\'a}{\v{s}} {\v{C}}egan</t>
  </si>
  <si>
    <t>Webalyt: Implemetation of architecture for capturing web user behaviours with feedback propagation</t>
  </si>
  <si>
    <t>Rodolfo Picoreti and Alexandre P. do Carmo and Felippe M. de Queiroz and Anilton S. Garcia and Raquel F. Vassallo and Dimitra Simeonidou</t>
  </si>
  <si>
    <t>Multilevel observability in cloud orchestration</t>
  </si>
  <si>
    <t>Service mesh: Challenges, state of the art, and future research opportunities</t>
  </si>
  <si>
    <t>Marin Kalu{\v{z}}a and Marijana Kalanj and Bernard Vukeli{\'c}</t>
  </si>
  <si>
    <t>Beschreibt Session-Replay Tools und wieso LogRocket anders ist</t>
  </si>
  <si>
    <t>..\..\..\Users\Marvin Kienitz\Documents\Recherche\2019_KaluzaKalanjVukelic_COMPARISON_OF_BACK_END_FRAMEWORKS_FOR_WEB_APPLICATION_DEVELOPMENT.pdf</t>
  </si>
  <si>
    <t>Beschreibt was StackShare ist</t>
  </si>
  <si>
    <t>..\..\..\Users\Marvin Kienitz\Documents\Recherche\2004_A practical evaluation ofWeb analytics_10-1108_10662240410555306.pdf</t>
  </si>
  <si>
    <t>Andrew Phippen and L. Sheppard and Steven Furnell</t>
  </si>
  <si>
    <t>A Comparison Of Back-end Frameworks For Web Application Development</t>
  </si>
  <si>
    <t>A practical evaluation of Web analytics</t>
  </si>
  <si>
    <t>Beschreibt was Web-Analytics macht</t>
  </si>
  <si>
    <t>..\..\..\Users\Marvin Kienitz\Documents\Recherche\2010_Dapper, a Large-Scale Distributed Systems Tracing Infrastructure_36356.pdf</t>
  </si>
  <si>
    <t>..\..\..\Users\Marvin Kienitz\Documents\Recherche\2010_Aggregate-Driven Trace Visualizations for Performance Debugging_13681.pdf</t>
  </si>
  <si>
    <t>..\..\..\Users\Marvin Kienitz\Documents\Recherche\2018_Towards Automated Log Parsing for Large-ScaleLog Data Analysis_08067504.pdf</t>
  </si>
  <si>
    <t>Towards automated log parsing for large-scale log data analysis</t>
  </si>
  <si>
    <t>Pinjia He and Jieming Zhu and Shilin He and Jian Li and Michael R. Lyu</t>
  </si>
  <si>
    <t>Beschreiben wie man mit großen Logdatenmengen umgeht</t>
  </si>
  <si>
    <t>Paper zu Google Dapper</t>
  </si>
  <si>
    <t>Dapper, a large-scale distributed systems tracing infrastructure</t>
  </si>
  <si>
    <t>Benjamin H. Sigelman and Luiz Andre Barroso and Mike Burrows and Pat Stephenson and Manoj Plakal and Donald Beaver and Saul Jaspan and Chandan Shanbhag</t>
  </si>
  <si>
    <t>..\..\..\Users\Marvin Kienitz\Documents\Recherche\2018_Observability and the Glorious Future_srecon18emea_slides_majors.pdf</t>
  </si>
  <si>
    <t>Tilmann Rabl and Mohammad Sadoghi and Hans-Arno Jacobsen and Sergio G{\'o}mez-Villamor and Victor Munt{\'e}s-Mulero and Serge Mankowskii</t>
  </si>
  <si>
    <t>..\..\..\Users\Marvin Kienitz\Documents\Recherche\2012_Solving Big Data Challenges for Enterprise ApplicationPerformance Management_1208.4167.pdf</t>
  </si>
  <si>
    <t>Beschreiben Hürden von APMs und wie sie agieren und diese überkommen</t>
  </si>
  <si>
    <t>Distributed Systems Observability</t>
  </si>
  <si>
    <t>Cindy Sridharan</t>
  </si>
  <si>
    <t>..\..\..\Users\Marvin Kienitz\Documents\Recherche\2018_Distributed-Systems-Observability.pdf</t>
  </si>
  <si>
    <t>Beschreibt "The 3 Pillars of Observability" (Event-Logs, Metrics und Traces)</t>
  </si>
  <si>
    <t>Solving Big Data Challenges for Enterprise Application Performance Management</t>
  </si>
  <si>
    <t>Threat Identification from Access Logs Using Elastic Stack</t>
  </si>
  <si>
    <t>Suhanthan Vethanayagam</t>
  </si>
  <si>
    <t>..\..\..\Users\Marvin Kienitz\Documents\Recherche\2020_Threat Identification from Access Logs Using Elastic Stack.pdf</t>
  </si>
  <si>
    <t>Beschreibt einen Log-Management Ansatz mit dem Elastic Stack, vergleicht dabei Splunk und den Elastic Stack</t>
  </si>
  <si>
    <t>Jonas H{\"o}glund</t>
  </si>
  <si>
    <t>Beschreibt einen Ansatz mit Jaeger, aber testet vorher Jaeger und Zipkin</t>
  </si>
  <si>
    <t>An Analysis Of A Distributed Tracing Systems Effect On Performance</t>
  </si>
  <si>
    <t>..\..\..\Users\Marvin Kienitz\Documents\Recherche\2020_An Analysis Of A Distributed Tracing Systems Effect On Performance_FULLTEXT01.pdf</t>
  </si>
  <si>
    <t>..\..\..\Users\Marvin Kienitz\Documents\Recherche\2020_Client-Side Monitoring of Distributed Systems_Filipe2020.pdf</t>
  </si>
  <si>
    <t>..\..\..\Users\Marvin Kienitz\Documents\Recherche\2020_Studying the Use of Java Logging Utilities in the Wild_icse2020_chen.pdf</t>
  </si>
  <si>
    <t>..\..\..\Users\Marvin Kienitz\Documents\Recherche\2019_Crash-Reporting-Tool_FS 2019-SA-EP-Tavernini-SA.pdf</t>
  </si>
  <si>
    <t>A survey of cloud monitoring tools: Taxonomy, capabilities and objectives</t>
  </si>
  <si>
    <t>Kaniz Fatema and Vincent C. Emeakaroha and Philip D. Healy and John P. Morrison and Theo Lynn</t>
  </si>
  <si>
    <t>..\..\..\Users\Marvin Kienitz\Documents\Recherche\2014_A survey of cloud monitoring tools Taxonomy, capabilities and objectives_JPDC2014.pdf</t>
  </si>
  <si>
    <t>Vergleichen APM Tools</t>
  </si>
  <si>
    <t>..\..\..\Users\Marvin Kienitz\Documents\Recherche\2016_Research and Application of Operating Monitoring and Evaluation for Dispatching Automation  and Control System_07867495.pdf</t>
  </si>
  <si>
    <t>Research and Application of Operating Monitoring and Evaluation for Dispatching Automation  and Control System</t>
  </si>
  <si>
    <t>Fang Yu and Weijin Zhuang and Mingyang Sun</t>
  </si>
  <si>
    <t>Untersuchen wie hilfreich APM Tools sind, wie sie funktionieren und welche Aspekte diese aufdecken können</t>
  </si>
  <si>
    <t>..\..\..\Users\Marvin Kienitz\Documents\Recherche\2017_Application-Performance-Management_State-of-the-Art-and-Challenges_20170422-ICPE-APM_Tutorial-full-final.pdf</t>
  </si>
  <si>
    <t>Christoph Heger and Andr{\'e} van Hoorn and Mario Mann and Du{\v{s}}an Okanovi{\'c}</t>
  </si>
  <si>
    <t>Application performance management: State of the art and challenges for the future</t>
  </si>
  <si>
    <t>Beschreiben wozu APM Tools da sind, wie aktuelle Technologien hier aussehen und wie sich diese weiterentwickeln</t>
  </si>
  <si>
    <t>..\..\..\Users\Marvin Kienitz\Documents\Recherche\2011_A Concept Lattice for Recognition of User Problems in Real User Monitoring_06130683.pdf</t>
  </si>
  <si>
    <t>A Concept Lattice for Recognition of User Problems in Real User Monitoring</t>
  </si>
  <si>
    <t>Katsunori Oyama and Atsushi Takeuchi and Hua Ming and Carl K. Chang</t>
  </si>
  <si>
    <t>Beschreiben RUM und wie man dabei  Nutzergruppen ableitet</t>
  </si>
  <si>
    <t>Distributed tracing in practice: Instrumenting, analyzing, and debugging microservices</t>
  </si>
  <si>
    <t>Austin Parker and Daniel Spoonhower and Jonathan Mace and Ben Sigelman and Rebecca Isaacs</t>
  </si>
  <si>
    <t>https://books.google.de/books?id=g5bcDwAAQBAJ&amp;printsec=frontcover&amp;source=gbs_atb#v=onepage&amp;q&amp;f=false</t>
  </si>
  <si>
    <t>Logs, Request Tracing, and Metrics</t>
  </si>
  <si>
    <t>..\..\..\Users\Marvin Kienitz\Documents\Recherche\2021_Book_TraefikAPIGatewayForMicroservi.pdf</t>
  </si>
  <si>
    <t>Rahul Sharma and Akshay Mathur</t>
  </si>
  <si>
    <t>Beschreiben welche Daten Observability ausmacht</t>
  </si>
  <si>
    <t>S. 127-129</t>
  </si>
  <si>
    <t>Mark Leznik and Simon Volpert and Frank Griesinger and Daniel Seybold and J{\"o}rg Domaschka</t>
  </si>
  <si>
    <t>..\..\..\Users\Marvin Kienitz\Documents\Recherche\2018_Done Yet - A Critical Introspective of the Cloud Management Toolbox_leznik_itmc_2018.pdf</t>
  </si>
  <si>
    <t>Done Yet?  A Critical Introspective of the Cloud Management Toolbox</t>
  </si>
  <si>
    <t>..\..\..\Users\Marvin Kienitz\Documents\Recherche\2012_Event Logs for the Analysis of Software Failures A Rule-Based Approach_06320555.pdf</t>
  </si>
  <si>
    <t>Marcello Cinque and Domenico Cotroneo and Antonio Pecchia</t>
  </si>
  <si>
    <t>Event logs for the analysis of software failures: A rule-based approach</t>
  </si>
  <si>
    <t>Untersuchen wie hilfreich Logs tatsächlich sein können, um Softwarefehler aufzudecken und zu beheben</t>
  </si>
  <si>
    <t>Beschreiben aktuelle Ansätze</t>
  </si>
  <si>
    <t>Design Log Management System of Computer Network Devices Infrastructures Based on  ELK Stack</t>
  </si>
  <si>
    <t>Adian F. Rochim and Mukhlish A. Aziz and Adnan Fauzi}</t>
  </si>
  <si>
    <t>..\..\..\Users\Marvin Kienitz\Documents\Recherche\2012_Logging and log management_Chuvakin.pdf</t>
  </si>
  <si>
    <t>..\..\..\Users\Marvin Kienitz\Documents\Recherche\2019_Design Log Management System of Computer Network Devices Infrastructures Based on ELK Stack_08984494.pdf</t>
  </si>
  <si>
    <t>Anton Chuvakin and Kevin Schmidt and Chris Phillips</t>
  </si>
  <si>
    <t>Logging and log management: the authoritative guide to understanding the concepts surrounding logging and log management</t>
  </si>
  <si>
    <t>Beschreiben einen Ansatz für ein LMS auf Basis des ELK-Stacks</t>
  </si>
  <si>
    <t>Beschreibt Grundsätze fürs Logging und was genau ein LMS ausmacht</t>
  </si>
  <si>
    <t>S. 369-370</t>
  </si>
  <si>
    <t>..\..\..\Users\Marvin Kienitz\Documents\Recherche\2017_Advanced web analytics tool for mouse tracking and real-time data processing_08327288.pdf</t>
  </si>
  <si>
    <t>Advanced web analytics tool for mouse tracking and real-time data processing</t>
  </si>
  <si>
    <t>Luk{\'a}{\v{s}} {\v{C}}egan and Petr Filip</t>
  </si>
  <si>
    <t>Beschreiben ein Konzept für Mousetracking bei Webanw., und welche dort existieren</t>
  </si>
  <si>
    <t>..\..\..\Users\Marvin Kienitz\Documents\Recherche\2007_Rich Internet Applications - The Next Stage of Application Development_04283806.pdf</t>
  </si>
  <si>
    <t>..\..\..\Users\Marvin Kienitz\Documents\Recherche\2014_Ten years of Rich Internet Applications a Systematic Mapping Study, and beyond_Casteleyn_etal.pdf</t>
  </si>
  <si>
    <t>Jason Farrell and George S. Nezlek</t>
  </si>
  <si>
    <t>Rich internet applications the next stage of application development</t>
  </si>
  <si>
    <t>Ten years of rich internet applications: A systematic mapping study, and beyond</t>
  </si>
  <si>
    <t>Sven Casteleyn and Irene Garrig{\'o}s and Jose-Norberto Maz{\'o}n</t>
  </si>
  <si>
    <t>Beschreiben, wie RIA einen ganz neuen Ansatz bieten, um Anwendungen zu erstellen</t>
  </si>
  <si>
    <t>Betrachten retrospektiv wie die Literatur sich im Bezug auf RIA entwickelt hat</t>
  </si>
  <si>
    <t>Rich Internet Applications</t>
  </si>
  <si>
    <t>..\..\..\Users\Marvin Kienitz\Documents\Recherche\2010_Rich Internet Applications_05481362.pdf</t>
  </si>
  <si>
    <t>Piero Fraternali and Gustavo Rossi and Fernando S{\'a}nchez-Figueroa</t>
  </si>
  <si>
    <t>Beschreiben was RIAs sind und welche Probleme derzeitig existieren</t>
  </si>
  <si>
    <t>Necessity of methodologies to model Rich Internet Applications</t>
  </si>
  <si>
    <t>Juan Carlos Preciado and Marino Linaje and Fernando Sanchez and Sara Comai</t>
  </si>
  <si>
    <t>..\..\..\Users\Marvin Kienitz\Documents\Recherche\2005_Necessity of methodologies to model Rich Internet Applications_01517975.pdf</t>
  </si>
  <si>
    <t>Befassen sich mit der Notwendigkeit eines methodischen Vorgehens und der Festlegung von Designprinzipien bei der Entwicklung von RIAs</t>
  </si>
  <si>
    <t>..\..\..\Users\Marvin Kienitz\Documents\Recherche\2012_Crawling Rich Internet Applications - The State of the Art_CASCON2012.pdf</t>
  </si>
  <si>
    <t>Crawling Rich Internet Applications:  The State of the Art</t>
  </si>
  <si>
    <t>Beschreiben das Problem des Web-Crawlings bei RIAs</t>
  </si>
  <si>
    <t>Suryakant Choudhary and Mustafa Emre Dincturk and Seyed M. Mirtaheri and Ali Moosavi and Gregor von Bochmann and Guy-Vincent Jourdan and Iosif Viorel Onut</t>
  </si>
  <si>
    <t>..\..\..\Users\Marvin Kienitz\Documents\Recherche\2019_Netlytic_58-Article Text-106-2-10-20190930.pdf</t>
  </si>
  <si>
    <t>Netlytic</t>
  </si>
  <si>
    <t>Luis Meneses</t>
  </si>
  <si>
    <t>Beschreibt die Obsoleszenz von Adobe Flash</t>
  </si>
  <si>
    <t>..\..\..\Users\Marvin Kienitz\Documents\Recherche\2018_Rich Web-based Applications - An Umbrella Term with a Definition and Taxonomies for Development Techniques and Technologies.pdf</t>
  </si>
  <si>
    <t>Rich Web-based Applications: An Umbrella Term with a Definition and Taxonomies for Development Techniques and Technologies</t>
  </si>
  <si>
    <t>Nalaka R. Dissanayake and G. K. A. Dias</t>
  </si>
  <si>
    <t>Untersuchen die Literatur zu RIAs</t>
  </si>
  <si>
    <t>..\..\..\Users\Marvin Kienitz\Documents\Recherche\2014_Introducing Single Page Applications_Fink2014.pdf</t>
  </si>
  <si>
    <t>Pro Single Page Application Development: Using Backbone.js and ASP.NET: Introducing Single Page Applications</t>
  </si>
  <si>
    <t>Gil Fink an Ido Flatow</t>
  </si>
  <si>
    <t>Beschreibt die Geschichte von Webanwendungen und was SPAs sind</t>
  </si>
  <si>
    <t>S. 3-13</t>
  </si>
  <si>
    <t>Beschreiben, wie man Nutzer mit bösen Beweggründen herausfiltern kann</t>
  </si>
  <si>
    <t>Beschreiben wie Bugs automatisiert gefunden werden können</t>
  </si>
  <si>
    <t>Untersuchen die häufigsten Bugs in Webanwendungen</t>
  </si>
  <si>
    <t>Beschreiben ein System, indem Bugs automatisiert gemeldet und nachgehalten werden</t>
  </si>
  <si>
    <t>..\..\..\Users\Marvin Kienitz\Documents\Recherche\2017_Anomaly Detection of Malicious Users’ Behaviors for Web Applications Based on Web Logs_08359854.pdf</t>
  </si>
  <si>
    <t>..\..\..\Users\Marvin Kienitz\Documents\Recherche\2018_Toward Analysis and Bug Finding in JavaScript  Web Applications in the Wild_08254305.pdf</t>
  </si>
  <si>
    <t>..\..\..\Users\Marvin Kienitz\Documents\Recherche\2016_A Study of Causes and Consequencesof Client-Side JavaScript Bugs_07501855.pdf</t>
  </si>
  <si>
    <t>..\..\..\Users\Marvin Kienitz\Documents\Recherche\2018_Automated Bug Reporting System In Web Applications_08553850.pdf</t>
  </si>
  <si>
    <t>Patterns for software orchestration on the cloud</t>
  </si>
  <si>
    <t>Tiago Boldt Sousa and Filipe Figueiredo Correia and Hugo Sereno Ferreira</t>
  </si>
  <si>
    <t>..\..\..\Users\Marvin Kienitz\Documents\Recherche\2015_Patterns for software orchestration on the cloud_3124497.3124517.pdf</t>
  </si>
  <si>
    <t>Beschreiben was Software Containerization ist</t>
  </si>
  <si>
    <t>EzMol: a web server wizard for the rapid visualization and image production of protein and nucleic acid structures</t>
  </si>
  <si>
    <t>Christopher R. Reynolds and Suhail A. Islam and Michael JE Sternberg</t>
  </si>
  <si>
    <t>Beschreiben, was ein Wizard ist</t>
  </si>
  <si>
    <t>..\..\..\Users\Marvin Kienitz\Documents\Recherche\2018_EzMol a web server wizard for the rapid visualization and image production of protein and nucleic acid structures_S0022283618300391.pdf</t>
  </si>
  <si>
    <t>Key characteristics of a container orchestration platform to enable a modern application</t>
  </si>
  <si>
    <t>Asif Khan</t>
  </si>
  <si>
    <t>Beschreibt, wie man Software Container in der Cloud orchestriert</t>
  </si>
  <si>
    <t>..\..\..\Users\Marvin Kienitz\Documents\Recherche\2017_Key characteristics of a container orchestration platform to enable a modern application_08125559.pdf</t>
  </si>
  <si>
    <t>Bugzilla, ITracker, and Other Bug Trackers</t>
  </si>
  <si>
    <t>..\..\..\Users\Marvin Kienitz\Documents\Recherche\2005_Bugzilla, ITracker, and Other Bug Trackers_01407819.pdf</t>
  </si>
  <si>
    <t>Beschreiben was Bug Tracker sind</t>
  </si>
  <si>
    <t>Nicolas Serrano and Ismael Ciordia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</si>
</sst>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sz val="10"/>
      <color theme="1"/>
      <name val="Arial Unicode MS"/>
    </font>
    <font>
      <i/>
      <sz val="11"/>
      <color theme="1"/>
      <name val="Calibri"/>
      <family val="2"/>
      <scheme val="minor"/>
    </font>
    <font>
      <sz val="12"/>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0" fillId="0" borderId="0" xfId="0" applyNumberFormat="1" applyAlignment="1">
      <alignment vertical="top"/>
    </xf>
    <xf numFmtId="0" fontId="2" fillId="0" borderId="0" xfId="0" applyFont="1" applyAlignment="1">
      <alignment vertical="top"/>
    </xf>
    <xf numFmtId="0" fontId="1" fillId="0" borderId="0" xfId="0" applyFont="1" applyAlignment="1">
      <alignment vertical="top"/>
    </xf>
    <xf numFmtId="0" fontId="1"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5" fillId="0" borderId="0" xfId="1" applyAlignment="1">
      <alignment vertical="top"/>
    </xf>
    <xf numFmtId="14" fontId="1" fillId="0" borderId="0" xfId="0" applyNumberFormat="1" applyFont="1" applyAlignment="1">
      <alignment vertical="top"/>
    </xf>
    <xf numFmtId="0" fontId="0" fillId="0" borderId="0" xfId="0" applyFont="1" applyAlignment="1">
      <alignment vertical="top" wrapText="1"/>
    </xf>
  </cellXfs>
  <cellStyles count="2">
    <cellStyle name="Link" xfId="1" builtinId="8"/>
    <cellStyle name="Standard" xfId="0" builtinId="0"/>
  </cellStyles>
  <dxfs count="0"/>
  <tableStyles count="0" defaultTableStyle="TableStyleMedium2" defaultPivotStyle="PivotStyleLight16"/>
  <colors>
    <mruColors>
      <color rgb="FFBBDAA6"/>
      <color rgb="FFECF5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Users/Marvin%20Kienitz/AppData/Users/Marvin%20Kienitz/AppData/Users/Marvin%20Kienitz/Documents/Recherche/Burg2013UIST_Timelapse.pdf" TargetMode="External"/><Relationship Id="rId21" Type="http://schemas.openxmlformats.org/officeDocument/2006/relationships/hyperlink" Target="../../../Users/Marvin%20Kienitz/AppData/Users/Marvin%20Kienitz/AppData/Users/Marvin%20Kienitz/Documents/Recherche/Hannes-Rabo_Distributed-Trac-Comparisons-for-Code-Review.pdf" TargetMode="External"/><Relationship Id="rId42" Type="http://schemas.openxmlformats.org/officeDocument/2006/relationships/hyperlink" Target="..\..\..\Users\Marvin%20Kienitz\Documents\Recherche\2018_Multilevel%20Observability%20in%20Cloud%20Orchestration_08511977.pdf" TargetMode="External"/><Relationship Id="rId47" Type="http://schemas.openxmlformats.org/officeDocument/2006/relationships/hyperlink" Target="..\..\..\Users\Marvin%20Kienitz\Documents\Recherche\2010_Aggregate-Driven%20Trace%20Visualizations%20for%20Performance%20Debugging_13681.pdf" TargetMode="External"/><Relationship Id="rId63" Type="http://schemas.openxmlformats.org/officeDocument/2006/relationships/hyperlink" Target="..\..\..\Users\Marvin%20Kienitz\Documents\Recherche\2018_Done%20Yet%20-%20A%20Critical%20Introspective%20of%20the%20Cloud%20Management%20Toolbox_leznik_itmc_2018.pdf" TargetMode="External"/><Relationship Id="rId68" Type="http://schemas.openxmlformats.org/officeDocument/2006/relationships/hyperlink" Target="..\..\..\Users\Marvin%20Kienitz\Documents\Recherche\2010_It&#8217;s%20About%20Time%20to%20Take%20JavaScript%20(More)%20Seriously_05452147.pdf" TargetMode="External"/><Relationship Id="rId84" Type="http://schemas.openxmlformats.org/officeDocument/2006/relationships/hyperlink" Target="..\..\..\Users\Marvin%20Kienitz\Documents\Recherche\2017_Key%20characteristics%20of%20a%20container%20orchestration%20platform%20to%20enable%20a%20modern%20application_08125559.pdf" TargetMode="External"/><Relationship Id="rId16" Type="http://schemas.openxmlformats.org/officeDocument/2006/relationships/hyperlink" Target="../../../Users/Marvin%20Kienitz/AppData/Users/Marvin%20Kienitz/AppData/Users/Marvin%20Kienitz/Documents/Recherche/Oriol2018_FAME%20Supporting%20Continuous%20Requirements%20Elicitation%20by%20Combining%20User%20Feedback%20and%20Monitoring.pdf" TargetMode="External"/><Relationship Id="rId11" Type="http://schemas.openxmlformats.org/officeDocument/2006/relationships/hyperlink" Target="../../../Users/Marvin%20Kienitz/AppData/Users/Marvin%20Kienitz/AppData/Users/Marvin%20Kienitz/Documents/Recherche/Stafford2003_Software%20Maintenance%20As%20Part%20of%20the%20Software%20Life%20Cycle.pdf" TargetMode="External"/><Relationship Id="rId32" Type="http://schemas.openxmlformats.org/officeDocument/2006/relationships/hyperlink" Target="../../../Users/Marvin%20Kienitz/AppData/Users/Marvin%20Kienitz/Documents/Recherche/2014_A-client-side-web-application-for-interactive-environmental-simulation-modeling.pdf" TargetMode="External"/><Relationship Id="rId37" Type="http://schemas.openxmlformats.org/officeDocument/2006/relationships/hyperlink" Target="../../../Users/Marvin%20Kienitz/AppData/Users/Marvin%20Kienitz/Documents/Recherche/2018_12_Scrocca_Towards%20Observability%20with%20(RDF)%20TraceStream%20Processing.pdf" TargetMode="External"/><Relationship Id="rId53" Type="http://schemas.openxmlformats.org/officeDocument/2006/relationships/hyperlink" Target="..\..\..\Users\Marvin%20Kienitz\Documents\Recherche\2020_Threat%20Identification%20from%20Access%20Logs%20Using%20Elastic%20Stack.pdf" TargetMode="External"/><Relationship Id="rId58" Type="http://schemas.openxmlformats.org/officeDocument/2006/relationships/hyperlink" Target="..\..\..\Users\Marvin%20Kienitz\Documents\Recherche\2014_A%20survey%20of%20cloud%20monitoring%20tools%20Taxonomy,%20capabilities%20and%20objectives_JPDC2014.pdf" TargetMode="External"/><Relationship Id="rId74" Type="http://schemas.openxmlformats.org/officeDocument/2006/relationships/hyperlink" Target="..\..\..\Users\Marvin%20Kienitz\Documents\Recherche\2012_Crawling%20Rich%20Internet%20Applications%20-%20The%20State%20of%20the%20Art_CASCON2012.pdf" TargetMode="External"/><Relationship Id="rId79" Type="http://schemas.openxmlformats.org/officeDocument/2006/relationships/hyperlink" Target="..\..\..\Users\Marvin%20Kienitz\Documents\Recherche\2018_Toward%20Analysis%20and%20Bug%20Finding%20in%20JavaScript%20%20Web%20Applications%20in%20the%20Wild_08254305.pdf" TargetMode="External"/><Relationship Id="rId5" Type="http://schemas.openxmlformats.org/officeDocument/2006/relationships/hyperlink" Target="../../../Users/Marvin%20Kienitz/AppData/Users/Marvin%20Kienitz/AppData/Users/Marvin%20Kienitz/Documents/Recherche/10.1.1.150.8239_Information%20Needs%20in%20Bug%20Reports%20Improving%20Cooperation%20Between%20Developers%20and%20Users.pdf" TargetMode="External"/><Relationship Id="rId19" Type="http://schemas.openxmlformats.org/officeDocument/2006/relationships/hyperlink" Target="../../../Users/Marvin%20Kienitz/AppData/Users/Marvin%20Kienitz/AppData/Users/Marvin%20Kienitz/Documents/Recherche/Graf,+Michael+BA.pdf" TargetMode="External"/><Relationship Id="rId14" Type="http://schemas.openxmlformats.org/officeDocument/2006/relationships/hyperlink" Target="../../../Users/Marvin%20Kienitz/AppData/Users/Marvin%20Kienitz/AppData/Users/Marvin%20Kienitz/Documents/Recherche/07816456_Detect%20Cross-browser%20Issues%20for%20JavaScript-basedWeb%20Applications%20based%20on%20RecordReplay.pdf" TargetMode="External"/><Relationship Id="rId22" Type="http://schemas.openxmlformats.org/officeDocument/2006/relationships/hyperlink" Target="../../../Users/Marvin%20Kienitz/AppData/Users/Marvin%20Kienitz/AppData/Users/Marvin%20Kienitz/Documents/Recherche/Comparison%20of%20Data%20Serialization%20Formats.pdf" TargetMode="External"/><Relationship Id="rId27" Type="http://schemas.openxmlformats.org/officeDocument/2006/relationships/hyperlink" Target="../../../Users/Marvin%20Kienitz/AppData/Users/Marvin%20Kienitz/Documents/Recherche/debs20-47_The%20Kaiju%20Project%20Enabling%20Event-Driven%20Observability.pdf" TargetMode="External"/><Relationship Id="rId30" Type="http://schemas.openxmlformats.org/officeDocument/2006/relationships/hyperlink" Target="../../../Users/Marvin%20Kienitz/AppData/Users/Marvin%20Kienitz/Documents/Recherche/S.%20Dustdar%202015%20Identifying%20Web%20Performance.pdf" TargetMode="External"/><Relationship Id="rId35" Type="http://schemas.openxmlformats.org/officeDocument/2006/relationships/hyperlink" Target="../../../Users/Marvin%20Kienitz/AppData/Users/Marvin%20Kienitz/Documents/Recherche/2019_Structured-Logging_legaza.pdf" TargetMode="External"/><Relationship Id="rId43" Type="http://schemas.openxmlformats.org/officeDocument/2006/relationships/hyperlink" Target="..\..\..\Users\Marvin%20Kienitz\Documents\Recherche\2018_Webalyt%20Implemetation%20of%20Architecture%20for%20Capturing%20Web%20User%20Behaviours%20With%20Feedback%20Propagation.pdf" TargetMode="External"/><Relationship Id="rId48" Type="http://schemas.openxmlformats.org/officeDocument/2006/relationships/hyperlink" Target="..\..\..\Users\Marvin%20Kienitz\Documents\Recherche\2018_Towards%20Automated%20Log%20Parsing%20for%20Large-ScaleLog%20Data%20Analysis_08067504.pdf" TargetMode="External"/><Relationship Id="rId56" Type="http://schemas.openxmlformats.org/officeDocument/2006/relationships/hyperlink" Target="..\..\..\Users\Marvin%20Kienitz\Documents\Recherche\2020_Studying%20the%20Use%20of%20Java%20Logging%20Utilities%20in%20the%20Wild_icse2020_chen.pdf" TargetMode="External"/><Relationship Id="rId64" Type="http://schemas.openxmlformats.org/officeDocument/2006/relationships/hyperlink" Target="..\..\..\Users\Marvin%20Kienitz\Documents\Recherche\2012_Event%20Logs%20for%20the%20Analysis%20of%20Software%20Failures%20A%20Rule-Based%20Approach_06320555.pdf" TargetMode="External"/><Relationship Id="rId69" Type="http://schemas.openxmlformats.org/officeDocument/2006/relationships/hyperlink" Target="..\..\..\Users\Marvin%20Kienitz\Documents\Recherche\2015_Single-Page-Application-using-AngularJS.pdf" TargetMode="External"/><Relationship Id="rId77" Type="http://schemas.openxmlformats.org/officeDocument/2006/relationships/hyperlink" Target="..\..\..\Users\Marvin%20Kienitz\Documents\Recherche\2014_Introducing%20Single%20Page%20Applications_Fink2014.pdf" TargetMode="External"/><Relationship Id="rId8" Type="http://schemas.openxmlformats.org/officeDocument/2006/relationships/hyperlink" Target="../../../Users/Marvin%20Kienitz/AppData/Users/Marvin%20Kienitz/AppData/Users/Marvin%20Kienitz/Documents/Recherche/05487527_2010_What%20Makes%20a%20Good%20Bug%20Report.pdf" TargetMode="External"/><Relationship Id="rId51" Type="http://schemas.openxmlformats.org/officeDocument/2006/relationships/hyperlink" Target="..\..\..\Users\Marvin%20Kienitz\Documents\Recherche\2012_Solving%20Big%20Data%20Challenges%20for%20Enterprise%20ApplicationPerformance%20Management_1208.4167.pdf" TargetMode="External"/><Relationship Id="rId72" Type="http://schemas.openxmlformats.org/officeDocument/2006/relationships/hyperlink" Target="..\..\..\Users\Marvin%20Kienitz\Documents\Recherche\2010_Rich%20Internet%20Applications_05481362.pdf" TargetMode="External"/><Relationship Id="rId80" Type="http://schemas.openxmlformats.org/officeDocument/2006/relationships/hyperlink" Target="..\..\..\Users\Marvin%20Kienitz\Documents\Recherche\2016_A%20Study%20of%20Causes%20and%20Consequencesof%20Client-Side%20JavaScript%20Bugs_07501855.pdf" TargetMode="External"/><Relationship Id="rId85" Type="http://schemas.openxmlformats.org/officeDocument/2006/relationships/hyperlink" Target="..\..\..\Users\Marvin%20Kienitz\Documents\Recherche\2005_Bugzilla,%20ITracker,%20and%20Other%20Bug%20Trackers_01407819.pdf" TargetMode="External"/><Relationship Id="rId3" Type="http://schemas.openxmlformats.org/officeDocument/2006/relationships/hyperlink" Target="../../../Users/Marvin%20Kienitz/AppData/Users/Marvin%20Kienitz/AppData/Users/Marvin%20Kienitz/Documents/Recherche/Hayes2007_Article_REquirementsTRacingOnTargetRET.pdf" TargetMode="External"/><Relationship Id="rId12" Type="http://schemas.openxmlformats.org/officeDocument/2006/relationships/hyperlink" Target="../../../Users/Marvin%20Kienitz/AppData/Users/Marvin%20Kienitz/AppData/Users/Marvin%20Kienitz/Documents/Recherche/Lenarduzzi2017_A%20Dynamical%20Quality%20Model%20to%20Continuously%20Monitor%20Software%20Maintenance.pdf" TargetMode="External"/><Relationship Id="rId17" Type="http://schemas.openxmlformats.org/officeDocument/2006/relationships/hyperlink" Target="../../../Users/Marvin%20Kienitz/AppData/Users/Marvin%20Kienitz/AppData/Users/Marvin%20Kienitz/Documents/Recherche/141639-303626_A%20fuzzy-based%20approach%20to%20automated%20defect%20identification%20in%20distributed%20software%20systems%20and%20software%20product%20lines.pdf" TargetMode="External"/><Relationship Id="rId25" Type="http://schemas.openxmlformats.org/officeDocument/2006/relationships/hyperlink" Target="../../../Users/Marvin%20Kienitz/AppData/Users/Marvin%20Kienitz/AppData/Users/Marvin%20Kienitz/Documents/Recherche/10.1145-3426746.3434058_The-Case-for-More-Flexible-Distributed-Tracing.pdf" TargetMode="External"/><Relationship Id="rId33" Type="http://schemas.openxmlformats.org/officeDocument/2006/relationships/hyperlink" Target="../../../Users/Marvin%20Kienitz/AppData/Users/Marvin%20Kienitz/Documents/Recherche/2014_Book_DartForAbsoluteBeginners.pdf" TargetMode="External"/><Relationship Id="rId38" Type="http://schemas.openxmlformats.org/officeDocument/2006/relationships/hyperlink" Target="..\..\..\Users\Marvin%20Kienitz\Documents\Recherche\2021_Book_InformationTechnologyAndSystem.pdf" TargetMode="External"/><Relationship Id="rId46" Type="http://schemas.openxmlformats.org/officeDocument/2006/relationships/hyperlink" Target="..\..\..\Users\Marvin%20Kienitz\Documents\Recherche\2010_Dapper,%20a%20Large-Scale%20Distributed%20Systems%20Tracing%20Infrastructure_36356.pdf" TargetMode="External"/><Relationship Id="rId59" Type="http://schemas.openxmlformats.org/officeDocument/2006/relationships/hyperlink" Target="..\..\..\Users\Marvin%20Kienitz\Documents\Recherche\2016_Research%20and%20Application%20of%20Operating%20Monitoring%20and%20Evaluation%20for%20Dispatching%20Automation%20%20and%20Control%20System_07867495.pdf" TargetMode="External"/><Relationship Id="rId67" Type="http://schemas.openxmlformats.org/officeDocument/2006/relationships/hyperlink" Target="..\..\..\Users\Marvin%20Kienitz\Documents\Recherche\2017_Advanced%20web%20analytics%20tool%20for%20mouse%20tracking%20and%20real-time%20data%20processing_08327288.pdf" TargetMode="External"/><Relationship Id="rId20" Type="http://schemas.openxmlformats.org/officeDocument/2006/relationships/hyperlink" Target="https://github.com/vaastav/TraViz" TargetMode="External"/><Relationship Id="rId41" Type="http://schemas.openxmlformats.org/officeDocument/2006/relationships/hyperlink" Target="..\..\..\Users\Marvin%20Kienitz\Documents\Recherche\2019_Service%20Mesh%20Challenges,%20State%20of%20the%20Art,%20and%20Future%20Research%20Opportunities_08705911.pdf" TargetMode="External"/><Relationship Id="rId54" Type="http://schemas.openxmlformats.org/officeDocument/2006/relationships/hyperlink" Target="..\..\..\Users\Marvin%20Kienitz\Documents\Recherche\2020_An%20Analysis%20Of%20A%20Distributed%20Tracing%20Systems%20Effect%20On%20Performance_FULLTEXT01.pdf" TargetMode="External"/><Relationship Id="rId62" Type="http://schemas.openxmlformats.org/officeDocument/2006/relationships/hyperlink" Target="..\..\..\Users\Marvin%20Kienitz\Documents\Recherche\2021_Book_TraefikAPIGatewayForMicroservi.pdf" TargetMode="External"/><Relationship Id="rId70" Type="http://schemas.openxmlformats.org/officeDocument/2006/relationships/hyperlink" Target="..\..\..\Users\Marvin%20Kienitz\Documents\Recherche\2007_Rich%20Internet%20Applications%20-%20The%20Next%20Stage%20of%20Application%20Development_04283806.pdf" TargetMode="External"/><Relationship Id="rId75" Type="http://schemas.openxmlformats.org/officeDocument/2006/relationships/hyperlink" Target="..\..\..\Users\Marvin%20Kienitz\Documents\Recherche\2019_Netlytic_58-Article%20Text-106-2-10-20190930.pdf" TargetMode="External"/><Relationship Id="rId83" Type="http://schemas.openxmlformats.org/officeDocument/2006/relationships/hyperlink" Target="..\..\..\Users\Marvin%20Kienitz\Documents\Recherche\2018_EzMol%20a%20web%20server%20wizard%20for%20the%20rapid%20visualization%20and%20image%20production%20of%20protein%20and%20nucleic%20acid%20structures_S0022283618300391.pdf" TargetMode="External"/><Relationship Id="rId1" Type="http://schemas.openxmlformats.org/officeDocument/2006/relationships/hyperlink" Target="../../../Users/Marvin%20Kienitz/AppData/Users/Marvin%20Kienitz/AppData/Users/Marvin%20Kienitz/Documents/Recherche/jiewang_issre15_Fast%20Reproducing%20Web%20Application%20Errors.pdf" TargetMode="External"/><Relationship Id="rId6" Type="http://schemas.openxmlformats.org/officeDocument/2006/relationships/hyperlink" Target="../../../Users/Marvin%20Kienitz/AppData/Users/Marvin%20Kienitz/AppData/Users/Marvin%20Kienitz/Documents/Recherche/08730197_BugsJS%20a%20Benchmark%20of%20JavaScript%20Bugs.pdf" TargetMode="External"/><Relationship Id="rId15" Type="http://schemas.openxmlformats.org/officeDocument/2006/relationships/hyperlink" Target="../../../Users/Marvin%20Kienitz/AppData/Users/Marvin%20Kienitz/AppData/Users/Marvin%20Kienitz/Documents/Recherche/10.1.1.1056.8206_Works%20For%20Me!%20CharacterizingNon-reproducible%20Bug%20Reports.pdf" TargetMode="External"/><Relationship Id="rId23" Type="http://schemas.openxmlformats.org/officeDocument/2006/relationships/hyperlink" Target="../../../Users/Marvin%20Kienitz/AppData/Users/Marvin%20Kienitz/AppData/Users/Marvin%20Kienitz/Documents/Recherche/tracey_report.pdf" TargetMode="External"/><Relationship Id="rId28" Type="http://schemas.openxmlformats.org/officeDocument/2006/relationships/hyperlink" Target="../../../Users/Marvin%20Kienitz/AppData/Users/Marvin%20Kienitz/Documents/Recherche/Freedman1991.pdf" TargetMode="External"/><Relationship Id="rId36" Type="http://schemas.openxmlformats.org/officeDocument/2006/relationships/hyperlink" Target="../../../Users/Marvin%20Kienitz/AppData/Users/Marvin%20Kienitz/Documents/Recherche/2016_TowardsPerformanceToolingInteroperabilityAnOpenFormatForRepresentingExecutionTraces.pdf" TargetMode="External"/><Relationship Id="rId49" Type="http://schemas.openxmlformats.org/officeDocument/2006/relationships/hyperlink" Target="..\..\..\Users\Marvin%20Kienitz\Documents\Recherche\2018-02_fpf_session_replay.pdf" TargetMode="External"/><Relationship Id="rId57" Type="http://schemas.openxmlformats.org/officeDocument/2006/relationships/hyperlink" Target="..\..\..\Users\Marvin%20Kienitz\Documents\Recherche\2019_Crash-Reporting-Tool_FS%202019-SA-EP-Tavernini-SA.pdf" TargetMode="External"/><Relationship Id="rId10" Type="http://schemas.openxmlformats.org/officeDocument/2006/relationships/hyperlink" Target="../../../Users/Marvin%20Kienitz/AppData/Users/Marvin%20Kienitz/AppData/Users/Marvin%20Kienitz/Documents/Recherche/Ginige2002_Web%20Engineering%20Managing%20the%20Complexity%20of%20Web%20Systems%20Development%20.pdf" TargetMode="External"/><Relationship Id="rId31" Type="http://schemas.openxmlformats.org/officeDocument/2006/relationships/hyperlink" Target="../../../Users/Marvin%20Kienitz/AppData/Users/Marvin%20Kienitz/Documents/Recherche/jmzhu_icse2015.pdf" TargetMode="External"/><Relationship Id="rId44" Type="http://schemas.openxmlformats.org/officeDocument/2006/relationships/hyperlink" Target="..\..\..\Users\Marvin%20Kienitz\Documents\Recherche\2019_KaluzaKalanjVukelic_COMPARISON_OF_BACK_END_FRAMEWORKS_FOR_WEB_APPLICATION_DEVELOPMENT.pdf" TargetMode="External"/><Relationship Id="rId52" Type="http://schemas.openxmlformats.org/officeDocument/2006/relationships/hyperlink" Target="..\..\..\Users\Marvin%20Kienitz\Documents\Recherche\2018_Distributed-Systems-Observability.pdf" TargetMode="External"/><Relationship Id="rId60" Type="http://schemas.openxmlformats.org/officeDocument/2006/relationships/hyperlink" Target="..\..\..\Users\Marvin%20Kienitz\Documents\Recherche\2017_Application-Performance-Management_State-of-the-Art-and-Challenges_20170422-ICPE-APM_Tutorial-full-final.pdf" TargetMode="External"/><Relationship Id="rId65" Type="http://schemas.openxmlformats.org/officeDocument/2006/relationships/hyperlink" Target="..\..\..\Users\Marvin%20Kienitz\Documents\Recherche\2012_Logging%20and%20log%20management_Chuvakin.pdf" TargetMode="External"/><Relationship Id="rId73" Type="http://schemas.openxmlformats.org/officeDocument/2006/relationships/hyperlink" Target="..\..\..\Users\Marvin%20Kienitz\Documents\Recherche\2007_Designing%20the%20Interface%20of%20Rich%20Internet%20Applications_10.1.1.157.8195.pdf" TargetMode="External"/><Relationship Id="rId78" Type="http://schemas.openxmlformats.org/officeDocument/2006/relationships/hyperlink" Target="..\..\..\Users\Marvin%20Kienitz\Documents\Recherche\2017_Anomaly%20Detection%20of%20Malicious%20Users&#8217;%20Behaviors%20for%20Web%20Applications%20Based%20on%20Web%20Logs_08359854.pdf" TargetMode="External"/><Relationship Id="rId81" Type="http://schemas.openxmlformats.org/officeDocument/2006/relationships/hyperlink" Target="..\..\..\Users\Marvin%20Kienitz\Documents\Recherche\2018_Automated%20Bug%20Reporting%20System%20In%20Web%20Applications_08553850.pdf" TargetMode="External"/><Relationship Id="rId86" Type="http://schemas.openxmlformats.org/officeDocument/2006/relationships/printerSettings" Target="../printerSettings/printerSettings1.bin"/><Relationship Id="rId4" Type="http://schemas.openxmlformats.org/officeDocument/2006/relationships/hyperlink" Target="../../../Users/Marvin%20Kienitz/AppData/Users/Marvin%20Kienitz/AppData/Users/Marvin%20Kienitz/Documents/Recherche/kalman_On%20the%20general%20theory%20of%20control%20systems.pdf" TargetMode="External"/><Relationship Id="rId9" Type="http://schemas.openxmlformats.org/officeDocument/2006/relationships/hyperlink" Target="../../../Users/Marvin%20Kienitz/AppData/Users/Marvin%20Kienitz/AppData/Users/Marvin%20Kienitz/Documents/Recherche/10.1.1.538.1474_Costbenefit%20analysis%20for%20incorporating%20human%20factors%20in%20the%20software%20lifecycle.pdf" TargetMode="External"/><Relationship Id="rId13" Type="http://schemas.openxmlformats.org/officeDocument/2006/relationships/hyperlink" Target="../../../Users/Marvin%20Kienitz/AppData/Users/Marvin%20Kienitz/AppData/Users/Marvin%20Kienitz/Documents/Recherche/SWQD2018_Prioritizing%20Corrective%20Maintenance%20Activitiesfor%20Android%20Applications%20An%20Industrial%20CaseStudy%20on%20Android%20Crash%20Reports.pdf" TargetMode="External"/><Relationship Id="rId18" Type="http://schemas.openxmlformats.org/officeDocument/2006/relationships/hyperlink" Target="../../../Users/Marvin%20Kienitz/AppData/Users/Marvin%20Kienitz/AppData/Users/Marvin%20Kienitz/Documents/Recherche/JWE2020_2.pdf" TargetMode="External"/><Relationship Id="rId39" Type="http://schemas.openxmlformats.org/officeDocument/2006/relationships/hyperlink" Target="..\..\..\Users\Marvin%20Kienitz\Documents\Recherche\2013_Structured%20and%20interoperable%20logging%20for%20the%20Cloud%20Computing%20Era%20The%20pitfalls%20and%20benefits_06809344.pdf" TargetMode="External"/><Relationship Id="rId34" Type="http://schemas.openxmlformats.org/officeDocument/2006/relationships/hyperlink" Target="../../../Users/Marvin%20Kienitz/AppData/Users/Marvin%20Kienitz/Documents/Recherche/2014_roychoudhary14issta_tool.pdf" TargetMode="External"/><Relationship Id="rId50" Type="http://schemas.openxmlformats.org/officeDocument/2006/relationships/hyperlink" Target="..\..\..\Users\Marvin%20Kienitz\Documents\Recherche\2018_Observability%20and%20the%20Glorious%20Future_srecon18emea_slides_majors.pdf" TargetMode="External"/><Relationship Id="rId55" Type="http://schemas.openxmlformats.org/officeDocument/2006/relationships/hyperlink" Target="..\..\..\Users\Marvin%20Kienitz\Documents\Recherche\2020_Client-Side%20Monitoring%20of%20Distributed%20Systems_Filipe2020.pdf" TargetMode="External"/><Relationship Id="rId76" Type="http://schemas.openxmlformats.org/officeDocument/2006/relationships/hyperlink" Target="..\..\..\Users\Marvin%20Kienitz\Documents\Recherche\2018_Rich%20Web-based%20Applications%20-%20An%20Umbrella%20Term%20with%20a%20Definition%20and%20Taxonomies%20for%20Development%20Techniques%20and%20Technologies.pdf" TargetMode="External"/><Relationship Id="rId7" Type="http://schemas.openxmlformats.org/officeDocument/2006/relationships/hyperlink" Target="../../../Users/Marvin%20Kienitz/AppData/Users/Marvin%20Kienitz/AppData/Users/Marvin%20Kienitz/Documents/Recherche/05463280_Do%20stack%20traces%20help%20developers%20fix%20bugs.pdf" TargetMode="External"/><Relationship Id="rId71" Type="http://schemas.openxmlformats.org/officeDocument/2006/relationships/hyperlink" Target="..\..\..\Users\Marvin%20Kienitz\Documents\Recherche\2014_Ten%20years%20of%20Rich%20Internet%20Applications%20a%20Systematic%20Mapping%20Study,%20and%20beyond_Casteleyn_etal.pdf" TargetMode="External"/><Relationship Id="rId2" Type="http://schemas.openxmlformats.org/officeDocument/2006/relationships/hyperlink" Target="../../../Users/Marvin%20Kienitz/AppData/Users/Marvin%20Kienitz/AppData/Users/Marvin%20Kienitz/Documents/Recherche/10.1.1.51.9375_Separating%20the%20Wheat%20from%20the%20Chaff%20in%20Internet-MediatedUser%20Feedback.pdf" TargetMode="External"/><Relationship Id="rId29" Type="http://schemas.openxmlformats.org/officeDocument/2006/relationships/hyperlink" Target="../../../Users/Marvin%20Kienitz/AppData/Users/Marvin%20Kienitz/Documents/Recherche/fse17_Detect-Missing-Information-in-Bug-Descriptions.pdf" TargetMode="External"/><Relationship Id="rId24" Type="http://schemas.openxmlformats.org/officeDocument/2006/relationships/hyperlink" Target="https://github.com/vaastav/Tracey" TargetMode="External"/><Relationship Id="rId40" Type="http://schemas.openxmlformats.org/officeDocument/2006/relationships/hyperlink" Target="..\..\..\Users\Marvin%20Kienitz\Documents\Recherche\2011_Research%20on%20AJAX%20Technology%20Application%20%20in%20Web%20Development_05881693.pdf" TargetMode="External"/><Relationship Id="rId45" Type="http://schemas.openxmlformats.org/officeDocument/2006/relationships/hyperlink" Target="..\..\..\Users\Marvin%20Kienitz\Documents\Recherche\2004_A%20practical%20evaluation%20ofWeb%20analytics_10-1108_10662240410555306.pdf" TargetMode="External"/><Relationship Id="rId66" Type="http://schemas.openxmlformats.org/officeDocument/2006/relationships/hyperlink" Target="..\..\..\Users\Marvin%20Kienitz\Documents\Recherche\2019_Design%20Log%20Management%20System%20of%20Computer%20Network%20Devices%20Infrastructures%20Based%20on%20ELK%20Stack_08984494.pdf" TargetMode="External"/><Relationship Id="rId61" Type="http://schemas.openxmlformats.org/officeDocument/2006/relationships/hyperlink" Target="..\..\..\Users\Marvin%20Kienitz\Documents\Recherche\2011_A%20Concept%20Lattice%20for%20Recognition%20of%20User%20Problems%20in%20Real%20User%20Monitoring_06130683.pdf" TargetMode="External"/><Relationship Id="rId82" Type="http://schemas.openxmlformats.org/officeDocument/2006/relationships/hyperlink" Target="..\..\..\Users\Marvin%20Kienitz\Documents\Recherche\2015_Patterns%20for%20software%20orchestration%20on%20the%20cloud_3124497.3124517.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9"/>
  <sheetViews>
    <sheetView tabSelected="1" workbookViewId="0">
      <pane ySplit="1" topLeftCell="A98" activePane="bottomLeft" state="frozen"/>
      <selection pane="bottomLeft" activeCell="E110" sqref="E110"/>
    </sheetView>
  </sheetViews>
  <sheetFormatPr baseColWidth="10" defaultColWidth="8.85546875" defaultRowHeight="15"/>
  <cols>
    <col min="1" max="1" width="89" style="1" customWidth="1"/>
    <col min="2" max="2" width="14.5703125" style="1" bestFit="1" customWidth="1"/>
    <col min="3" max="3" width="10.5703125" style="4" bestFit="1" customWidth="1"/>
    <col min="4" max="4" width="11.140625" style="2" bestFit="1" customWidth="1"/>
    <col min="5" max="5" width="51.7109375" style="1" customWidth="1"/>
    <col min="6" max="6" width="4.85546875" style="4" bestFit="1" customWidth="1"/>
    <col min="7" max="7" width="21.28515625" style="1" bestFit="1" customWidth="1"/>
    <col min="8" max="8" width="54.28515625" style="1" bestFit="1" customWidth="1"/>
    <col min="9" max="16384" width="8.85546875" style="1"/>
  </cols>
  <sheetData>
    <row r="1" spans="1:8" s="6" customFormat="1">
      <c r="A1" s="6" t="s">
        <v>0</v>
      </c>
      <c r="B1" s="6" t="s">
        <v>16</v>
      </c>
      <c r="C1" s="7" t="s">
        <v>3</v>
      </c>
      <c r="D1" s="11" t="s">
        <v>1</v>
      </c>
      <c r="E1" s="6" t="s">
        <v>5</v>
      </c>
      <c r="F1" s="7" t="s">
        <v>36</v>
      </c>
      <c r="G1" s="6" t="s">
        <v>6</v>
      </c>
      <c r="H1" s="6" t="s">
        <v>2</v>
      </c>
    </row>
    <row r="2" spans="1:8">
      <c r="A2" s="1" t="s">
        <v>7</v>
      </c>
      <c r="B2" s="1" t="s">
        <v>4</v>
      </c>
      <c r="C2" s="2">
        <v>37971</v>
      </c>
      <c r="D2" s="2">
        <v>44110</v>
      </c>
      <c r="E2" s="3"/>
      <c r="F2" s="4">
        <v>2</v>
      </c>
      <c r="H2" s="10" t="s">
        <v>155</v>
      </c>
    </row>
    <row r="3" spans="1:8" ht="30">
      <c r="A3" s="1" t="s">
        <v>9</v>
      </c>
      <c r="B3" s="1" t="s">
        <v>8</v>
      </c>
      <c r="C3" s="4">
        <v>1979</v>
      </c>
      <c r="D3" s="2">
        <v>44110</v>
      </c>
      <c r="E3" s="3" t="s">
        <v>42</v>
      </c>
      <c r="F3" s="4">
        <v>2</v>
      </c>
      <c r="G3" s="1" t="s">
        <v>145</v>
      </c>
      <c r="H3" s="1" t="s">
        <v>17</v>
      </c>
    </row>
    <row r="4" spans="1:8" ht="30">
      <c r="A4" s="1" t="s">
        <v>10</v>
      </c>
      <c r="B4" s="1" t="s">
        <v>11</v>
      </c>
      <c r="C4" s="4">
        <v>2010</v>
      </c>
      <c r="D4" s="2">
        <v>44106</v>
      </c>
      <c r="E4" s="3" t="s">
        <v>31</v>
      </c>
      <c r="F4" s="4">
        <v>3</v>
      </c>
      <c r="H4" s="10" t="s">
        <v>152</v>
      </c>
    </row>
    <row r="5" spans="1:8" ht="30">
      <c r="A5" s="1" t="s">
        <v>12</v>
      </c>
      <c r="B5" s="1" t="s">
        <v>13</v>
      </c>
      <c r="C5" s="4">
        <v>2002</v>
      </c>
      <c r="D5" s="2">
        <v>44106</v>
      </c>
      <c r="E5" s="3" t="s">
        <v>49</v>
      </c>
      <c r="F5" s="4">
        <v>1</v>
      </c>
      <c r="H5" s="10" t="s">
        <v>154</v>
      </c>
    </row>
    <row r="6" spans="1:8">
      <c r="A6" s="1" t="s">
        <v>14</v>
      </c>
      <c r="B6" s="1" t="s">
        <v>15</v>
      </c>
      <c r="C6" s="2">
        <v>39287</v>
      </c>
      <c r="D6" s="2">
        <v>44111</v>
      </c>
      <c r="E6" s="3"/>
      <c r="F6" s="4">
        <v>4</v>
      </c>
      <c r="H6" s="10" t="s">
        <v>147</v>
      </c>
    </row>
    <row r="7" spans="1:8" ht="30">
      <c r="A7" s="1" t="s">
        <v>18</v>
      </c>
      <c r="B7" s="1" t="s">
        <v>196</v>
      </c>
      <c r="C7" s="4">
        <v>1988</v>
      </c>
      <c r="D7" s="2">
        <v>44111</v>
      </c>
      <c r="E7" s="3" t="s">
        <v>49</v>
      </c>
      <c r="F7" s="4">
        <v>1</v>
      </c>
      <c r="H7" s="10" t="s">
        <v>153</v>
      </c>
    </row>
    <row r="8" spans="1:8" ht="30">
      <c r="A8" s="1" t="s">
        <v>20</v>
      </c>
      <c r="B8" s="1" t="s">
        <v>21</v>
      </c>
      <c r="C8" s="4">
        <v>2000</v>
      </c>
      <c r="D8" s="2">
        <v>44111</v>
      </c>
      <c r="E8" s="3" t="s">
        <v>32</v>
      </c>
      <c r="F8" s="4">
        <v>2</v>
      </c>
      <c r="G8" s="1" t="s">
        <v>146</v>
      </c>
      <c r="H8" s="1" t="s">
        <v>22</v>
      </c>
    </row>
    <row r="9" spans="1:8">
      <c r="A9" s="1" t="s">
        <v>24</v>
      </c>
      <c r="B9" s="1" t="s">
        <v>25</v>
      </c>
      <c r="C9" s="4">
        <v>2002</v>
      </c>
      <c r="D9" s="2">
        <v>44111</v>
      </c>
      <c r="E9" s="3"/>
      <c r="F9" s="4">
        <v>3</v>
      </c>
      <c r="H9" s="1" t="s">
        <v>23</v>
      </c>
    </row>
    <row r="10" spans="1:8">
      <c r="A10" s="1" t="s">
        <v>26</v>
      </c>
      <c r="B10" s="5" t="s">
        <v>27</v>
      </c>
      <c r="C10" s="4">
        <v>2010</v>
      </c>
      <c r="D10" s="2">
        <v>44111</v>
      </c>
      <c r="E10" s="3"/>
      <c r="F10" s="4">
        <v>4</v>
      </c>
      <c r="H10" s="10" t="s">
        <v>151</v>
      </c>
    </row>
    <row r="11" spans="1:8">
      <c r="A11" s="1" t="s">
        <v>30</v>
      </c>
      <c r="B11" s="5" t="s">
        <v>29</v>
      </c>
      <c r="C11" s="4">
        <v>2010</v>
      </c>
      <c r="D11" s="2">
        <v>44111</v>
      </c>
      <c r="E11" s="3"/>
      <c r="F11" s="4">
        <v>3</v>
      </c>
      <c r="H11" s="1" t="s">
        <v>28</v>
      </c>
    </row>
    <row r="12" spans="1:8" ht="30">
      <c r="A12" s="1" t="s">
        <v>33</v>
      </c>
      <c r="B12" s="5" t="s">
        <v>34</v>
      </c>
      <c r="C12" s="4">
        <v>2018</v>
      </c>
      <c r="D12" s="2">
        <v>44112</v>
      </c>
      <c r="E12" s="3" t="s">
        <v>35</v>
      </c>
      <c r="F12" s="4">
        <v>4</v>
      </c>
      <c r="H12" s="10" t="s">
        <v>167</v>
      </c>
    </row>
    <row r="13" spans="1:8" ht="30">
      <c r="A13" s="1" t="s">
        <v>38</v>
      </c>
      <c r="B13" s="5" t="s">
        <v>39</v>
      </c>
      <c r="C13" s="4">
        <v>2012</v>
      </c>
      <c r="D13" s="2">
        <v>44112</v>
      </c>
      <c r="E13" s="3" t="s">
        <v>43</v>
      </c>
      <c r="F13" s="4">
        <v>3</v>
      </c>
      <c r="H13" s="1" t="s">
        <v>37</v>
      </c>
    </row>
    <row r="14" spans="1:8" ht="30">
      <c r="A14" s="1" t="s">
        <v>41</v>
      </c>
      <c r="C14" s="2">
        <v>43111</v>
      </c>
      <c r="D14" s="2">
        <v>44112</v>
      </c>
      <c r="E14" s="12" t="s">
        <v>416</v>
      </c>
      <c r="F14" s="4">
        <v>2</v>
      </c>
      <c r="H14" s="10" t="s">
        <v>420</v>
      </c>
    </row>
    <row r="15" spans="1:8">
      <c r="A15" s="1" t="s">
        <v>44</v>
      </c>
      <c r="B15" s="1" t="s">
        <v>45</v>
      </c>
      <c r="C15" s="2">
        <v>42550</v>
      </c>
      <c r="D15" s="2">
        <v>44112</v>
      </c>
      <c r="E15" s="12" t="s">
        <v>417</v>
      </c>
      <c r="F15" s="4">
        <v>3</v>
      </c>
      <c r="H15" s="10" t="s">
        <v>421</v>
      </c>
    </row>
    <row r="16" spans="1:8" ht="30">
      <c r="A16" s="1" t="s">
        <v>46</v>
      </c>
      <c r="B16" s="1" t="s">
        <v>47</v>
      </c>
      <c r="C16" s="2">
        <v>43232</v>
      </c>
      <c r="D16" s="2">
        <v>44112</v>
      </c>
      <c r="E16" s="12" t="s">
        <v>418</v>
      </c>
      <c r="F16" s="4">
        <v>1</v>
      </c>
      <c r="H16" s="10" t="s">
        <v>422</v>
      </c>
    </row>
    <row r="17" spans="1:8">
      <c r="A17" s="1" t="s">
        <v>51</v>
      </c>
      <c r="B17" s="1" t="s">
        <v>50</v>
      </c>
      <c r="C17" s="4">
        <v>2012</v>
      </c>
      <c r="D17" s="2">
        <v>44113</v>
      </c>
      <c r="E17" s="3" t="s">
        <v>48</v>
      </c>
      <c r="F17" s="4">
        <v>3</v>
      </c>
      <c r="H17" s="1" t="s">
        <v>19</v>
      </c>
    </row>
    <row r="18" spans="1:8" ht="30">
      <c r="A18" s="1" t="s">
        <v>53</v>
      </c>
      <c r="B18" s="1" t="s">
        <v>54</v>
      </c>
      <c r="C18" s="2">
        <v>41546</v>
      </c>
      <c r="D18" s="2">
        <v>44113</v>
      </c>
      <c r="E18" s="3" t="s">
        <v>55</v>
      </c>
      <c r="F18" s="4">
        <v>2</v>
      </c>
      <c r="H18" s="1" t="s">
        <v>52</v>
      </c>
    </row>
    <row r="19" spans="1:8">
      <c r="A19" s="1" t="s">
        <v>57</v>
      </c>
      <c r="B19" s="1" t="s">
        <v>58</v>
      </c>
      <c r="C19" s="4">
        <v>2017</v>
      </c>
      <c r="D19" s="2">
        <v>44113</v>
      </c>
      <c r="E19" s="3" t="s">
        <v>59</v>
      </c>
      <c r="F19" s="4">
        <v>4</v>
      </c>
      <c r="H19" s="1" t="s">
        <v>56</v>
      </c>
    </row>
    <row r="20" spans="1:8" ht="30">
      <c r="A20" s="1" t="s">
        <v>60</v>
      </c>
      <c r="B20" s="1" t="s">
        <v>61</v>
      </c>
      <c r="C20" s="2">
        <v>43035</v>
      </c>
      <c r="D20" s="2">
        <v>44113</v>
      </c>
      <c r="E20" s="12" t="s">
        <v>415</v>
      </c>
      <c r="F20" s="4">
        <v>1</v>
      </c>
      <c r="H20" s="10" t="s">
        <v>419</v>
      </c>
    </row>
    <row r="21" spans="1:8">
      <c r="A21" s="1" t="s">
        <v>63</v>
      </c>
      <c r="B21" s="1" t="s">
        <v>62</v>
      </c>
      <c r="C21" s="4">
        <v>2019</v>
      </c>
      <c r="D21" s="2">
        <v>44113</v>
      </c>
      <c r="E21" s="3" t="s">
        <v>59</v>
      </c>
      <c r="F21" s="4">
        <v>4</v>
      </c>
      <c r="H21" s="10" t="s">
        <v>150</v>
      </c>
    </row>
    <row r="22" spans="1:8">
      <c r="A22" s="1" t="s">
        <v>65</v>
      </c>
      <c r="B22" s="1" t="s">
        <v>67</v>
      </c>
      <c r="C22" s="4">
        <v>2014</v>
      </c>
      <c r="D22" s="2">
        <v>44113</v>
      </c>
      <c r="E22" s="3" t="s">
        <v>73</v>
      </c>
      <c r="F22" s="4">
        <v>2</v>
      </c>
      <c r="H22" s="1" t="s">
        <v>64</v>
      </c>
    </row>
    <row r="23" spans="1:8">
      <c r="A23" s="1" t="s">
        <v>69</v>
      </c>
      <c r="B23" s="1" t="s">
        <v>68</v>
      </c>
      <c r="C23" s="2">
        <v>40705</v>
      </c>
      <c r="D23" s="2">
        <v>44113</v>
      </c>
      <c r="E23" s="3" t="s">
        <v>73</v>
      </c>
      <c r="F23" s="4">
        <v>2</v>
      </c>
      <c r="H23" s="1" t="s">
        <v>66</v>
      </c>
    </row>
    <row r="24" spans="1:8">
      <c r="A24" s="1" t="s">
        <v>72</v>
      </c>
      <c r="B24" s="1" t="s">
        <v>71</v>
      </c>
      <c r="C24" s="4">
        <v>2012</v>
      </c>
      <c r="D24" s="2">
        <v>44113</v>
      </c>
      <c r="E24" s="3" t="s">
        <v>73</v>
      </c>
      <c r="F24" s="4">
        <v>2</v>
      </c>
      <c r="H24" s="1" t="s">
        <v>70</v>
      </c>
    </row>
    <row r="25" spans="1:8">
      <c r="A25" s="8" t="s">
        <v>76</v>
      </c>
      <c r="B25" s="1" t="s">
        <v>77</v>
      </c>
      <c r="C25" s="4" t="s">
        <v>78</v>
      </c>
      <c r="D25" s="2">
        <v>44113</v>
      </c>
      <c r="E25" s="3" t="s">
        <v>73</v>
      </c>
      <c r="F25" s="4" t="s">
        <v>75</v>
      </c>
      <c r="H25" s="1" t="s">
        <v>74</v>
      </c>
    </row>
    <row r="26" spans="1:8">
      <c r="A26" s="1" t="s">
        <v>79</v>
      </c>
      <c r="B26" s="1" t="s">
        <v>80</v>
      </c>
      <c r="C26" s="4">
        <v>2010</v>
      </c>
      <c r="D26" s="2">
        <v>44113</v>
      </c>
      <c r="E26" s="3"/>
      <c r="F26" s="4">
        <v>4</v>
      </c>
      <c r="H26" s="10" t="s">
        <v>149</v>
      </c>
    </row>
    <row r="27" spans="1:8">
      <c r="A27" s="1" t="s">
        <v>81</v>
      </c>
      <c r="B27" s="1" t="s">
        <v>82</v>
      </c>
      <c r="C27" s="2">
        <v>42951</v>
      </c>
      <c r="D27" s="2">
        <v>44113</v>
      </c>
      <c r="E27" s="3"/>
      <c r="F27" s="4">
        <v>4</v>
      </c>
      <c r="H27" s="10" t="s">
        <v>229</v>
      </c>
    </row>
    <row r="28" spans="1:8" ht="30">
      <c r="A28" s="1" t="s">
        <v>83</v>
      </c>
      <c r="B28" s="1" t="s">
        <v>84</v>
      </c>
      <c r="C28" s="2">
        <v>41790</v>
      </c>
      <c r="D28" s="2">
        <v>44113</v>
      </c>
      <c r="E28" s="3" t="s">
        <v>85</v>
      </c>
      <c r="F28" s="4">
        <v>5</v>
      </c>
      <c r="H28" s="10" t="s">
        <v>166</v>
      </c>
    </row>
    <row r="29" spans="1:8" ht="30">
      <c r="A29" s="1" t="s">
        <v>86</v>
      </c>
      <c r="B29" s="1" t="s">
        <v>87</v>
      </c>
      <c r="C29" s="4">
        <v>1999</v>
      </c>
      <c r="D29" s="2">
        <v>44116</v>
      </c>
      <c r="E29" s="3" t="s">
        <v>88</v>
      </c>
      <c r="F29" s="4">
        <v>5</v>
      </c>
      <c r="H29" s="10" t="s">
        <v>144</v>
      </c>
    </row>
    <row r="30" spans="1:8" ht="30">
      <c r="A30" s="1" t="s">
        <v>90</v>
      </c>
      <c r="B30" s="1" t="s">
        <v>91</v>
      </c>
      <c r="C30" s="2">
        <v>37687</v>
      </c>
      <c r="D30" s="2">
        <v>44116</v>
      </c>
      <c r="E30" s="3" t="s">
        <v>92</v>
      </c>
      <c r="F30" s="4">
        <v>3</v>
      </c>
      <c r="G30" s="1" t="s">
        <v>143</v>
      </c>
      <c r="H30" s="1" t="s">
        <v>89</v>
      </c>
    </row>
    <row r="31" spans="1:8" ht="45">
      <c r="A31" s="1" t="s">
        <v>94</v>
      </c>
      <c r="B31" s="1" t="s">
        <v>95</v>
      </c>
      <c r="C31" s="4">
        <v>2008</v>
      </c>
      <c r="D31" s="2">
        <v>44116</v>
      </c>
      <c r="E31" s="3" t="s">
        <v>96</v>
      </c>
      <c r="F31" s="4">
        <v>3</v>
      </c>
      <c r="G31" s="1" t="s">
        <v>142</v>
      </c>
      <c r="H31" s="1" t="s">
        <v>93</v>
      </c>
    </row>
    <row r="32" spans="1:8">
      <c r="A32" s="1" t="s">
        <v>102</v>
      </c>
      <c r="B32" s="1" t="s">
        <v>101</v>
      </c>
      <c r="C32" s="4">
        <v>2016</v>
      </c>
      <c r="D32" s="2">
        <v>44117</v>
      </c>
      <c r="E32" s="3" t="s">
        <v>98</v>
      </c>
      <c r="F32" s="4">
        <v>3</v>
      </c>
      <c r="H32" s="1" t="s">
        <v>97</v>
      </c>
    </row>
    <row r="33" spans="1:8">
      <c r="A33" s="1" t="s">
        <v>226</v>
      </c>
      <c r="B33" s="1" t="s">
        <v>100</v>
      </c>
      <c r="C33" s="2">
        <v>42195</v>
      </c>
      <c r="D33" s="2">
        <v>44117</v>
      </c>
      <c r="E33" s="1" t="s">
        <v>103</v>
      </c>
      <c r="F33" s="4">
        <v>3</v>
      </c>
      <c r="H33" t="s">
        <v>99</v>
      </c>
    </row>
    <row r="34" spans="1:8" ht="30">
      <c r="A34" s="1" t="s">
        <v>104</v>
      </c>
      <c r="B34" s="1" t="s">
        <v>105</v>
      </c>
      <c r="C34" s="2">
        <v>42645</v>
      </c>
      <c r="D34" s="2">
        <v>44118</v>
      </c>
      <c r="E34" s="3" t="s">
        <v>106</v>
      </c>
      <c r="F34" s="4">
        <v>3</v>
      </c>
      <c r="H34" s="10" t="s">
        <v>163</v>
      </c>
    </row>
    <row r="35" spans="1:8">
      <c r="A35" s="1" t="s">
        <v>107</v>
      </c>
      <c r="B35" s="1" t="s">
        <v>108</v>
      </c>
      <c r="C35" s="4">
        <v>2018</v>
      </c>
      <c r="D35" s="2">
        <v>44118</v>
      </c>
      <c r="E35" s="3"/>
      <c r="F35" s="4">
        <v>4</v>
      </c>
      <c r="H35" s="10" t="s">
        <v>164</v>
      </c>
    </row>
    <row r="36" spans="1:8">
      <c r="A36" s="1" t="s">
        <v>109</v>
      </c>
      <c r="B36" s="1" t="s">
        <v>110</v>
      </c>
      <c r="C36" s="4">
        <v>2020</v>
      </c>
      <c r="D36" s="2">
        <v>44118</v>
      </c>
      <c r="E36" s="3" t="s">
        <v>111</v>
      </c>
      <c r="F36" s="4">
        <v>4</v>
      </c>
      <c r="H36" s="10" t="s">
        <v>201</v>
      </c>
    </row>
    <row r="37" spans="1:8" ht="45">
      <c r="A37" s="1" t="s">
        <v>113</v>
      </c>
      <c r="B37" s="1" t="s">
        <v>114</v>
      </c>
      <c r="C37" s="2">
        <v>43357</v>
      </c>
      <c r="D37" s="2">
        <v>44118</v>
      </c>
      <c r="E37" s="3" t="s">
        <v>115</v>
      </c>
      <c r="F37" s="4">
        <v>3</v>
      </c>
      <c r="H37" s="1" t="s">
        <v>112</v>
      </c>
    </row>
    <row r="38" spans="1:8">
      <c r="A38" s="1" t="s">
        <v>118</v>
      </c>
      <c r="B38" s="1" t="s">
        <v>121</v>
      </c>
      <c r="C38" s="2">
        <v>44044</v>
      </c>
      <c r="D38" s="2">
        <v>44118</v>
      </c>
      <c r="E38" s="3"/>
      <c r="F38" s="4" t="s">
        <v>75</v>
      </c>
      <c r="G38" s="1" t="s">
        <v>40</v>
      </c>
      <c r="H38" s="1" t="s">
        <v>116</v>
      </c>
    </row>
    <row r="39" spans="1:8">
      <c r="A39" s="1" t="s">
        <v>119</v>
      </c>
      <c r="B39" s="1" t="s">
        <v>120</v>
      </c>
      <c r="C39" s="4">
        <v>2015</v>
      </c>
      <c r="D39" s="2">
        <v>44118</v>
      </c>
      <c r="E39" s="3"/>
      <c r="F39" s="4" t="s">
        <v>75</v>
      </c>
      <c r="G39" s="1" t="s">
        <v>40</v>
      </c>
      <c r="H39" s="1" t="s">
        <v>117</v>
      </c>
    </row>
    <row r="40" spans="1:8" ht="30">
      <c r="A40" s="1" t="s">
        <v>122</v>
      </c>
      <c r="B40" s="1" t="s">
        <v>123</v>
      </c>
      <c r="C40" s="2">
        <v>41550</v>
      </c>
      <c r="D40" s="2">
        <v>44118</v>
      </c>
      <c r="E40" s="3" t="s">
        <v>124</v>
      </c>
      <c r="F40" s="4">
        <v>4</v>
      </c>
      <c r="H40" s="10" t="s">
        <v>227</v>
      </c>
    </row>
    <row r="41" spans="1:8">
      <c r="A41" s="1" t="s">
        <v>127</v>
      </c>
      <c r="B41" s="1" t="s">
        <v>128</v>
      </c>
      <c r="C41" s="4">
        <v>2015</v>
      </c>
      <c r="D41" s="2">
        <v>44123</v>
      </c>
      <c r="E41" s="3" t="s">
        <v>126</v>
      </c>
      <c r="F41" s="4">
        <v>3</v>
      </c>
      <c r="H41" s="1" t="s">
        <v>125</v>
      </c>
    </row>
    <row r="42" spans="1:8">
      <c r="A42" s="1" t="s">
        <v>134</v>
      </c>
      <c r="B42" s="1" t="s">
        <v>136</v>
      </c>
      <c r="C42" s="4">
        <v>1960</v>
      </c>
      <c r="D42" s="2">
        <v>44126</v>
      </c>
      <c r="E42" s="3" t="s">
        <v>135</v>
      </c>
      <c r="F42" s="4">
        <v>3</v>
      </c>
      <c r="H42" s="10" t="s">
        <v>148</v>
      </c>
    </row>
    <row r="43" spans="1:8" ht="30">
      <c r="A43" s="1" t="s">
        <v>132</v>
      </c>
      <c r="B43" s="1" t="s">
        <v>131</v>
      </c>
      <c r="C43" s="4">
        <v>1991</v>
      </c>
      <c r="D43" s="2">
        <v>44126</v>
      </c>
      <c r="E43" s="3" t="s">
        <v>133</v>
      </c>
      <c r="F43" s="4">
        <v>4</v>
      </c>
      <c r="H43" s="10" t="s">
        <v>228</v>
      </c>
    </row>
    <row r="44" spans="1:8" ht="30">
      <c r="A44" s="9" t="s">
        <v>129</v>
      </c>
      <c r="B44" s="1" t="s">
        <v>130</v>
      </c>
      <c r="C44" s="4">
        <v>2020</v>
      </c>
      <c r="D44" s="2">
        <v>44126</v>
      </c>
      <c r="E44" s="3" t="s">
        <v>137</v>
      </c>
      <c r="F44" s="4">
        <v>5</v>
      </c>
      <c r="H44" s="10" t="s">
        <v>165</v>
      </c>
    </row>
    <row r="45" spans="1:8" ht="30">
      <c r="A45" s="1" t="s">
        <v>138</v>
      </c>
      <c r="B45" s="1" t="s">
        <v>139</v>
      </c>
      <c r="C45" s="4">
        <v>2015</v>
      </c>
      <c r="D45" s="2">
        <v>44127</v>
      </c>
      <c r="E45" s="3" t="s">
        <v>140</v>
      </c>
      <c r="F45" s="4">
        <v>4</v>
      </c>
      <c r="H45" s="10" t="s">
        <v>141</v>
      </c>
    </row>
    <row r="46" spans="1:8">
      <c r="A46" s="1" t="s">
        <v>157</v>
      </c>
      <c r="B46" s="1" t="s">
        <v>158</v>
      </c>
      <c r="C46" s="4">
        <v>2017</v>
      </c>
      <c r="D46" s="2">
        <v>44130</v>
      </c>
      <c r="E46" s="3"/>
      <c r="F46" s="4" t="s">
        <v>159</v>
      </c>
      <c r="H46" s="10" t="s">
        <v>156</v>
      </c>
    </row>
    <row r="47" spans="1:8" ht="30">
      <c r="A47" s="1" t="s">
        <v>195</v>
      </c>
      <c r="B47" s="1" t="s">
        <v>160</v>
      </c>
      <c r="C47" s="4">
        <v>2018</v>
      </c>
      <c r="D47" s="2">
        <v>44130</v>
      </c>
      <c r="E47" s="3" t="s">
        <v>161</v>
      </c>
      <c r="F47" s="4" t="s">
        <v>159</v>
      </c>
      <c r="H47" s="10" t="s">
        <v>162</v>
      </c>
    </row>
    <row r="48" spans="1:8" ht="45">
      <c r="A48" s="1" t="s">
        <v>168</v>
      </c>
      <c r="B48" s="1" t="s">
        <v>170</v>
      </c>
      <c r="C48" s="4">
        <v>2018</v>
      </c>
      <c r="D48" s="2">
        <v>44130</v>
      </c>
      <c r="E48" s="3" t="s">
        <v>180</v>
      </c>
      <c r="F48" s="4">
        <v>2</v>
      </c>
      <c r="H48" s="10" t="s">
        <v>169</v>
      </c>
    </row>
    <row r="49" spans="1:8">
      <c r="A49" s="1" t="s">
        <v>173</v>
      </c>
      <c r="B49" s="1" t="s">
        <v>174</v>
      </c>
      <c r="C49" s="4">
        <v>2019</v>
      </c>
      <c r="D49" s="2">
        <v>44130</v>
      </c>
      <c r="E49" s="3" t="s">
        <v>172</v>
      </c>
      <c r="F49" s="4">
        <v>1</v>
      </c>
      <c r="H49" s="1" t="s">
        <v>171</v>
      </c>
    </row>
    <row r="50" spans="1:8">
      <c r="A50" s="1" t="s">
        <v>176</v>
      </c>
      <c r="B50" s="1" t="s">
        <v>177</v>
      </c>
      <c r="C50" s="4">
        <v>2019</v>
      </c>
      <c r="D50" s="2">
        <v>44130</v>
      </c>
      <c r="E50" s="3" t="s">
        <v>172</v>
      </c>
      <c r="F50" s="4">
        <v>1</v>
      </c>
      <c r="H50" s="1" t="s">
        <v>175</v>
      </c>
    </row>
    <row r="51" spans="1:8" ht="30">
      <c r="A51" s="1" t="s">
        <v>178</v>
      </c>
      <c r="B51" s="1" t="s">
        <v>183</v>
      </c>
      <c r="C51" s="4">
        <v>2020</v>
      </c>
      <c r="D51" s="2">
        <v>44130</v>
      </c>
      <c r="E51" s="3" t="s">
        <v>179</v>
      </c>
      <c r="F51" s="4">
        <v>2</v>
      </c>
      <c r="H51" s="10" t="s">
        <v>335</v>
      </c>
    </row>
    <row r="52" spans="1:8" ht="45">
      <c r="A52" s="1" t="s">
        <v>181</v>
      </c>
      <c r="B52" s="1" t="s">
        <v>182</v>
      </c>
      <c r="C52" s="4">
        <v>2019</v>
      </c>
      <c r="D52" s="2">
        <v>44130</v>
      </c>
      <c r="E52" s="3" t="s">
        <v>184</v>
      </c>
      <c r="F52" s="4">
        <v>3</v>
      </c>
      <c r="H52" s="10" t="s">
        <v>336</v>
      </c>
    </row>
    <row r="53" spans="1:8" ht="45">
      <c r="A53" s="1" t="s">
        <v>186</v>
      </c>
      <c r="B53" s="1" t="s">
        <v>185</v>
      </c>
      <c r="C53" s="4">
        <v>2020</v>
      </c>
      <c r="D53" s="2">
        <v>44130</v>
      </c>
      <c r="E53" s="3" t="s">
        <v>187</v>
      </c>
      <c r="F53" s="4">
        <v>4</v>
      </c>
      <c r="H53" s="10" t="s">
        <v>334</v>
      </c>
    </row>
    <row r="54" spans="1:8">
      <c r="A54" s="1" t="s">
        <v>190</v>
      </c>
      <c r="B54" s="1" t="s">
        <v>191</v>
      </c>
      <c r="C54" s="4">
        <v>2020</v>
      </c>
      <c r="D54" s="2">
        <v>44130</v>
      </c>
      <c r="E54" s="3" t="s">
        <v>189</v>
      </c>
      <c r="F54" s="4">
        <v>2</v>
      </c>
      <c r="H54" s="1" t="s">
        <v>188</v>
      </c>
    </row>
    <row r="55" spans="1:8">
      <c r="A55" s="1" t="s">
        <v>192</v>
      </c>
      <c r="B55" s="1" t="s">
        <v>197</v>
      </c>
      <c r="C55" s="4">
        <v>2011</v>
      </c>
      <c r="D55" s="2">
        <v>44172</v>
      </c>
      <c r="E55" s="3" t="s">
        <v>193</v>
      </c>
      <c r="F55" s="4">
        <v>2</v>
      </c>
      <c r="G55" s="1" t="s">
        <v>143</v>
      </c>
      <c r="H55" s="1" t="s">
        <v>194</v>
      </c>
    </row>
    <row r="56" spans="1:8">
      <c r="A56" s="1" t="s">
        <v>199</v>
      </c>
      <c r="B56" s="1" t="s">
        <v>198</v>
      </c>
      <c r="C56" s="4">
        <v>2012</v>
      </c>
      <c r="D56" s="2">
        <v>44182</v>
      </c>
      <c r="E56" s="3" t="s">
        <v>200</v>
      </c>
      <c r="F56" s="4">
        <v>2</v>
      </c>
      <c r="H56" s="10" t="s">
        <v>215</v>
      </c>
    </row>
    <row r="57" spans="1:8">
      <c r="A57" s="1" t="s">
        <v>204</v>
      </c>
      <c r="B57" s="1" t="s">
        <v>203</v>
      </c>
      <c r="C57" s="4">
        <v>2020</v>
      </c>
      <c r="D57" s="2">
        <v>44182</v>
      </c>
      <c r="E57" s="3" t="s">
        <v>205</v>
      </c>
      <c r="F57" s="4">
        <v>5</v>
      </c>
      <c r="H57" s="10" t="s">
        <v>202</v>
      </c>
    </row>
    <row r="58" spans="1:8" ht="45">
      <c r="A58" s="1" t="s">
        <v>207</v>
      </c>
      <c r="B58" s="1" t="s">
        <v>206</v>
      </c>
      <c r="C58" s="4">
        <v>2020</v>
      </c>
      <c r="D58" s="2">
        <v>44182</v>
      </c>
      <c r="E58" s="3" t="s">
        <v>208</v>
      </c>
      <c r="F58" s="4">
        <v>5</v>
      </c>
      <c r="G58" s="10" t="s">
        <v>209</v>
      </c>
      <c r="H58" s="10" t="s">
        <v>309</v>
      </c>
    </row>
    <row r="59" spans="1:8">
      <c r="A59" s="1" t="s">
        <v>212</v>
      </c>
      <c r="B59" s="1" t="s">
        <v>211</v>
      </c>
      <c r="C59" s="4">
        <v>2020</v>
      </c>
      <c r="D59" s="2">
        <v>44182</v>
      </c>
      <c r="E59" s="3"/>
      <c r="F59" s="4">
        <v>4</v>
      </c>
      <c r="H59" s="10" t="s">
        <v>210</v>
      </c>
    </row>
    <row r="60" spans="1:8">
      <c r="A60" s="1" t="s">
        <v>214</v>
      </c>
      <c r="B60" s="1" t="s">
        <v>213</v>
      </c>
      <c r="C60" s="4">
        <v>2020</v>
      </c>
      <c r="D60" s="2">
        <v>44182</v>
      </c>
      <c r="E60" s="3"/>
      <c r="F60" s="4" t="s">
        <v>75</v>
      </c>
      <c r="H60" s="10" t="s">
        <v>225</v>
      </c>
    </row>
    <row r="61" spans="1:8">
      <c r="A61" s="1" t="s">
        <v>218</v>
      </c>
      <c r="B61" s="1" t="s">
        <v>219</v>
      </c>
      <c r="C61" s="4">
        <v>2020</v>
      </c>
      <c r="D61" s="2">
        <v>44183</v>
      </c>
      <c r="E61" s="3"/>
      <c r="G61" s="1" t="s">
        <v>217</v>
      </c>
      <c r="H61" s="1" t="s">
        <v>216</v>
      </c>
    </row>
    <row r="62" spans="1:8">
      <c r="A62" s="1" t="s">
        <v>224</v>
      </c>
      <c r="B62" s="1" t="s">
        <v>220</v>
      </c>
      <c r="C62" s="4">
        <v>2020</v>
      </c>
      <c r="D62" s="2">
        <v>44186</v>
      </c>
      <c r="E62" s="3" t="s">
        <v>221</v>
      </c>
      <c r="F62" s="4">
        <v>3</v>
      </c>
      <c r="G62" s="10" t="s">
        <v>223</v>
      </c>
      <c r="H62" s="10" t="s">
        <v>222</v>
      </c>
    </row>
    <row r="63" spans="1:8">
      <c r="A63" s="1" t="s">
        <v>231</v>
      </c>
      <c r="B63" s="1" t="s">
        <v>232</v>
      </c>
      <c r="C63" s="4">
        <v>2015</v>
      </c>
      <c r="D63" s="2">
        <v>43850</v>
      </c>
      <c r="E63" s="3" t="s">
        <v>233</v>
      </c>
      <c r="F63" s="4">
        <v>4</v>
      </c>
      <c r="H63" s="10" t="s">
        <v>230</v>
      </c>
    </row>
    <row r="64" spans="1:8">
      <c r="A64" s="1" t="s">
        <v>235</v>
      </c>
      <c r="B64" s="1" t="s">
        <v>236</v>
      </c>
      <c r="C64" s="4">
        <v>2015</v>
      </c>
      <c r="D64" s="2">
        <v>43852</v>
      </c>
      <c r="E64" s="3" t="s">
        <v>237</v>
      </c>
      <c r="F64" s="4">
        <v>3</v>
      </c>
      <c r="H64" s="10" t="s">
        <v>234</v>
      </c>
    </row>
    <row r="65" spans="1:8" ht="30">
      <c r="A65" s="1" t="s">
        <v>238</v>
      </c>
      <c r="B65" s="1" t="s">
        <v>239</v>
      </c>
      <c r="C65" s="4">
        <v>2014</v>
      </c>
      <c r="D65" s="2">
        <v>43872</v>
      </c>
      <c r="E65" s="3" t="s">
        <v>240</v>
      </c>
      <c r="F65" s="4">
        <v>3</v>
      </c>
      <c r="H65" s="10" t="s">
        <v>245</v>
      </c>
    </row>
    <row r="66" spans="1:8">
      <c r="A66" s="1" t="s">
        <v>242</v>
      </c>
      <c r="B66" s="1" t="s">
        <v>241</v>
      </c>
      <c r="C66" s="4">
        <v>2015</v>
      </c>
      <c r="D66" s="2">
        <v>43872</v>
      </c>
      <c r="E66" s="3" t="s">
        <v>243</v>
      </c>
      <c r="F66" s="4">
        <v>3</v>
      </c>
      <c r="H66" s="10" t="s">
        <v>244</v>
      </c>
    </row>
    <row r="67" spans="1:8" ht="30">
      <c r="A67" s="1" t="s">
        <v>249</v>
      </c>
      <c r="B67" s="1" t="s">
        <v>247</v>
      </c>
      <c r="C67" s="4">
        <v>2014</v>
      </c>
      <c r="D67" s="2">
        <v>43872</v>
      </c>
      <c r="E67" s="3" t="s">
        <v>248</v>
      </c>
      <c r="F67" s="4">
        <v>2</v>
      </c>
      <c r="G67" s="1" t="s">
        <v>278</v>
      </c>
      <c r="H67" s="10" t="s">
        <v>246</v>
      </c>
    </row>
    <row r="68" spans="1:8">
      <c r="A68" s="1" t="s">
        <v>251</v>
      </c>
      <c r="B68" s="1" t="s">
        <v>252</v>
      </c>
      <c r="C68" s="4">
        <v>2014</v>
      </c>
      <c r="D68" s="2">
        <v>43872</v>
      </c>
      <c r="E68" s="3" t="s">
        <v>253</v>
      </c>
      <c r="F68" s="4">
        <v>2</v>
      </c>
      <c r="H68" s="10" t="s">
        <v>250</v>
      </c>
    </row>
    <row r="69" spans="1:8">
      <c r="A69" s="1" t="s">
        <v>258</v>
      </c>
      <c r="B69" s="1" t="s">
        <v>259</v>
      </c>
      <c r="C69" s="4">
        <v>2018</v>
      </c>
      <c r="D69" s="2">
        <v>43872</v>
      </c>
      <c r="E69" s="1" t="s">
        <v>135</v>
      </c>
      <c r="F69" s="4">
        <v>4</v>
      </c>
      <c r="G69" s="1" t="s">
        <v>265</v>
      </c>
      <c r="H69" s="10" t="s">
        <v>317</v>
      </c>
    </row>
    <row r="70" spans="1:8" ht="30">
      <c r="A70" s="1" t="s">
        <v>256</v>
      </c>
      <c r="B70" s="1" t="s">
        <v>257</v>
      </c>
      <c r="C70" s="4">
        <v>2018</v>
      </c>
      <c r="D70" s="2">
        <v>43872</v>
      </c>
      <c r="E70" s="3" t="s">
        <v>254</v>
      </c>
      <c r="F70" s="4">
        <v>3</v>
      </c>
      <c r="G70" s="1" t="s">
        <v>264</v>
      </c>
      <c r="H70" s="10" t="s">
        <v>255</v>
      </c>
    </row>
    <row r="71" spans="1:8">
      <c r="A71" s="1" t="s">
        <v>261</v>
      </c>
      <c r="B71" s="1" t="s">
        <v>260</v>
      </c>
      <c r="C71" s="4">
        <v>2013</v>
      </c>
      <c r="D71" s="2">
        <v>43872</v>
      </c>
      <c r="E71" s="3" t="s">
        <v>262</v>
      </c>
      <c r="F71" s="4">
        <v>2</v>
      </c>
      <c r="H71" s="10" t="s">
        <v>263</v>
      </c>
    </row>
    <row r="72" spans="1:8" ht="30">
      <c r="A72" s="1" t="s">
        <v>267</v>
      </c>
      <c r="B72" s="1" t="s">
        <v>266</v>
      </c>
      <c r="C72" s="4">
        <v>2019</v>
      </c>
      <c r="D72" s="2">
        <v>43872</v>
      </c>
      <c r="E72" s="3" t="s">
        <v>268</v>
      </c>
      <c r="F72" s="4">
        <v>3</v>
      </c>
      <c r="H72" s="10" t="s">
        <v>269</v>
      </c>
    </row>
    <row r="73" spans="1:8" ht="45">
      <c r="A73" s="1" t="s">
        <v>270</v>
      </c>
      <c r="B73" s="1" t="s">
        <v>271</v>
      </c>
      <c r="C73" s="4">
        <v>2016</v>
      </c>
      <c r="D73" s="2">
        <v>43872</v>
      </c>
      <c r="E73" s="3" t="s">
        <v>272</v>
      </c>
      <c r="F73" s="4">
        <v>3</v>
      </c>
      <c r="H73" s="10" t="s">
        <v>273</v>
      </c>
    </row>
    <row r="74" spans="1:8">
      <c r="A74" s="1" t="s">
        <v>274</v>
      </c>
      <c r="B74" s="1" t="s">
        <v>275</v>
      </c>
      <c r="C74" s="4">
        <v>2010</v>
      </c>
      <c r="D74" s="2">
        <v>43872</v>
      </c>
      <c r="E74" s="3" t="s">
        <v>276</v>
      </c>
      <c r="F74" s="4">
        <v>2</v>
      </c>
      <c r="H74" s="10" t="s">
        <v>277</v>
      </c>
    </row>
    <row r="75" spans="1:8" ht="30">
      <c r="A75" s="1" t="s">
        <v>283</v>
      </c>
      <c r="B75" s="1" t="s">
        <v>281</v>
      </c>
      <c r="C75" s="4">
        <v>2021</v>
      </c>
      <c r="D75" s="2">
        <v>43877</v>
      </c>
      <c r="E75" s="3" t="s">
        <v>282</v>
      </c>
      <c r="F75" s="4">
        <v>3</v>
      </c>
      <c r="G75" s="1" t="s">
        <v>279</v>
      </c>
      <c r="H75" s="10" t="s">
        <v>280</v>
      </c>
    </row>
    <row r="76" spans="1:8">
      <c r="A76" s="1" t="s">
        <v>284</v>
      </c>
      <c r="B76" s="1" t="s">
        <v>285</v>
      </c>
      <c r="C76" s="4">
        <v>2011</v>
      </c>
      <c r="D76" s="2">
        <v>43878</v>
      </c>
      <c r="E76" s="3" t="s">
        <v>286</v>
      </c>
      <c r="F76" s="4">
        <v>3</v>
      </c>
      <c r="H76" s="10" t="s">
        <v>287</v>
      </c>
    </row>
    <row r="77" spans="1:8" ht="30">
      <c r="A77" s="1" t="s">
        <v>298</v>
      </c>
      <c r="B77" s="1" t="s">
        <v>289</v>
      </c>
      <c r="C77" s="4">
        <v>2019</v>
      </c>
      <c r="D77" s="2">
        <v>43877</v>
      </c>
      <c r="E77" s="3" t="s">
        <v>288</v>
      </c>
      <c r="F77" s="4">
        <v>3</v>
      </c>
      <c r="H77" s="10" t="s">
        <v>290</v>
      </c>
    </row>
    <row r="78" spans="1:8">
      <c r="A78" s="1" t="s">
        <v>297</v>
      </c>
      <c r="B78" s="1" t="s">
        <v>296</v>
      </c>
      <c r="C78" s="4">
        <v>2018</v>
      </c>
      <c r="D78" s="2">
        <v>43878</v>
      </c>
      <c r="E78" s="3" t="s">
        <v>292</v>
      </c>
      <c r="F78" s="4">
        <v>4</v>
      </c>
      <c r="H78" s="10" t="s">
        <v>291</v>
      </c>
    </row>
    <row r="79" spans="1:8" ht="30">
      <c r="A79" s="1" t="s">
        <v>295</v>
      </c>
      <c r="B79" s="1" t="s">
        <v>294</v>
      </c>
      <c r="C79" s="4">
        <v>2018</v>
      </c>
      <c r="D79" s="2">
        <v>43878</v>
      </c>
      <c r="E79" s="3" t="s">
        <v>300</v>
      </c>
      <c r="F79" s="4">
        <v>3</v>
      </c>
      <c r="H79" s="10" t="s">
        <v>293</v>
      </c>
    </row>
    <row r="80" spans="1:8">
      <c r="A80" s="1" t="s">
        <v>305</v>
      </c>
      <c r="B80" s="1" t="s">
        <v>299</v>
      </c>
      <c r="C80" s="4">
        <v>2019</v>
      </c>
      <c r="D80" s="2">
        <v>43877</v>
      </c>
      <c r="E80" s="3" t="s">
        <v>302</v>
      </c>
      <c r="F80" s="4">
        <v>2</v>
      </c>
      <c r="H80" s="10" t="s">
        <v>301</v>
      </c>
    </row>
    <row r="81" spans="1:8">
      <c r="A81" s="1" t="s">
        <v>306</v>
      </c>
      <c r="B81" s="1" t="s">
        <v>304</v>
      </c>
      <c r="C81" s="4">
        <v>2004</v>
      </c>
      <c r="D81" s="2">
        <v>43879</v>
      </c>
      <c r="E81" s="3" t="s">
        <v>307</v>
      </c>
      <c r="F81" s="4">
        <v>2</v>
      </c>
      <c r="H81" s="10" t="s">
        <v>303</v>
      </c>
    </row>
    <row r="82" spans="1:8">
      <c r="A82" s="1" t="s">
        <v>315</v>
      </c>
      <c r="B82" s="1" t="s">
        <v>316</v>
      </c>
      <c r="C82" s="4">
        <v>2010</v>
      </c>
      <c r="D82" s="2">
        <v>43879</v>
      </c>
      <c r="E82" s="3" t="s">
        <v>314</v>
      </c>
      <c r="F82" s="4">
        <v>3</v>
      </c>
      <c r="H82" s="10" t="s">
        <v>308</v>
      </c>
    </row>
    <row r="83" spans="1:8" ht="30">
      <c r="A83" s="1" t="s">
        <v>311</v>
      </c>
      <c r="B83" s="1" t="s">
        <v>312</v>
      </c>
      <c r="C83" s="4">
        <v>2018</v>
      </c>
      <c r="D83" s="2">
        <v>43879</v>
      </c>
      <c r="E83" s="3" t="s">
        <v>313</v>
      </c>
      <c r="F83" s="4">
        <v>2</v>
      </c>
      <c r="H83" s="10" t="s">
        <v>310</v>
      </c>
    </row>
    <row r="84" spans="1:8" ht="30">
      <c r="A84" s="1" t="s">
        <v>325</v>
      </c>
      <c r="B84" s="1" t="s">
        <v>318</v>
      </c>
      <c r="C84" s="4">
        <v>2012</v>
      </c>
      <c r="D84" s="2">
        <v>43879</v>
      </c>
      <c r="E84" s="3" t="s">
        <v>320</v>
      </c>
      <c r="F84" s="4">
        <v>2</v>
      </c>
      <c r="H84" s="10" t="s">
        <v>319</v>
      </c>
    </row>
    <row r="85" spans="1:8" ht="30">
      <c r="A85" s="1" t="s">
        <v>321</v>
      </c>
      <c r="B85" s="1" t="s">
        <v>322</v>
      </c>
      <c r="C85" s="4">
        <v>2018</v>
      </c>
      <c r="D85" s="2">
        <v>43880</v>
      </c>
      <c r="E85" s="3" t="s">
        <v>324</v>
      </c>
      <c r="F85" s="4">
        <v>4</v>
      </c>
      <c r="H85" s="10" t="s">
        <v>323</v>
      </c>
    </row>
    <row r="86" spans="1:8" ht="45">
      <c r="A86" s="1" t="s">
        <v>326</v>
      </c>
      <c r="B86" s="1" t="s">
        <v>327</v>
      </c>
      <c r="C86" s="4">
        <v>2020</v>
      </c>
      <c r="D86" s="2">
        <v>43880</v>
      </c>
      <c r="E86" s="3" t="s">
        <v>329</v>
      </c>
      <c r="F86" s="4">
        <v>2</v>
      </c>
      <c r="H86" s="10" t="s">
        <v>328</v>
      </c>
    </row>
    <row r="87" spans="1:8" ht="30">
      <c r="A87" s="1" t="s">
        <v>332</v>
      </c>
      <c r="B87" s="1" t="s">
        <v>330</v>
      </c>
      <c r="C87" s="4">
        <v>2020</v>
      </c>
      <c r="D87" s="2">
        <v>43880</v>
      </c>
      <c r="E87" s="3" t="s">
        <v>331</v>
      </c>
      <c r="F87" s="4">
        <v>3</v>
      </c>
      <c r="H87" s="10" t="s">
        <v>333</v>
      </c>
    </row>
    <row r="88" spans="1:8">
      <c r="A88" s="1" t="s">
        <v>337</v>
      </c>
      <c r="B88" s="1" t="s">
        <v>338</v>
      </c>
      <c r="C88" s="4">
        <v>2014</v>
      </c>
      <c r="D88" s="2">
        <v>43882</v>
      </c>
      <c r="E88" s="3" t="s">
        <v>340</v>
      </c>
      <c r="F88" s="4">
        <v>3</v>
      </c>
      <c r="H88" s="10" t="s">
        <v>339</v>
      </c>
    </row>
    <row r="89" spans="1:8" ht="45">
      <c r="A89" s="1" t="s">
        <v>342</v>
      </c>
      <c r="B89" s="1" t="s">
        <v>343</v>
      </c>
      <c r="C89" s="4">
        <v>2016</v>
      </c>
      <c r="D89" s="2">
        <v>43882</v>
      </c>
      <c r="E89" s="3" t="s">
        <v>344</v>
      </c>
      <c r="F89" s="4">
        <v>3</v>
      </c>
      <c r="H89" s="10" t="s">
        <v>341</v>
      </c>
    </row>
    <row r="90" spans="1:8" ht="45">
      <c r="A90" s="1" t="s">
        <v>347</v>
      </c>
      <c r="B90" s="1" t="s">
        <v>346</v>
      </c>
      <c r="C90" s="4">
        <v>2017</v>
      </c>
      <c r="D90" s="2">
        <v>43882</v>
      </c>
      <c r="E90" s="3" t="s">
        <v>348</v>
      </c>
      <c r="F90" s="4">
        <v>3</v>
      </c>
      <c r="H90" s="10" t="s">
        <v>345</v>
      </c>
    </row>
    <row r="91" spans="1:8" ht="30">
      <c r="A91" s="1" t="s">
        <v>350</v>
      </c>
      <c r="B91" s="1" t="s">
        <v>351</v>
      </c>
      <c r="C91" s="4">
        <v>2011</v>
      </c>
      <c r="D91" s="2">
        <v>43882</v>
      </c>
      <c r="E91" s="3" t="s">
        <v>352</v>
      </c>
      <c r="F91" s="4">
        <v>2</v>
      </c>
      <c r="H91" s="10" t="s">
        <v>349</v>
      </c>
    </row>
    <row r="92" spans="1:8">
      <c r="A92" s="1" t="s">
        <v>353</v>
      </c>
      <c r="B92" s="1" t="s">
        <v>354</v>
      </c>
      <c r="C92" s="4">
        <v>2020</v>
      </c>
      <c r="D92" s="2">
        <v>44154</v>
      </c>
      <c r="E92" s="3" t="s">
        <v>368</v>
      </c>
      <c r="F92" s="4">
        <v>5</v>
      </c>
      <c r="G92" s="1" t="s">
        <v>143</v>
      </c>
      <c r="H92" s="1" t="s">
        <v>355</v>
      </c>
    </row>
    <row r="93" spans="1:8">
      <c r="A93" s="1" t="s">
        <v>356</v>
      </c>
      <c r="B93" s="1" t="s">
        <v>358</v>
      </c>
      <c r="C93" s="4">
        <v>2021</v>
      </c>
      <c r="D93" s="2">
        <v>43883</v>
      </c>
      <c r="E93" s="3" t="s">
        <v>359</v>
      </c>
      <c r="F93" s="4">
        <v>3</v>
      </c>
      <c r="G93" s="1" t="s">
        <v>360</v>
      </c>
      <c r="H93" s="10" t="s">
        <v>357</v>
      </c>
    </row>
    <row r="94" spans="1:8">
      <c r="A94" s="1" t="s">
        <v>363</v>
      </c>
      <c r="B94" s="1" t="s">
        <v>361</v>
      </c>
      <c r="C94" s="4">
        <v>2018</v>
      </c>
      <c r="D94" s="2">
        <v>43883</v>
      </c>
      <c r="E94" s="3" t="s">
        <v>359</v>
      </c>
      <c r="F94" s="4">
        <v>2</v>
      </c>
      <c r="H94" s="10" t="s">
        <v>362</v>
      </c>
    </row>
    <row r="95" spans="1:8" ht="30">
      <c r="A95" s="1" t="s">
        <v>366</v>
      </c>
      <c r="B95" s="1" t="s">
        <v>365</v>
      </c>
      <c r="C95" s="4">
        <v>2012</v>
      </c>
      <c r="D95" s="2">
        <v>43883</v>
      </c>
      <c r="E95" s="3" t="s">
        <v>367</v>
      </c>
      <c r="F95" s="4">
        <v>3</v>
      </c>
      <c r="H95" s="10" t="s">
        <v>364</v>
      </c>
    </row>
    <row r="96" spans="1:8" ht="30">
      <c r="A96" s="1" t="s">
        <v>369</v>
      </c>
      <c r="B96" s="1" t="s">
        <v>370</v>
      </c>
      <c r="C96" s="4">
        <v>2019</v>
      </c>
      <c r="D96" s="2">
        <v>43884</v>
      </c>
      <c r="E96" s="3" t="s">
        <v>375</v>
      </c>
      <c r="F96" s="4">
        <v>3</v>
      </c>
      <c r="H96" s="10" t="s">
        <v>372</v>
      </c>
    </row>
    <row r="97" spans="1:8" ht="30">
      <c r="A97" s="1" t="s">
        <v>374</v>
      </c>
      <c r="B97" s="1" t="s">
        <v>373</v>
      </c>
      <c r="C97" s="4">
        <v>2012</v>
      </c>
      <c r="D97" s="2">
        <v>43884</v>
      </c>
      <c r="E97" s="3" t="s">
        <v>376</v>
      </c>
      <c r="F97" s="4">
        <v>4</v>
      </c>
      <c r="G97" s="1" t="s">
        <v>377</v>
      </c>
      <c r="H97" s="10" t="s">
        <v>371</v>
      </c>
    </row>
    <row r="98" spans="1:8" ht="30">
      <c r="A98" s="1" t="s">
        <v>379</v>
      </c>
      <c r="B98" s="1" t="s">
        <v>380</v>
      </c>
      <c r="C98" s="4">
        <v>2017</v>
      </c>
      <c r="D98" s="2">
        <v>43884</v>
      </c>
      <c r="E98" s="3" t="s">
        <v>381</v>
      </c>
      <c r="F98" s="4">
        <v>3</v>
      </c>
      <c r="H98" s="10" t="s">
        <v>378</v>
      </c>
    </row>
    <row r="99" spans="1:8" ht="30">
      <c r="A99" s="1" t="s">
        <v>385</v>
      </c>
      <c r="B99" s="1" t="s">
        <v>384</v>
      </c>
      <c r="C99" s="4">
        <v>2007</v>
      </c>
      <c r="D99" s="2">
        <v>43886</v>
      </c>
      <c r="E99" s="3" t="s">
        <v>388</v>
      </c>
      <c r="F99" s="4">
        <v>3</v>
      </c>
      <c r="H99" s="10" t="s">
        <v>382</v>
      </c>
    </row>
    <row r="100" spans="1:8" ht="45">
      <c r="A100" s="1" t="s">
        <v>394</v>
      </c>
      <c r="B100" s="1" t="s">
        <v>395</v>
      </c>
      <c r="C100" s="4">
        <v>2005</v>
      </c>
      <c r="D100" s="2">
        <v>43886</v>
      </c>
      <c r="E100" s="3" t="s">
        <v>397</v>
      </c>
      <c r="F100" s="4">
        <v>3</v>
      </c>
      <c r="H100" s="10" t="s">
        <v>396</v>
      </c>
    </row>
    <row r="101" spans="1:8" ht="30">
      <c r="A101" s="1" t="s">
        <v>386</v>
      </c>
      <c r="B101" s="1" t="s">
        <v>387</v>
      </c>
      <c r="C101" s="4">
        <v>2014</v>
      </c>
      <c r="D101" s="2">
        <v>43886</v>
      </c>
      <c r="E101" s="3" t="s">
        <v>389</v>
      </c>
      <c r="F101" s="4">
        <v>3</v>
      </c>
      <c r="H101" s="10" t="s">
        <v>383</v>
      </c>
    </row>
    <row r="102" spans="1:8" ht="30">
      <c r="A102" s="1" t="s">
        <v>390</v>
      </c>
      <c r="B102" s="1" t="s">
        <v>392</v>
      </c>
      <c r="C102" s="4">
        <v>2010</v>
      </c>
      <c r="D102" s="2">
        <v>43886</v>
      </c>
      <c r="E102" s="3" t="s">
        <v>393</v>
      </c>
      <c r="F102" s="4">
        <v>3</v>
      </c>
      <c r="H102" s="10" t="s">
        <v>391</v>
      </c>
    </row>
    <row r="103" spans="1:8">
      <c r="A103" s="1" t="s">
        <v>399</v>
      </c>
      <c r="B103" s="1" t="s">
        <v>401</v>
      </c>
      <c r="C103" s="4">
        <v>2012</v>
      </c>
      <c r="D103" s="2">
        <v>43886</v>
      </c>
      <c r="E103" s="1" t="s">
        <v>400</v>
      </c>
      <c r="F103" s="4">
        <v>3</v>
      </c>
      <c r="H103" s="10" t="s">
        <v>398</v>
      </c>
    </row>
    <row r="104" spans="1:8">
      <c r="A104" s="1" t="s">
        <v>403</v>
      </c>
      <c r="B104" s="1" t="s">
        <v>404</v>
      </c>
      <c r="C104" s="4">
        <v>2019</v>
      </c>
      <c r="D104" s="2">
        <v>43886</v>
      </c>
      <c r="E104" s="3" t="s">
        <v>405</v>
      </c>
      <c r="F104" s="4">
        <v>2</v>
      </c>
      <c r="H104" s="10" t="s">
        <v>402</v>
      </c>
    </row>
    <row r="105" spans="1:8">
      <c r="A105" s="1" t="s">
        <v>407</v>
      </c>
      <c r="B105" s="1" t="s">
        <v>408</v>
      </c>
      <c r="C105" s="4">
        <v>2018</v>
      </c>
      <c r="D105" s="2">
        <v>43886</v>
      </c>
      <c r="E105" s="3" t="s">
        <v>409</v>
      </c>
      <c r="F105" s="4">
        <v>3</v>
      </c>
      <c r="H105" s="10" t="s">
        <v>406</v>
      </c>
    </row>
    <row r="106" spans="1:8" ht="30">
      <c r="A106" s="1" t="s">
        <v>411</v>
      </c>
      <c r="B106" s="1" t="s">
        <v>412</v>
      </c>
      <c r="C106" s="4">
        <v>2014</v>
      </c>
      <c r="D106" s="2">
        <v>43886</v>
      </c>
      <c r="E106" s="3" t="s">
        <v>413</v>
      </c>
      <c r="F106" s="4">
        <v>3</v>
      </c>
      <c r="G106" s="1" t="s">
        <v>414</v>
      </c>
      <c r="H106" s="10" t="s">
        <v>410</v>
      </c>
    </row>
    <row r="107" spans="1:8">
      <c r="A107" s="1" t="s">
        <v>423</v>
      </c>
      <c r="B107" s="1" t="s">
        <v>424</v>
      </c>
      <c r="C107" s="4">
        <v>2015</v>
      </c>
      <c r="D107" s="2">
        <v>43887</v>
      </c>
      <c r="E107" s="3" t="s">
        <v>426</v>
      </c>
      <c r="F107" s="4">
        <v>2</v>
      </c>
      <c r="H107" s="10" t="s">
        <v>425</v>
      </c>
    </row>
    <row r="108" spans="1:8" ht="30">
      <c r="A108" s="1" t="s">
        <v>431</v>
      </c>
      <c r="B108" s="1" t="s">
        <v>432</v>
      </c>
      <c r="C108" s="4">
        <v>2017</v>
      </c>
      <c r="D108" s="2">
        <v>43887</v>
      </c>
      <c r="E108" s="3" t="s">
        <v>433</v>
      </c>
      <c r="F108" s="4">
        <v>2</v>
      </c>
      <c r="H108" s="10" t="s">
        <v>434</v>
      </c>
    </row>
    <row r="109" spans="1:8">
      <c r="A109" s="1" t="s">
        <v>427</v>
      </c>
      <c r="B109" s="1" t="s">
        <v>428</v>
      </c>
      <c r="C109" s="4">
        <v>2018</v>
      </c>
      <c r="D109" s="2">
        <v>43887</v>
      </c>
      <c r="E109" s="3" t="s">
        <v>429</v>
      </c>
      <c r="F109" s="4">
        <v>3</v>
      </c>
      <c r="H109" s="10" t="s">
        <v>430</v>
      </c>
    </row>
    <row r="110" spans="1:8">
      <c r="A110" s="1" t="s">
        <v>435</v>
      </c>
      <c r="B110" s="1" t="s">
        <v>438</v>
      </c>
      <c r="C110" s="4">
        <v>2005</v>
      </c>
      <c r="D110" s="2">
        <v>43893</v>
      </c>
      <c r="E110" s="3" t="s">
        <v>437</v>
      </c>
      <c r="F110" s="4">
        <v>2</v>
      </c>
      <c r="H110" s="10" t="s">
        <v>436</v>
      </c>
    </row>
    <row r="111" spans="1:8">
      <c r="E111" s="3"/>
    </row>
    <row r="112" spans="1:8">
      <c r="E112" s="3"/>
    </row>
    <row r="113" spans="5:5">
      <c r="E113" s="3"/>
    </row>
    <row r="114" spans="5:5">
      <c r="E114" s="3"/>
    </row>
    <row r="115" spans="5:5">
      <c r="E115" s="3"/>
    </row>
    <row r="116" spans="5:5">
      <c r="E116" s="3"/>
    </row>
    <row r="117" spans="5:5">
      <c r="E117" s="3"/>
    </row>
    <row r="118" spans="5:5">
      <c r="E118" s="3"/>
    </row>
    <row r="119" spans="5:5">
      <c r="E119" s="3"/>
    </row>
    <row r="120" spans="5:5">
      <c r="E120" s="3"/>
    </row>
    <row r="121" spans="5:5">
      <c r="E121" s="3"/>
    </row>
    <row r="122" spans="5:5">
      <c r="E122" s="3"/>
    </row>
    <row r="123" spans="5:5">
      <c r="E123" s="3"/>
    </row>
    <row r="124" spans="5:5">
      <c r="E124" s="3"/>
    </row>
    <row r="125" spans="5:5">
      <c r="E125" s="3"/>
    </row>
    <row r="126" spans="5:5">
      <c r="E126" s="3"/>
    </row>
    <row r="127" spans="5:5">
      <c r="E127" s="3"/>
    </row>
    <row r="128" spans="5:5">
      <c r="E128" s="3"/>
    </row>
    <row r="129" spans="5:5">
      <c r="E129" s="3"/>
    </row>
    <row r="130" spans="5:5">
      <c r="E130" s="3"/>
    </row>
    <row r="131" spans="5:5">
      <c r="E131" s="3"/>
    </row>
    <row r="132" spans="5:5">
      <c r="E132" s="3"/>
    </row>
    <row r="133" spans="5:5">
      <c r="E133" s="3"/>
    </row>
    <row r="134" spans="5:5">
      <c r="E134" s="3"/>
    </row>
    <row r="135" spans="5:5">
      <c r="E135" s="3"/>
    </row>
    <row r="136" spans="5:5">
      <c r="E136" s="3"/>
    </row>
    <row r="137" spans="5:5">
      <c r="E137" s="3"/>
    </row>
    <row r="138" spans="5:5">
      <c r="E138" s="3"/>
    </row>
    <row r="139" spans="5:5">
      <c r="E139" s="3"/>
    </row>
    <row r="140" spans="5:5">
      <c r="E140" s="3"/>
    </row>
    <row r="141" spans="5:5">
      <c r="E141" s="3"/>
    </row>
    <row r="142" spans="5:5">
      <c r="E142" s="3"/>
    </row>
    <row r="143" spans="5:5">
      <c r="E143" s="3"/>
    </row>
    <row r="144" spans="5:5">
      <c r="E144" s="3"/>
    </row>
    <row r="145" spans="5:5">
      <c r="E145" s="3"/>
    </row>
    <row r="146" spans="5:5">
      <c r="E146" s="3"/>
    </row>
    <row r="147" spans="5:5">
      <c r="E147" s="3"/>
    </row>
    <row r="148" spans="5:5">
      <c r="E148" s="3"/>
    </row>
    <row r="149" spans="5:5">
      <c r="E149" s="3"/>
    </row>
    <row r="150" spans="5:5">
      <c r="E150" s="3"/>
    </row>
    <row r="151" spans="5:5">
      <c r="E151" s="3"/>
    </row>
    <row r="152" spans="5:5">
      <c r="E152" s="3"/>
    </row>
    <row r="153" spans="5:5">
      <c r="E153" s="3"/>
    </row>
    <row r="154" spans="5:5">
      <c r="E154" s="3"/>
    </row>
    <row r="155" spans="5:5">
      <c r="E155" s="3"/>
    </row>
    <row r="156" spans="5:5">
      <c r="E156" s="3"/>
    </row>
    <row r="157" spans="5:5">
      <c r="E157" s="3"/>
    </row>
    <row r="158" spans="5:5">
      <c r="E158" s="3"/>
    </row>
    <row r="159" spans="5:5">
      <c r="E159" s="3"/>
    </row>
    <row r="160" spans="5:5">
      <c r="E160" s="3"/>
    </row>
    <row r="161" spans="5:5">
      <c r="E161" s="3"/>
    </row>
    <row r="162" spans="5:5">
      <c r="E162" s="3"/>
    </row>
    <row r="163" spans="5:5">
      <c r="E163" s="3"/>
    </row>
    <row r="164" spans="5:5">
      <c r="E164" s="3"/>
    </row>
    <row r="165" spans="5:5">
      <c r="E165" s="3"/>
    </row>
    <row r="166" spans="5:5">
      <c r="E166" s="3"/>
    </row>
    <row r="167" spans="5:5">
      <c r="E167" s="3"/>
    </row>
    <row r="168" spans="5:5">
      <c r="E168" s="3"/>
    </row>
    <row r="169" spans="5:5">
      <c r="E169" s="3"/>
    </row>
    <row r="170" spans="5:5">
      <c r="E170" s="3"/>
    </row>
    <row r="171" spans="5:5">
      <c r="E171" s="3"/>
    </row>
    <row r="172" spans="5:5">
      <c r="E172" s="3"/>
    </row>
    <row r="173" spans="5:5">
      <c r="E173" s="3"/>
    </row>
    <row r="174" spans="5:5">
      <c r="E174" s="3"/>
    </row>
    <row r="175" spans="5:5">
      <c r="E175" s="3"/>
    </row>
    <row r="176" spans="5:5">
      <c r="E176" s="3"/>
    </row>
    <row r="177" spans="5:5">
      <c r="E177" s="3"/>
    </row>
    <row r="178" spans="5:5">
      <c r="E178" s="3"/>
    </row>
    <row r="179" spans="5:5">
      <c r="E179" s="3"/>
    </row>
    <row r="180" spans="5:5">
      <c r="E180" s="3"/>
    </row>
    <row r="181" spans="5:5">
      <c r="E181" s="3"/>
    </row>
    <row r="182" spans="5:5">
      <c r="E182" s="3"/>
    </row>
    <row r="183" spans="5:5">
      <c r="E183" s="3"/>
    </row>
    <row r="184" spans="5:5">
      <c r="E184" s="3"/>
    </row>
    <row r="185" spans="5:5">
      <c r="E185" s="3"/>
    </row>
    <row r="186" spans="5:5">
      <c r="E186" s="3"/>
    </row>
    <row r="187" spans="5:5">
      <c r="E187" s="3"/>
    </row>
    <row r="188" spans="5:5">
      <c r="E188" s="3"/>
    </row>
    <row r="189" spans="5:5">
      <c r="E189" s="3"/>
    </row>
    <row r="190" spans="5:5">
      <c r="E190" s="3"/>
    </row>
    <row r="191" spans="5:5">
      <c r="E191" s="3"/>
    </row>
    <row r="192" spans="5:5">
      <c r="E192" s="3"/>
    </row>
    <row r="193" spans="5:5">
      <c r="E193" s="3"/>
    </row>
    <row r="194" spans="5:5">
      <c r="E194" s="3"/>
    </row>
    <row r="195" spans="5:5">
      <c r="E195" s="3"/>
    </row>
    <row r="196" spans="5:5">
      <c r="E196" s="3"/>
    </row>
    <row r="197" spans="5:5">
      <c r="E197" s="3"/>
    </row>
    <row r="198" spans="5:5">
      <c r="E198" s="3"/>
    </row>
    <row r="199" spans="5:5">
      <c r="E199" s="3"/>
    </row>
    <row r="200" spans="5:5">
      <c r="E200" s="3"/>
    </row>
    <row r="201" spans="5:5">
      <c r="E201" s="3"/>
    </row>
    <row r="202" spans="5:5">
      <c r="E202" s="3"/>
    </row>
    <row r="203" spans="5:5">
      <c r="E203" s="3"/>
    </row>
    <row r="204" spans="5:5">
      <c r="E204" s="3"/>
    </row>
    <row r="205" spans="5:5">
      <c r="E205" s="3"/>
    </row>
    <row r="206" spans="5:5">
      <c r="E206" s="3"/>
    </row>
    <row r="207" spans="5:5">
      <c r="E207" s="3"/>
    </row>
    <row r="208" spans="5:5">
      <c r="E208" s="3"/>
    </row>
    <row r="209" spans="5:5">
      <c r="E209" s="3"/>
    </row>
    <row r="210" spans="5:5">
      <c r="E210" s="3"/>
    </row>
    <row r="211" spans="5:5">
      <c r="E211" s="3"/>
    </row>
    <row r="212" spans="5:5">
      <c r="E212" s="3"/>
    </row>
    <row r="213" spans="5:5">
      <c r="E213" s="3"/>
    </row>
    <row r="214" spans="5:5">
      <c r="E214" s="3"/>
    </row>
    <row r="215" spans="5:5">
      <c r="E215" s="3"/>
    </row>
    <row r="216" spans="5:5">
      <c r="E216" s="3"/>
    </row>
    <row r="217" spans="5:5">
      <c r="E217" s="3"/>
    </row>
    <row r="218" spans="5:5">
      <c r="E218" s="3"/>
    </row>
    <row r="219" spans="5:5">
      <c r="E219" s="3"/>
    </row>
    <row r="220" spans="5:5">
      <c r="E220" s="3"/>
    </row>
    <row r="221" spans="5:5">
      <c r="E221" s="3"/>
    </row>
    <row r="222" spans="5:5">
      <c r="E222" s="3"/>
    </row>
    <row r="223" spans="5:5">
      <c r="E223" s="3"/>
    </row>
    <row r="224" spans="5:5">
      <c r="E224" s="3"/>
    </row>
    <row r="225" spans="5:5">
      <c r="E225" s="3"/>
    </row>
    <row r="226" spans="5:5">
      <c r="E226" s="3"/>
    </row>
    <row r="227" spans="5:5">
      <c r="E227" s="3"/>
    </row>
    <row r="228" spans="5:5">
      <c r="E228" s="3"/>
    </row>
    <row r="229" spans="5:5">
      <c r="E229" s="3"/>
    </row>
    <row r="230" spans="5:5">
      <c r="E230" s="3"/>
    </row>
    <row r="231" spans="5:5">
      <c r="E231" s="3"/>
    </row>
    <row r="232" spans="5:5">
      <c r="E232" s="3"/>
    </row>
    <row r="233" spans="5:5">
      <c r="E233" s="3"/>
    </row>
    <row r="234" spans="5:5">
      <c r="E234" s="3"/>
    </row>
    <row r="235" spans="5:5">
      <c r="E235" s="3"/>
    </row>
    <row r="236" spans="5:5">
      <c r="E236" s="3"/>
    </row>
    <row r="237" spans="5:5">
      <c r="E237" s="3"/>
    </row>
    <row r="238" spans="5:5">
      <c r="E238" s="3"/>
    </row>
    <row r="239" spans="5:5">
      <c r="E239" s="3"/>
    </row>
    <row r="240" spans="5:5">
      <c r="E240" s="3"/>
    </row>
    <row r="241" spans="5:5">
      <c r="E241" s="3"/>
    </row>
    <row r="242" spans="5:5">
      <c r="E242" s="3"/>
    </row>
    <row r="243" spans="5:5">
      <c r="E243" s="3"/>
    </row>
    <row r="244" spans="5:5">
      <c r="E244" s="3"/>
    </row>
    <row r="245" spans="5:5">
      <c r="E245" s="3"/>
    </row>
    <row r="246" spans="5:5">
      <c r="E246" s="3"/>
    </row>
    <row r="247" spans="5:5">
      <c r="E247" s="3"/>
    </row>
    <row r="248" spans="5:5">
      <c r="E248" s="3"/>
    </row>
    <row r="249" spans="5:5">
      <c r="E249" s="3"/>
    </row>
  </sheetData>
  <conditionalFormatting sqref="F26:F44 F104:F216 F46:F102 F2:F24">
    <cfRule type="colorScale" priority="4">
      <colorScale>
        <cfvo type="num" val="0"/>
        <cfvo type="percentile" val="50"/>
        <cfvo type="num" val="5"/>
        <color rgb="FFECF5E7"/>
        <color rgb="FFBBDAA6"/>
        <color theme="9" tint="-0.249977111117893"/>
      </colorScale>
    </cfRule>
  </conditionalFormatting>
  <conditionalFormatting sqref="F45">
    <cfRule type="colorScale" priority="3">
      <colorScale>
        <cfvo type="num" val="0"/>
        <cfvo type="percentile" val="50"/>
        <cfvo type="num" val="5"/>
        <color rgb="FFECF5E7"/>
        <color rgb="FFBBDAA6"/>
        <color theme="9" tint="-0.249977111117893"/>
      </colorScale>
    </cfRule>
  </conditionalFormatting>
  <conditionalFormatting sqref="F103">
    <cfRule type="colorScale" priority="1">
      <colorScale>
        <cfvo type="num" val="0"/>
        <cfvo type="percentile" val="50"/>
        <cfvo type="num" val="5"/>
        <color rgb="FFECF5E7"/>
        <color rgb="FFBBDAA6"/>
        <color theme="9" tint="-0.249977111117893"/>
      </colorScale>
    </cfRule>
  </conditionalFormatting>
  <hyperlinks>
    <hyperlink ref="H45" r:id="rId1" xr:uid="{66A5FD27-F083-4A1D-A113-BE463F1B512D}"/>
    <hyperlink ref="H29" r:id="rId2" xr:uid="{4B6D5659-E31E-4C45-8903-D9D590202C8A}"/>
    <hyperlink ref="H6" r:id="rId3" xr:uid="{4F0C1F58-E3BF-4A25-8489-27546416D646}"/>
    <hyperlink ref="H42" r:id="rId4" xr:uid="{48115249-AF49-401C-BF50-E45407C4842D}"/>
    <hyperlink ref="H26" r:id="rId5" xr:uid="{C78BA270-4101-4C7E-B539-CF935AD42D9F}"/>
    <hyperlink ref="H21" r:id="rId6" xr:uid="{347C5EEF-3FD2-4D41-9322-999813C69DBC}"/>
    <hyperlink ref="H10" r:id="rId7" xr:uid="{B51F1D31-07FE-48B1-BB06-5A24785D984C}"/>
    <hyperlink ref="H4" r:id="rId8" xr:uid="{C353AB69-775F-470B-9783-699A39B0AD7C}"/>
    <hyperlink ref="H7" r:id="rId9" xr:uid="{32251F6A-B343-4B96-AD21-34AAF091D012}"/>
    <hyperlink ref="H5" r:id="rId10" xr:uid="{A95505C0-D1D9-4EE4-AED7-3BDB05569395}"/>
    <hyperlink ref="H2" r:id="rId11" xr:uid="{8C1FE92E-B07B-4C4C-886F-65E097FD0838}"/>
    <hyperlink ref="H46" r:id="rId12" xr:uid="{4AA4B924-B675-4039-9195-6A50063259AA}"/>
    <hyperlink ref="H47" r:id="rId13" xr:uid="{13322DE1-E449-445E-8112-33B32364B948}"/>
    <hyperlink ref="H34" r:id="rId14" xr:uid="{984C117E-7CEE-4D9A-B02A-30E3F486E8DB}"/>
    <hyperlink ref="H28" r:id="rId15" xr:uid="{2ED9B14A-440A-468C-9018-BEDBAB98EC17}"/>
    <hyperlink ref="H12" r:id="rId16" xr:uid="{E830552A-1830-4326-8C36-05DAF7212BB1}"/>
    <hyperlink ref="H48" r:id="rId17" xr:uid="{58F82B5F-3317-41DC-9036-D25E1576F596}"/>
    <hyperlink ref="H36" r:id="rId18" xr:uid="{1A52E76F-E949-4E4F-9D9B-B713345BA11F}"/>
    <hyperlink ref="H57" r:id="rId19" xr:uid="{4CB1475C-B828-4723-9C07-D79E310E896C}"/>
    <hyperlink ref="G58" r:id="rId20" xr:uid="{7C7BBE85-DC70-4552-9BF5-019BAF682D05}"/>
    <hyperlink ref="H59" r:id="rId21" xr:uid="{67D3CE5D-D0CD-4A93-ACD5-35C7FE8719B5}"/>
    <hyperlink ref="H56" r:id="rId22" xr:uid="{FEBDC97C-03F1-46EA-ABA7-00606D8423E0}"/>
    <hyperlink ref="H62" r:id="rId23" xr:uid="{0503586C-2BA5-4373-9149-54F10B96C327}"/>
    <hyperlink ref="G62" r:id="rId24" xr:uid="{07697894-42B1-4F83-B360-DCB78D754F35}"/>
    <hyperlink ref="H60" r:id="rId25" xr:uid="{C8F5E845-A6C7-4556-A891-7FE0444F1527}"/>
    <hyperlink ref="H40" r:id="rId26" xr:uid="{F046D724-7D73-4914-B4CE-DBFE97ED173D}"/>
    <hyperlink ref="H44" r:id="rId27" xr:uid="{41511A08-9EF4-4F40-A53D-9C7A0D0ED8FA}"/>
    <hyperlink ref="H43" r:id="rId28" xr:uid="{2801BA92-D13F-4975-AC18-A0935D38518A}"/>
    <hyperlink ref="H27" r:id="rId29" xr:uid="{AFFB748D-1CCF-4F8D-8FC3-750014F8D4BA}"/>
    <hyperlink ref="H63" r:id="rId30" xr:uid="{5D147B59-B37A-44BA-87DA-0141C26DD732}"/>
    <hyperlink ref="H64" r:id="rId31" xr:uid="{6ED82887-D897-4429-971D-9299C514F73F}"/>
    <hyperlink ref="H65" r:id="rId32" xr:uid="{8B8ED0C1-755E-4044-A6F9-5337D72DC896}"/>
    <hyperlink ref="H67" r:id="rId33" xr:uid="{6BB418FB-D859-4265-81F9-2A95E986FA6F}"/>
    <hyperlink ref="H68" r:id="rId34" xr:uid="{AD28C2C7-D8C7-4F46-9ADA-CB03174AFBE4}"/>
    <hyperlink ref="H72" r:id="rId35" xr:uid="{AED4F236-7C2C-44E3-B41F-513B278BA7E8}"/>
    <hyperlink ref="H73" r:id="rId36" xr:uid="{8D349435-10B5-4133-815E-F0DB58E5F15F}"/>
    <hyperlink ref="H35" r:id="rId37" xr:uid="{7CF99CB5-038B-475A-BFBC-C21434A501DB}"/>
    <hyperlink ref="H75" r:id="rId38" xr:uid="{83F662B1-E546-42A5-98A0-5E6CC6EDADD7}"/>
    <hyperlink ref="H71" r:id="rId39" xr:uid="{69F57AB4-7BE5-4FC9-851C-BE94B8AD15B1}"/>
    <hyperlink ref="H76" r:id="rId40" xr:uid="{AD1648BA-8846-4813-85E9-53F0117C9BE1}"/>
    <hyperlink ref="H77" r:id="rId41" xr:uid="{82B1F0E9-2B0A-475F-B0DB-30C2260CA6FE}"/>
    <hyperlink ref="H78" r:id="rId42" xr:uid="{83B683F1-74A4-485E-8E3D-FFA7D459B9E1}"/>
    <hyperlink ref="H79" r:id="rId43" xr:uid="{2175A381-1EB4-4B4E-A3B2-B0B4C2D15099}"/>
    <hyperlink ref="H80" r:id="rId44" xr:uid="{2BD36900-2366-446B-9106-79D38199C43C}"/>
    <hyperlink ref="H81" r:id="rId45" xr:uid="{04034BD4-2DAA-468E-A4D5-25ACEC165E0F}"/>
    <hyperlink ref="H82" r:id="rId46" xr:uid="{190A2D5C-0032-48DD-A508-B6476F69A185}"/>
    <hyperlink ref="H58" r:id="rId47" xr:uid="{7FE123EA-BA94-4D22-8E5B-36D35C80B331}"/>
    <hyperlink ref="H83" r:id="rId48" xr:uid="{099B49AD-111C-4C8B-BBAF-3285D1935F7B}"/>
    <hyperlink ref="H70" r:id="rId49" xr:uid="{5FEE5C9B-B3DD-420B-97D3-DBE4801A584A}"/>
    <hyperlink ref="H69" r:id="rId50" xr:uid="{A6EFA6DB-C0F2-4B28-A760-9EC07BC43F3D}"/>
    <hyperlink ref="H84" r:id="rId51" xr:uid="{82F59476-125D-4442-90BE-C67DF58483A2}"/>
    <hyperlink ref="H85" r:id="rId52" xr:uid="{7DD90E52-D386-45AE-97A5-E3C2935AF035}"/>
    <hyperlink ref="H86" r:id="rId53" xr:uid="{D026B7AF-1318-4198-B420-EC674433DDEA}"/>
    <hyperlink ref="H87" r:id="rId54" xr:uid="{B01EC2B5-41AF-4399-9855-0B0829EE9B44}"/>
    <hyperlink ref="H53" r:id="rId55" xr:uid="{2DD2D679-29CC-4355-9C00-769065E490BD}"/>
    <hyperlink ref="H51" r:id="rId56" xr:uid="{5C74A490-078B-400A-B5A0-3056C592C529}"/>
    <hyperlink ref="H52" r:id="rId57" xr:uid="{8A45A72C-F898-4ADE-BF81-7BF9CE47E2CE}"/>
    <hyperlink ref="H88" r:id="rId58" xr:uid="{052C3811-0632-47BE-8B01-DF515444F5B7}"/>
    <hyperlink ref="H89" r:id="rId59" xr:uid="{4EBA2F77-FE49-419A-9A4E-000D988FD228}"/>
    <hyperlink ref="H90" r:id="rId60" xr:uid="{39747168-A41E-4F56-8C4B-0CDB1F8E93EB}"/>
    <hyperlink ref="H91" r:id="rId61" xr:uid="{003018A7-AD0B-42BC-93CD-60A5BDFAD5A5}"/>
    <hyperlink ref="H93" r:id="rId62" xr:uid="{455C4A64-3DBC-4B75-95AE-0B3C6F95A387}"/>
    <hyperlink ref="H94" r:id="rId63" xr:uid="{64967EE1-CAD3-4472-8590-74F782CB0B95}"/>
    <hyperlink ref="H95" r:id="rId64" xr:uid="{260E6C58-828B-49B7-B16E-3E0DDBB1450B}"/>
    <hyperlink ref="H97" r:id="rId65" xr:uid="{8251918B-28AE-4D92-9ACE-1B16508729A9}"/>
    <hyperlink ref="H96" r:id="rId66" xr:uid="{098A5322-8BCB-4579-AD39-DD24C9E0ECD2}"/>
    <hyperlink ref="H98" r:id="rId67" xr:uid="{E66CD289-5B3F-477F-84A3-82416C67105E}"/>
    <hyperlink ref="H74" r:id="rId68" xr:uid="{4A1BDD0E-13C0-44AD-9838-4554D432FA3F}"/>
    <hyperlink ref="H66" r:id="rId69" xr:uid="{3FBC8F9F-D7FB-44D9-BAFF-439DC6493B7D}"/>
    <hyperlink ref="H99" r:id="rId70" xr:uid="{82326ED0-ACBE-4EEE-A6E1-F4D2EB93557C}"/>
    <hyperlink ref="H101" r:id="rId71" xr:uid="{9BE77448-59AD-4F98-9057-7E280023C0BA}"/>
    <hyperlink ref="H102" r:id="rId72" xr:uid="{62246A56-8BA9-4A0C-88CD-39ACD6D7AD72}"/>
    <hyperlink ref="H100" r:id="rId73" display="..\..\..\Users\Marvin Kienitz\Documents\Recherche\2007_Designing the Interface of Rich Internet Applications_10.1.1.157.8195.pdf" xr:uid="{AC5E7E35-4CD4-436D-8B09-60ABBF9B9E2C}"/>
    <hyperlink ref="H103" r:id="rId74" xr:uid="{6BB626ED-F198-405A-A54D-34674C08F591}"/>
    <hyperlink ref="H104" r:id="rId75" xr:uid="{A1AC097C-CD2D-4DB8-823D-72D8ACFB0E96}"/>
    <hyperlink ref="H105" r:id="rId76" xr:uid="{EF05778D-AC10-42B3-B034-CDFD0A83C338}"/>
    <hyperlink ref="H106" r:id="rId77" xr:uid="{A7612436-E62F-4520-886F-A477728E8AF3}"/>
    <hyperlink ref="H20" r:id="rId78" xr:uid="{89446C63-9E73-4E22-89E1-9F060F79D4C7}"/>
    <hyperlink ref="H14" r:id="rId79" xr:uid="{038D1799-BF2E-4085-BE82-8649AF57B20B}"/>
    <hyperlink ref="H15" r:id="rId80" xr:uid="{05206BD0-8F78-4476-BD09-CB232C1B2F5C}"/>
    <hyperlink ref="H16" r:id="rId81" xr:uid="{076AE2CF-CF1B-4275-A283-9551C475D2D5}"/>
    <hyperlink ref="H107" r:id="rId82" xr:uid="{FD9FA8F5-0729-49CC-87FB-D5CF618B1BD6}"/>
    <hyperlink ref="H109" r:id="rId83" xr:uid="{B3EE4BAF-6CC9-426A-AF04-8D4E76BFB5E3}"/>
    <hyperlink ref="H108" r:id="rId84" xr:uid="{1B280557-F1AA-469E-BBAC-73B3158F8819}"/>
    <hyperlink ref="H110" r:id="rId85" xr:uid="{C4B14A0D-27C7-4E2E-96F8-DD744B6975E2}"/>
  </hyperlinks>
  <pageMargins left="0.7" right="0.7" top="0.75" bottom="0.75" header="0.3" footer="0.3"/>
  <pageSetup paperSize="9" orientation="portrait" horizontalDpi="300" verticalDpi="300" r:id="rId8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Literaturdatenbank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Marvin Kienitz</dc:creator>
  <cp:lastModifiedBy>Marvin Kienitz</cp:lastModifiedBy>
  <dcterms:created xsi:type="dcterms:W3CDTF">2015-06-05T18:19:34Z</dcterms:created>
  <dcterms:modified xsi:type="dcterms:W3CDTF">2021-03-03T18:07:37Z</dcterms:modified>
</cp:coreProperties>
</file>