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clipse-projects\AlphaQwinto\Experimente\LANN experiments\LANN8\"/>
    </mc:Choice>
  </mc:AlternateContent>
  <xr:revisionPtr revIDLastSave="0" documentId="13_ncr:1_{5B6E366F-2335-4B74-BAFD-141F75DDF22E}" xr6:coauthVersionLast="36" xr6:coauthVersionMax="36" xr10:uidLastSave="{00000000-0000-0000-0000-000000000000}"/>
  <bookViews>
    <workbookView xWindow="0" yWindow="0" windowWidth="14370" windowHeight="9375" activeTab="1" xr2:uid="{E11B929C-9F66-4A7D-947E-CEEA15C9D36A}"/>
  </bookViews>
  <sheets>
    <sheet name="stat history" sheetId="1" r:id="rId1"/>
    <sheet name="noise per step" sheetId="2" r:id="rId2"/>
    <sheet name="score distribution vs Exp.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M827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2" i="3"/>
</calcChain>
</file>

<file path=xl/sharedStrings.xml><?xml version="1.0" encoding="utf-8"?>
<sst xmlns="http://schemas.openxmlformats.org/spreadsheetml/2006/main" count="23" uniqueCount="15">
  <si>
    <t>step</t>
  </si>
  <si>
    <t>averageScore</t>
  </si>
  <si>
    <t>averageGameLength</t>
  </si>
  <si>
    <t>averageMisthrows</t>
  </si>
  <si>
    <t>averageFullLanes</t>
  </si>
  <si>
    <t>avgFullPentagonCols</t>
  </si>
  <si>
    <t>averageEnteredNumbers</t>
  </si>
  <si>
    <t>avgProportionReject</t>
  </si>
  <si>
    <t>Simulations done</t>
  </si>
  <si>
    <t>first player (LANNEVAL)score distribution</t>
  </si>
  <si>
    <t>second player (Expert evolved 2) score distribution</t>
  </si>
  <si>
    <t>LANNEVAL</t>
  </si>
  <si>
    <t>EE2</t>
  </si>
  <si>
    <t>Simulation of 5000 matches between 2 players started.</t>
  </si>
  <si>
    <t>avgPropNoisedActions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</si>
</sst>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 history'!$D$1</c:f>
              <c:strCache>
                <c:ptCount val="1"/>
                <c:pt idx="0">
                  <c:v>averageMisthrows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val>
            <c:numRef>
              <c:f>'stat history'!$D$2:$D$855</c:f>
              <c:numCache>
                <c:formatCode>General</c:formatCode>
                <c:ptCount val="854"/>
                <c:pt idx="0">
                  <c:v>2.36499999999999</c:v>
                </c:pt>
                <c:pt idx="1">
                  <c:v>2.3759999999999901</c:v>
                </c:pt>
                <c:pt idx="2">
                  <c:v>2.3699999999999899</c:v>
                </c:pt>
                <c:pt idx="3">
                  <c:v>2.3836666666666599</c:v>
                </c:pt>
                <c:pt idx="4">
                  <c:v>2.39733333333333</c:v>
                </c:pt>
                <c:pt idx="5">
                  <c:v>2.3723333333333301</c:v>
                </c:pt>
                <c:pt idx="6">
                  <c:v>2.3636666666666599</c:v>
                </c:pt>
                <c:pt idx="7">
                  <c:v>2.3769999999999998</c:v>
                </c:pt>
                <c:pt idx="8">
                  <c:v>2.36</c:v>
                </c:pt>
                <c:pt idx="9">
                  <c:v>2.3453333333333299</c:v>
                </c:pt>
                <c:pt idx="10">
                  <c:v>2.3580000000000001</c:v>
                </c:pt>
                <c:pt idx="11">
                  <c:v>2.3563333333333301</c:v>
                </c:pt>
                <c:pt idx="12">
                  <c:v>2.29866666666666</c:v>
                </c:pt>
                <c:pt idx="13">
                  <c:v>2.3686666666666598</c:v>
                </c:pt>
                <c:pt idx="14">
                  <c:v>2.3399999999999901</c:v>
                </c:pt>
                <c:pt idx="15">
                  <c:v>2.3473333333333302</c:v>
                </c:pt>
                <c:pt idx="16">
                  <c:v>2.3393333333333302</c:v>
                </c:pt>
                <c:pt idx="17">
                  <c:v>2.33866666666666</c:v>
                </c:pt>
                <c:pt idx="18">
                  <c:v>2.3476666666666599</c:v>
                </c:pt>
                <c:pt idx="19">
                  <c:v>2.31866666666666</c:v>
                </c:pt>
                <c:pt idx="20">
                  <c:v>2.3133333333333299</c:v>
                </c:pt>
                <c:pt idx="21">
                  <c:v>2.3476666666666599</c:v>
                </c:pt>
                <c:pt idx="22">
                  <c:v>2.3319999999999901</c:v>
                </c:pt>
                <c:pt idx="23">
                  <c:v>2.32266666666666</c:v>
                </c:pt>
                <c:pt idx="24">
                  <c:v>2.3193333333333301</c:v>
                </c:pt>
                <c:pt idx="25">
                  <c:v>2.3406666666666598</c:v>
                </c:pt>
                <c:pt idx="26">
                  <c:v>2.3113333333333301</c:v>
                </c:pt>
                <c:pt idx="27">
                  <c:v>2.2970000000000002</c:v>
                </c:pt>
                <c:pt idx="28">
                  <c:v>2.3199999999999998</c:v>
                </c:pt>
                <c:pt idx="29">
                  <c:v>2.3219999999999898</c:v>
                </c:pt>
                <c:pt idx="30">
                  <c:v>2.3393333333333302</c:v>
                </c:pt>
                <c:pt idx="31">
                  <c:v>2.31633333333333</c:v>
                </c:pt>
                <c:pt idx="32">
                  <c:v>2.31633333333333</c:v>
                </c:pt>
                <c:pt idx="33">
                  <c:v>2.2810000000000001</c:v>
                </c:pt>
                <c:pt idx="34">
                  <c:v>2.2849999999999899</c:v>
                </c:pt>
                <c:pt idx="35">
                  <c:v>2.27866666666666</c:v>
                </c:pt>
                <c:pt idx="36">
                  <c:v>2.3006666666666602</c:v>
                </c:pt>
                <c:pt idx="37">
                  <c:v>2.3079999999999998</c:v>
                </c:pt>
                <c:pt idx="38">
                  <c:v>2.31699999999999</c:v>
                </c:pt>
                <c:pt idx="39">
                  <c:v>2.2983333333333298</c:v>
                </c:pt>
                <c:pt idx="40">
                  <c:v>2.3063333333333298</c:v>
                </c:pt>
                <c:pt idx="41">
                  <c:v>2.3279999999999998</c:v>
                </c:pt>
                <c:pt idx="42">
                  <c:v>2.3039999999999998</c:v>
                </c:pt>
                <c:pt idx="43">
                  <c:v>2.29633333333333</c:v>
                </c:pt>
                <c:pt idx="44">
                  <c:v>2.2819999999999898</c:v>
                </c:pt>
                <c:pt idx="45">
                  <c:v>2.31</c:v>
                </c:pt>
                <c:pt idx="46">
                  <c:v>2.3009999999999899</c:v>
                </c:pt>
                <c:pt idx="47">
                  <c:v>2.2929999999999899</c:v>
                </c:pt>
                <c:pt idx="48">
                  <c:v>2.3136666666666601</c:v>
                </c:pt>
                <c:pt idx="49">
                  <c:v>2.3269999999999902</c:v>
                </c:pt>
                <c:pt idx="50">
                  <c:v>2.3073333333333301</c:v>
                </c:pt>
                <c:pt idx="51">
                  <c:v>2.2863333333333302</c:v>
                </c:pt>
                <c:pt idx="52">
                  <c:v>2.3370000000000002</c:v>
                </c:pt>
                <c:pt idx="53">
                  <c:v>2.2949999999999902</c:v>
                </c:pt>
                <c:pt idx="54">
                  <c:v>2.28833333333333</c:v>
                </c:pt>
                <c:pt idx="55">
                  <c:v>2.2889999999999899</c:v>
                </c:pt>
                <c:pt idx="56">
                  <c:v>2.2669999999999999</c:v>
                </c:pt>
                <c:pt idx="57">
                  <c:v>2.2693333333333299</c:v>
                </c:pt>
                <c:pt idx="58">
                  <c:v>2.2943333333333298</c:v>
                </c:pt>
                <c:pt idx="59">
                  <c:v>2.2890000000000001</c:v>
                </c:pt>
                <c:pt idx="60">
                  <c:v>2.2933333333333299</c:v>
                </c:pt>
                <c:pt idx="61">
                  <c:v>2.2770000000000001</c:v>
                </c:pt>
                <c:pt idx="62">
                  <c:v>2.3056666666666601</c:v>
                </c:pt>
                <c:pt idx="63">
                  <c:v>2.2646666666666602</c:v>
                </c:pt>
                <c:pt idx="64">
                  <c:v>2.3069999999999999</c:v>
                </c:pt>
                <c:pt idx="65">
                  <c:v>2.2669999999999999</c:v>
                </c:pt>
                <c:pt idx="66">
                  <c:v>2.2570000000000001</c:v>
                </c:pt>
                <c:pt idx="67">
                  <c:v>2.2993333333333301</c:v>
                </c:pt>
                <c:pt idx="68">
                  <c:v>2.2996666666666599</c:v>
                </c:pt>
                <c:pt idx="69">
                  <c:v>2.28666666666666</c:v>
                </c:pt>
                <c:pt idx="70">
                  <c:v>2.2756666666666598</c:v>
                </c:pt>
                <c:pt idx="71">
                  <c:v>2.274</c:v>
                </c:pt>
                <c:pt idx="72">
                  <c:v>2.31466666666666</c:v>
                </c:pt>
                <c:pt idx="73">
                  <c:v>2.2286666666666601</c:v>
                </c:pt>
                <c:pt idx="74">
                  <c:v>2.2656666666666601</c:v>
                </c:pt>
                <c:pt idx="75">
                  <c:v>2.2623333333333302</c:v>
                </c:pt>
                <c:pt idx="76">
                  <c:v>2.2709999999999999</c:v>
                </c:pt>
                <c:pt idx="77">
                  <c:v>2.2570000000000001</c:v>
                </c:pt>
                <c:pt idx="78">
                  <c:v>2.2799999999999998</c:v>
                </c:pt>
                <c:pt idx="79">
                  <c:v>2.2886666666666602</c:v>
                </c:pt>
                <c:pt idx="80">
                  <c:v>2.274</c:v>
                </c:pt>
                <c:pt idx="81">
                  <c:v>2.2639999999999998</c:v>
                </c:pt>
                <c:pt idx="82">
                  <c:v>2.286</c:v>
                </c:pt>
                <c:pt idx="83">
                  <c:v>2.2799999999999998</c:v>
                </c:pt>
                <c:pt idx="84">
                  <c:v>2.2693333333333299</c:v>
                </c:pt>
                <c:pt idx="85">
                  <c:v>2.23366666666666</c:v>
                </c:pt>
                <c:pt idx="86">
                  <c:v>2.26033333333333</c:v>
                </c:pt>
                <c:pt idx="87">
                  <c:v>2.2669999999999999</c:v>
                </c:pt>
                <c:pt idx="88">
                  <c:v>2.2516666666666598</c:v>
                </c:pt>
                <c:pt idx="89">
                  <c:v>2.2686666666666602</c:v>
                </c:pt>
                <c:pt idx="90">
                  <c:v>2.2706666666666599</c:v>
                </c:pt>
                <c:pt idx="91">
                  <c:v>2.2736666666666601</c:v>
                </c:pt>
                <c:pt idx="92">
                  <c:v>2.27633333333333</c:v>
                </c:pt>
                <c:pt idx="93">
                  <c:v>2.30833333333333</c:v>
                </c:pt>
                <c:pt idx="94">
                  <c:v>2.2809999999999899</c:v>
                </c:pt>
                <c:pt idx="95">
                  <c:v>2.24033333333333</c:v>
                </c:pt>
                <c:pt idx="96">
                  <c:v>2.258</c:v>
                </c:pt>
                <c:pt idx="97">
                  <c:v>2.24166666666666</c:v>
                </c:pt>
                <c:pt idx="98">
                  <c:v>2.24033333333333</c:v>
                </c:pt>
                <c:pt idx="99">
                  <c:v>2.2120000000000002</c:v>
                </c:pt>
                <c:pt idx="100">
                  <c:v>2.24799999999999</c:v>
                </c:pt>
                <c:pt idx="101">
                  <c:v>2.2486666666666602</c:v>
                </c:pt>
                <c:pt idx="102">
                  <c:v>2.26033333333333</c:v>
                </c:pt>
                <c:pt idx="103">
                  <c:v>2.25233333333333</c:v>
                </c:pt>
                <c:pt idx="104">
                  <c:v>2.2703333333333302</c:v>
                </c:pt>
                <c:pt idx="105">
                  <c:v>2.2410000000000001</c:v>
                </c:pt>
                <c:pt idx="106">
                  <c:v>2.2783333333333302</c:v>
                </c:pt>
                <c:pt idx="107">
                  <c:v>2.2476666666666598</c:v>
                </c:pt>
                <c:pt idx="108">
                  <c:v>2.2266666666666599</c:v>
                </c:pt>
                <c:pt idx="109">
                  <c:v>2.262</c:v>
                </c:pt>
                <c:pt idx="110">
                  <c:v>2.2469999999999901</c:v>
                </c:pt>
                <c:pt idx="111">
                  <c:v>2.21599999999999</c:v>
                </c:pt>
                <c:pt idx="112">
                  <c:v>2.2223333333333302</c:v>
                </c:pt>
                <c:pt idx="113">
                  <c:v>2.282</c:v>
                </c:pt>
                <c:pt idx="114">
                  <c:v>2.2383333333333302</c:v>
                </c:pt>
                <c:pt idx="115">
                  <c:v>2.2566666666666602</c:v>
                </c:pt>
                <c:pt idx="116">
                  <c:v>2.2559999999999998</c:v>
                </c:pt>
                <c:pt idx="117">
                  <c:v>2.23</c:v>
                </c:pt>
                <c:pt idx="118">
                  <c:v>2.2203333333333299</c:v>
                </c:pt>
                <c:pt idx="119">
                  <c:v>2.2189999999999999</c:v>
                </c:pt>
                <c:pt idx="120">
                  <c:v>2.2286666666666601</c:v>
                </c:pt>
                <c:pt idx="121">
                  <c:v>2.2599999999999998</c:v>
                </c:pt>
                <c:pt idx="122">
                  <c:v>2.2436666666666598</c:v>
                </c:pt>
                <c:pt idx="123">
                  <c:v>2.19933333333333</c:v>
                </c:pt>
                <c:pt idx="124">
                  <c:v>2.22166666666666</c:v>
                </c:pt>
                <c:pt idx="125">
                  <c:v>2.2669999999999999</c:v>
                </c:pt>
                <c:pt idx="126">
                  <c:v>2.2089999999999899</c:v>
                </c:pt>
                <c:pt idx="127">
                  <c:v>2.2626666666666599</c:v>
                </c:pt>
                <c:pt idx="128">
                  <c:v>2.24799999999999</c:v>
                </c:pt>
                <c:pt idx="129">
                  <c:v>2.2383333333333302</c:v>
                </c:pt>
                <c:pt idx="130">
                  <c:v>2.2266666666666599</c:v>
                </c:pt>
                <c:pt idx="131">
                  <c:v>2.1956666666666602</c:v>
                </c:pt>
                <c:pt idx="132">
                  <c:v>2.2203333333333299</c:v>
                </c:pt>
                <c:pt idx="133">
                  <c:v>2.2266666666666599</c:v>
                </c:pt>
                <c:pt idx="134">
                  <c:v>2.2386666666666599</c:v>
                </c:pt>
                <c:pt idx="135">
                  <c:v>2.2289999999999899</c:v>
                </c:pt>
                <c:pt idx="136">
                  <c:v>2.2426666666666599</c:v>
                </c:pt>
                <c:pt idx="137">
                  <c:v>2.2143333333333302</c:v>
                </c:pt>
                <c:pt idx="138">
                  <c:v>2.1996666666666602</c:v>
                </c:pt>
                <c:pt idx="139">
                  <c:v>2.2170000000000001</c:v>
                </c:pt>
                <c:pt idx="140">
                  <c:v>2.2103333333333302</c:v>
                </c:pt>
                <c:pt idx="141">
                  <c:v>2.2516666666666598</c:v>
                </c:pt>
                <c:pt idx="142">
                  <c:v>2.1946666666666599</c:v>
                </c:pt>
                <c:pt idx="143">
                  <c:v>2.2343333333333302</c:v>
                </c:pt>
                <c:pt idx="144">
                  <c:v>2.2440000000000002</c:v>
                </c:pt>
                <c:pt idx="145">
                  <c:v>2.2043333333333299</c:v>
                </c:pt>
                <c:pt idx="146">
                  <c:v>2.1926666666666601</c:v>
                </c:pt>
                <c:pt idx="147">
                  <c:v>2.2090000000000001</c:v>
                </c:pt>
                <c:pt idx="148">
                  <c:v>2.2333333333333298</c:v>
                </c:pt>
                <c:pt idx="149">
                  <c:v>2.21933333333333</c:v>
                </c:pt>
                <c:pt idx="150">
                  <c:v>2.1759999999999899</c:v>
                </c:pt>
                <c:pt idx="151">
                  <c:v>2.2313333333333301</c:v>
                </c:pt>
                <c:pt idx="152">
                  <c:v>2.1929999999999898</c:v>
                </c:pt>
                <c:pt idx="153">
                  <c:v>2.2243333333333299</c:v>
                </c:pt>
                <c:pt idx="154">
                  <c:v>2.2240000000000002</c:v>
                </c:pt>
                <c:pt idx="155">
                  <c:v>2.2170000000000001</c:v>
                </c:pt>
                <c:pt idx="156">
                  <c:v>2.1859999999999999</c:v>
                </c:pt>
                <c:pt idx="157">
                  <c:v>2.1906666666666599</c:v>
                </c:pt>
                <c:pt idx="158">
                  <c:v>2.1943333333333301</c:v>
                </c:pt>
                <c:pt idx="159">
                  <c:v>2.2053333333333298</c:v>
                </c:pt>
                <c:pt idx="160">
                  <c:v>2.1923333333333299</c:v>
                </c:pt>
                <c:pt idx="161">
                  <c:v>2.1869999999999998</c:v>
                </c:pt>
                <c:pt idx="162">
                  <c:v>2.1823333333333301</c:v>
                </c:pt>
                <c:pt idx="163">
                  <c:v>2.18566666666666</c:v>
                </c:pt>
                <c:pt idx="164">
                  <c:v>2.1589999999999998</c:v>
                </c:pt>
                <c:pt idx="165">
                  <c:v>2.1749999999999998</c:v>
                </c:pt>
                <c:pt idx="166">
                  <c:v>2.194</c:v>
                </c:pt>
                <c:pt idx="167">
                  <c:v>2.1686666666666601</c:v>
                </c:pt>
                <c:pt idx="168">
                  <c:v>2.1516666666666602</c:v>
                </c:pt>
                <c:pt idx="169">
                  <c:v>2.15533333333333</c:v>
                </c:pt>
                <c:pt idx="170">
                  <c:v>2.16733333333333</c:v>
                </c:pt>
                <c:pt idx="171">
                  <c:v>2.17366666666666</c:v>
                </c:pt>
                <c:pt idx="172">
                  <c:v>2.1756666666666602</c:v>
                </c:pt>
                <c:pt idx="173">
                  <c:v>2.1939999999999902</c:v>
                </c:pt>
                <c:pt idx="174">
                  <c:v>2.1013333333333302</c:v>
                </c:pt>
                <c:pt idx="175">
                  <c:v>2.1579999999999999</c:v>
                </c:pt>
                <c:pt idx="176">
                  <c:v>2.1763333333333299</c:v>
                </c:pt>
                <c:pt idx="177">
                  <c:v>2.1459999999999999</c:v>
                </c:pt>
                <c:pt idx="178">
                  <c:v>2.1559999999999899</c:v>
                </c:pt>
                <c:pt idx="179">
                  <c:v>2.1243333333333299</c:v>
                </c:pt>
                <c:pt idx="180">
                  <c:v>2.1093333333333302</c:v>
                </c:pt>
                <c:pt idx="181">
                  <c:v>2.16566666666666</c:v>
                </c:pt>
                <c:pt idx="182">
                  <c:v>2.1439999999999899</c:v>
                </c:pt>
                <c:pt idx="183">
                  <c:v>2.1443333333333299</c:v>
                </c:pt>
                <c:pt idx="184">
                  <c:v>2.1586666666666599</c:v>
                </c:pt>
                <c:pt idx="185">
                  <c:v>2.1480000000000001</c:v>
                </c:pt>
                <c:pt idx="186">
                  <c:v>2.1083333333333298</c:v>
                </c:pt>
                <c:pt idx="187">
                  <c:v>2.1306666666666598</c:v>
                </c:pt>
                <c:pt idx="188">
                  <c:v>2.0976666666666599</c:v>
                </c:pt>
                <c:pt idx="189">
                  <c:v>2.1319999999999899</c:v>
                </c:pt>
                <c:pt idx="190">
                  <c:v>2.1303333333333301</c:v>
                </c:pt>
                <c:pt idx="191">
                  <c:v>2.1526666666666601</c:v>
                </c:pt>
                <c:pt idx="192">
                  <c:v>2.1309999999999998</c:v>
                </c:pt>
                <c:pt idx="193">
                  <c:v>2.1146666666666598</c:v>
                </c:pt>
                <c:pt idx="194">
                  <c:v>2.1073333333333299</c:v>
                </c:pt>
                <c:pt idx="195">
                  <c:v>2.1066666666666598</c:v>
                </c:pt>
                <c:pt idx="196">
                  <c:v>2.0586666666666602</c:v>
                </c:pt>
                <c:pt idx="197">
                  <c:v>2.0936666666666599</c:v>
                </c:pt>
                <c:pt idx="198">
                  <c:v>2.07099999999999</c:v>
                </c:pt>
                <c:pt idx="199">
                  <c:v>2.0533333333333301</c:v>
                </c:pt>
                <c:pt idx="200">
                  <c:v>2.0630000000000002</c:v>
                </c:pt>
                <c:pt idx="201">
                  <c:v>2.0750000000000002</c:v>
                </c:pt>
                <c:pt idx="202">
                  <c:v>2.0253333333333301</c:v>
                </c:pt>
                <c:pt idx="203">
                  <c:v>2.0336666666666599</c:v>
                </c:pt>
                <c:pt idx="204">
                  <c:v>2.00633333333333</c:v>
                </c:pt>
                <c:pt idx="205">
                  <c:v>1.9929999999999899</c:v>
                </c:pt>
                <c:pt idx="206">
                  <c:v>2.06466666666666</c:v>
                </c:pt>
                <c:pt idx="207">
                  <c:v>2.0513333333333299</c:v>
                </c:pt>
                <c:pt idx="208">
                  <c:v>2.0489999999999999</c:v>
                </c:pt>
                <c:pt idx="209">
                  <c:v>2.0719999999999898</c:v>
                </c:pt>
                <c:pt idx="210">
                  <c:v>2.0683333333333298</c:v>
                </c:pt>
                <c:pt idx="211">
                  <c:v>2.0546666666666602</c:v>
                </c:pt>
                <c:pt idx="212">
                  <c:v>2.00366666666666</c:v>
                </c:pt>
                <c:pt idx="213">
                  <c:v>2.0413333333333301</c:v>
                </c:pt>
                <c:pt idx="214">
                  <c:v>2.032</c:v>
                </c:pt>
                <c:pt idx="215">
                  <c:v>2.0066666666666602</c:v>
                </c:pt>
                <c:pt idx="216">
                  <c:v>2.04233333333333</c:v>
                </c:pt>
                <c:pt idx="217">
                  <c:v>2.0013333333333301</c:v>
                </c:pt>
                <c:pt idx="218">
                  <c:v>1.9986666666666599</c:v>
                </c:pt>
                <c:pt idx="219">
                  <c:v>1.9946666666666599</c:v>
                </c:pt>
                <c:pt idx="220">
                  <c:v>1.96733333333333</c:v>
                </c:pt>
                <c:pt idx="221">
                  <c:v>2.0059999999999998</c:v>
                </c:pt>
                <c:pt idx="222">
                  <c:v>1.96333333333333</c:v>
                </c:pt>
                <c:pt idx="223">
                  <c:v>1.99599999999999</c:v>
                </c:pt>
                <c:pt idx="224">
                  <c:v>1.94799999999999</c:v>
                </c:pt>
                <c:pt idx="225">
                  <c:v>1.9430000000000001</c:v>
                </c:pt>
                <c:pt idx="226">
                  <c:v>1.98633333333333</c:v>
                </c:pt>
                <c:pt idx="227">
                  <c:v>2.0430000000000001</c:v>
                </c:pt>
                <c:pt idx="228">
                  <c:v>1.99399999999999</c:v>
                </c:pt>
                <c:pt idx="229">
                  <c:v>1.9683333333333299</c:v>
                </c:pt>
                <c:pt idx="230">
                  <c:v>2.0113333333333299</c:v>
                </c:pt>
                <c:pt idx="231">
                  <c:v>1.97166666666666</c:v>
                </c:pt>
                <c:pt idx="232">
                  <c:v>1.9670000000000001</c:v>
                </c:pt>
                <c:pt idx="233">
                  <c:v>1.91933333333333</c:v>
                </c:pt>
                <c:pt idx="234">
                  <c:v>1.9303333333333299</c:v>
                </c:pt>
                <c:pt idx="235">
                  <c:v>1.94333333333333</c:v>
                </c:pt>
                <c:pt idx="236">
                  <c:v>1.92366666666666</c:v>
                </c:pt>
                <c:pt idx="237">
                  <c:v>1.9670000000000001</c:v>
                </c:pt>
                <c:pt idx="238">
                  <c:v>1.9226666666666601</c:v>
                </c:pt>
                <c:pt idx="239">
                  <c:v>1.98633333333333</c:v>
                </c:pt>
                <c:pt idx="240">
                  <c:v>1.911</c:v>
                </c:pt>
                <c:pt idx="241">
                  <c:v>1.9203333333333299</c:v>
                </c:pt>
                <c:pt idx="242">
                  <c:v>1.8533333333333299</c:v>
                </c:pt>
                <c:pt idx="243">
                  <c:v>1.8776666666666599</c:v>
                </c:pt>
                <c:pt idx="244">
                  <c:v>1.9066666666666601</c:v>
                </c:pt>
                <c:pt idx="245">
                  <c:v>1.9259999999999999</c:v>
                </c:pt>
                <c:pt idx="246">
                  <c:v>1.9323333333333299</c:v>
                </c:pt>
                <c:pt idx="247">
                  <c:v>1.8923333333333301</c:v>
                </c:pt>
                <c:pt idx="248">
                  <c:v>1.8866666666666601</c:v>
                </c:pt>
                <c:pt idx="249">
                  <c:v>1.849</c:v>
                </c:pt>
                <c:pt idx="250">
                  <c:v>1.89966666666666</c:v>
                </c:pt>
                <c:pt idx="251">
                  <c:v>1.91966666666666</c:v>
                </c:pt>
                <c:pt idx="252">
                  <c:v>1.9106666666666601</c:v>
                </c:pt>
                <c:pt idx="253">
                  <c:v>1.83433333333333</c:v>
                </c:pt>
                <c:pt idx="254">
                  <c:v>1.8896666666666599</c:v>
                </c:pt>
                <c:pt idx="255">
                  <c:v>1.8499999999999901</c:v>
                </c:pt>
                <c:pt idx="256">
                  <c:v>1.8339999999999901</c:v>
                </c:pt>
                <c:pt idx="257">
                  <c:v>1.8236666666666601</c:v>
                </c:pt>
                <c:pt idx="258">
                  <c:v>1.8879999999999999</c:v>
                </c:pt>
                <c:pt idx="259">
                  <c:v>1.87133333333333</c:v>
                </c:pt>
                <c:pt idx="260">
                  <c:v>1.8380000000000001</c:v>
                </c:pt>
                <c:pt idx="261">
                  <c:v>1.8316666666666599</c:v>
                </c:pt>
                <c:pt idx="262">
                  <c:v>1.84033333333333</c:v>
                </c:pt>
                <c:pt idx="263">
                  <c:v>1.82266666666666</c:v>
                </c:pt>
                <c:pt idx="264">
                  <c:v>1.7729999999999999</c:v>
                </c:pt>
                <c:pt idx="265">
                  <c:v>1.79</c:v>
                </c:pt>
                <c:pt idx="266">
                  <c:v>1.7386666666666599</c:v>
                </c:pt>
                <c:pt idx="267">
                  <c:v>1.79633333333333</c:v>
                </c:pt>
                <c:pt idx="268">
                  <c:v>1.81266666666666</c:v>
                </c:pt>
                <c:pt idx="269">
                  <c:v>1.8076666666666601</c:v>
                </c:pt>
                <c:pt idx="270">
                  <c:v>1.78666666666666</c:v>
                </c:pt>
                <c:pt idx="271">
                  <c:v>1.82466666666666</c:v>
                </c:pt>
                <c:pt idx="272">
                  <c:v>1.837</c:v>
                </c:pt>
                <c:pt idx="273">
                  <c:v>1.79233333333333</c:v>
                </c:pt>
                <c:pt idx="274">
                  <c:v>1.85</c:v>
                </c:pt>
                <c:pt idx="275">
                  <c:v>1.8093333333333299</c:v>
                </c:pt>
                <c:pt idx="276">
                  <c:v>1.8240000000000001</c:v>
                </c:pt>
                <c:pt idx="277">
                  <c:v>1.83266666666666</c:v>
                </c:pt>
                <c:pt idx="278">
                  <c:v>1.8013333333333299</c:v>
                </c:pt>
                <c:pt idx="279">
                  <c:v>1.8019999999999901</c:v>
                </c:pt>
                <c:pt idx="280">
                  <c:v>1.8273333333333299</c:v>
                </c:pt>
                <c:pt idx="281">
                  <c:v>1.79033333333333</c:v>
                </c:pt>
                <c:pt idx="282">
                  <c:v>1.7896666666666601</c:v>
                </c:pt>
                <c:pt idx="283">
                  <c:v>1.83466666666666</c:v>
                </c:pt>
                <c:pt idx="284">
                  <c:v>1.78833333333333</c:v>
                </c:pt>
                <c:pt idx="285">
                  <c:v>1.77433333333333</c:v>
                </c:pt>
                <c:pt idx="286">
                  <c:v>1.7976666666666601</c:v>
                </c:pt>
                <c:pt idx="287">
                  <c:v>1.83233333333333</c:v>
                </c:pt>
                <c:pt idx="288">
                  <c:v>1.8273333333333299</c:v>
                </c:pt>
                <c:pt idx="289">
                  <c:v>1.8440000000000001</c:v>
                </c:pt>
                <c:pt idx="290">
                  <c:v>1.79399999999999</c:v>
                </c:pt>
                <c:pt idx="291">
                  <c:v>1.827</c:v>
                </c:pt>
                <c:pt idx="292">
                  <c:v>1.7586666666666599</c:v>
                </c:pt>
                <c:pt idx="293">
                  <c:v>1.70566666666666</c:v>
                </c:pt>
                <c:pt idx="294">
                  <c:v>1.7569999999999899</c:v>
                </c:pt>
                <c:pt idx="295">
                  <c:v>1.7506666666666599</c:v>
                </c:pt>
                <c:pt idx="296">
                  <c:v>1.716</c:v>
                </c:pt>
                <c:pt idx="297">
                  <c:v>1.6903333333333299</c:v>
                </c:pt>
                <c:pt idx="298">
                  <c:v>1.6779999999999999</c:v>
                </c:pt>
                <c:pt idx="299">
                  <c:v>1.65733333333333</c:v>
                </c:pt>
                <c:pt idx="300">
                  <c:v>1.6866666666666601</c:v>
                </c:pt>
                <c:pt idx="301">
                  <c:v>1.6783333333333299</c:v>
                </c:pt>
                <c:pt idx="302">
                  <c:v>1.6276666666666599</c:v>
                </c:pt>
                <c:pt idx="303">
                  <c:v>1.6943333333333299</c:v>
                </c:pt>
                <c:pt idx="304">
                  <c:v>1.627</c:v>
                </c:pt>
                <c:pt idx="305">
                  <c:v>1.67733333333333</c:v>
                </c:pt>
                <c:pt idx="306">
                  <c:v>1.6826666666666601</c:v>
                </c:pt>
                <c:pt idx="307">
                  <c:v>1.69933333333333</c:v>
                </c:pt>
                <c:pt idx="308">
                  <c:v>1.6240000000000001</c:v>
                </c:pt>
                <c:pt idx="309">
                  <c:v>1.7023333333333299</c:v>
                </c:pt>
                <c:pt idx="310">
                  <c:v>1.68366666666666</c:v>
                </c:pt>
                <c:pt idx="311">
                  <c:v>1.6283333333333301</c:v>
                </c:pt>
                <c:pt idx="312">
                  <c:v>1.70166666666666</c:v>
                </c:pt>
                <c:pt idx="313">
                  <c:v>1.6559999999999999</c:v>
                </c:pt>
                <c:pt idx="314">
                  <c:v>1.6749999999999901</c:v>
                </c:pt>
                <c:pt idx="315">
                  <c:v>1.62133333333333</c:v>
                </c:pt>
                <c:pt idx="316">
                  <c:v>1.61666666666666</c:v>
                </c:pt>
                <c:pt idx="317">
                  <c:v>1.58033333333333</c:v>
                </c:pt>
                <c:pt idx="318">
                  <c:v>1.625</c:v>
                </c:pt>
                <c:pt idx="319">
                  <c:v>1.587</c:v>
                </c:pt>
                <c:pt idx="320">
                  <c:v>1.5956666666666599</c:v>
                </c:pt>
                <c:pt idx="321">
                  <c:v>1.585</c:v>
                </c:pt>
                <c:pt idx="322">
                  <c:v>1.645</c:v>
                </c:pt>
                <c:pt idx="323">
                  <c:v>1.5656666666666601</c:v>
                </c:pt>
                <c:pt idx="324">
                  <c:v>1.6079999999999901</c:v>
                </c:pt>
                <c:pt idx="325">
                  <c:v>1.575</c:v>
                </c:pt>
                <c:pt idx="326">
                  <c:v>1.55866666666666</c:v>
                </c:pt>
                <c:pt idx="327">
                  <c:v>1.63</c:v>
                </c:pt>
                <c:pt idx="328">
                  <c:v>1.52433333333333</c:v>
                </c:pt>
                <c:pt idx="329">
                  <c:v>1.5936666666666599</c:v>
                </c:pt>
                <c:pt idx="330">
                  <c:v>1.53066666666666</c:v>
                </c:pt>
                <c:pt idx="331">
                  <c:v>1.556</c:v>
                </c:pt>
                <c:pt idx="332">
                  <c:v>1.5839999999999901</c:v>
                </c:pt>
                <c:pt idx="333">
                  <c:v>1.5189999999999999</c:v>
                </c:pt>
                <c:pt idx="334">
                  <c:v>1.59866666666666</c:v>
                </c:pt>
                <c:pt idx="335">
                  <c:v>1.56066666666666</c:v>
                </c:pt>
                <c:pt idx="336">
                  <c:v>1.5069999999999999</c:v>
                </c:pt>
                <c:pt idx="337">
                  <c:v>1.5513333333333299</c:v>
                </c:pt>
                <c:pt idx="338">
                  <c:v>1.54266666666666</c:v>
                </c:pt>
                <c:pt idx="339">
                  <c:v>1.5376666666666601</c:v>
                </c:pt>
                <c:pt idx="340">
                  <c:v>1.52866666666666</c:v>
                </c:pt>
                <c:pt idx="341">
                  <c:v>1.5156666666666601</c:v>
                </c:pt>
                <c:pt idx="342">
                  <c:v>1.52433333333333</c:v>
                </c:pt>
                <c:pt idx="343">
                  <c:v>1.5273333333333301</c:v>
                </c:pt>
                <c:pt idx="344">
                  <c:v>1.4523333333333299</c:v>
                </c:pt>
                <c:pt idx="345">
                  <c:v>1.4986666666666599</c:v>
                </c:pt>
                <c:pt idx="346">
                  <c:v>1.484</c:v>
                </c:pt>
                <c:pt idx="347">
                  <c:v>1.4930000000000001</c:v>
                </c:pt>
                <c:pt idx="348">
                  <c:v>1.5176666666666601</c:v>
                </c:pt>
                <c:pt idx="349">
                  <c:v>1.4243333333333299</c:v>
                </c:pt>
                <c:pt idx="350">
                  <c:v>1.4909999999999899</c:v>
                </c:pt>
                <c:pt idx="351">
                  <c:v>1.5409999999999999</c:v>
                </c:pt>
                <c:pt idx="352">
                  <c:v>1.5096666666666601</c:v>
                </c:pt>
                <c:pt idx="353">
                  <c:v>1.4646666666666599</c:v>
                </c:pt>
                <c:pt idx="354">
                  <c:v>1.49033333333333</c:v>
                </c:pt>
                <c:pt idx="355">
                  <c:v>1.4546666666666599</c:v>
                </c:pt>
                <c:pt idx="356">
                  <c:v>1.49633333333333</c:v>
                </c:pt>
                <c:pt idx="357">
                  <c:v>1.415</c:v>
                </c:pt>
                <c:pt idx="358">
                  <c:v>1.5086666666666599</c:v>
                </c:pt>
                <c:pt idx="359">
                  <c:v>1.48966666666666</c:v>
                </c:pt>
                <c:pt idx="360">
                  <c:v>1.4729999999999901</c:v>
                </c:pt>
                <c:pt idx="361">
                  <c:v>1.48799999999999</c:v>
                </c:pt>
                <c:pt idx="362">
                  <c:v>1.50399999999999</c:v>
                </c:pt>
                <c:pt idx="363">
                  <c:v>1.4786666666666599</c:v>
                </c:pt>
                <c:pt idx="364">
                  <c:v>1.4829999999999901</c:v>
                </c:pt>
                <c:pt idx="365">
                  <c:v>1.4763333333333299</c:v>
                </c:pt>
                <c:pt idx="366">
                  <c:v>1.4583333333333299</c:v>
                </c:pt>
                <c:pt idx="367">
                  <c:v>1.46733333333333</c:v>
                </c:pt>
                <c:pt idx="368">
                  <c:v>1.5129999999999899</c:v>
                </c:pt>
                <c:pt idx="369">
                  <c:v>1.4846666666666599</c:v>
                </c:pt>
                <c:pt idx="370">
                  <c:v>1.4019999999999999</c:v>
                </c:pt>
                <c:pt idx="371">
                  <c:v>1.46166666666666</c:v>
                </c:pt>
                <c:pt idx="372">
                  <c:v>1.4203333333333299</c:v>
                </c:pt>
                <c:pt idx="373">
                  <c:v>1.40966666666666</c:v>
                </c:pt>
                <c:pt idx="374">
                  <c:v>1.498</c:v>
                </c:pt>
                <c:pt idx="375">
                  <c:v>1.4563333333333299</c:v>
                </c:pt>
                <c:pt idx="376">
                  <c:v>1.40133333333333</c:v>
                </c:pt>
                <c:pt idx="377">
                  <c:v>1.4506666666666601</c:v>
                </c:pt>
                <c:pt idx="378">
                  <c:v>1.3643333333333301</c:v>
                </c:pt>
                <c:pt idx="379">
                  <c:v>1.405</c:v>
                </c:pt>
                <c:pt idx="380">
                  <c:v>1.49366666666666</c:v>
                </c:pt>
                <c:pt idx="381">
                  <c:v>1.40333333333333</c:v>
                </c:pt>
                <c:pt idx="382">
                  <c:v>1.4423333333333299</c:v>
                </c:pt>
                <c:pt idx="383">
                  <c:v>1.4223333333333299</c:v>
                </c:pt>
                <c:pt idx="384">
                  <c:v>1.4323333333333299</c:v>
                </c:pt>
                <c:pt idx="385">
                  <c:v>1.4423333333333299</c:v>
                </c:pt>
                <c:pt idx="386">
                  <c:v>1.421</c:v>
                </c:pt>
                <c:pt idx="387">
                  <c:v>1.4503333333333299</c:v>
                </c:pt>
                <c:pt idx="388">
                  <c:v>1.38333333333333</c:v>
                </c:pt>
                <c:pt idx="389">
                  <c:v>1.4339999999999999</c:v>
                </c:pt>
                <c:pt idx="390">
                  <c:v>1.411</c:v>
                </c:pt>
                <c:pt idx="391">
                  <c:v>1.4243333333333299</c:v>
                </c:pt>
                <c:pt idx="392">
                  <c:v>1.40533333333333</c:v>
                </c:pt>
                <c:pt idx="393">
                  <c:v>1.4119999999999999</c:v>
                </c:pt>
                <c:pt idx="394">
                  <c:v>1.39933333333333</c:v>
                </c:pt>
                <c:pt idx="395">
                  <c:v>1.446</c:v>
                </c:pt>
                <c:pt idx="396">
                  <c:v>1.41566666666666</c:v>
                </c:pt>
                <c:pt idx="397">
                  <c:v>1.40733333333333</c:v>
                </c:pt>
                <c:pt idx="398">
                  <c:v>1.3656666666666599</c:v>
                </c:pt>
                <c:pt idx="399">
                  <c:v>1.3963333333333301</c:v>
                </c:pt>
                <c:pt idx="400">
                  <c:v>1.44733333333333</c:v>
                </c:pt>
                <c:pt idx="401">
                  <c:v>1.4023333333333301</c:v>
                </c:pt>
                <c:pt idx="402">
                  <c:v>1.3896666666666599</c:v>
                </c:pt>
                <c:pt idx="403">
                  <c:v>1.3553333333333299</c:v>
                </c:pt>
                <c:pt idx="404">
                  <c:v>1.3939999999999999</c:v>
                </c:pt>
                <c:pt idx="405">
                  <c:v>1.41933333333333</c:v>
                </c:pt>
                <c:pt idx="406">
                  <c:v>1.3783333333333301</c:v>
                </c:pt>
                <c:pt idx="407">
                  <c:v>1.37333333333333</c:v>
                </c:pt>
                <c:pt idx="408">
                  <c:v>1.3876666666666599</c:v>
                </c:pt>
                <c:pt idx="409">
                  <c:v>1.3979999999999999</c:v>
                </c:pt>
                <c:pt idx="410">
                  <c:v>1.4229999999999901</c:v>
                </c:pt>
                <c:pt idx="411">
                  <c:v>1.3639999999999901</c:v>
                </c:pt>
                <c:pt idx="412">
                  <c:v>1.39766666666666</c:v>
                </c:pt>
                <c:pt idx="413">
                  <c:v>1.4243333333333299</c:v>
                </c:pt>
                <c:pt idx="414">
                  <c:v>1.3659999999999899</c:v>
                </c:pt>
                <c:pt idx="415">
                  <c:v>1.4446666666666601</c:v>
                </c:pt>
                <c:pt idx="416">
                  <c:v>1.39966666666666</c:v>
                </c:pt>
                <c:pt idx="417">
                  <c:v>1.35866666666666</c:v>
                </c:pt>
                <c:pt idx="418">
                  <c:v>1.363</c:v>
                </c:pt>
                <c:pt idx="419">
                  <c:v>1.3573333333333299</c:v>
                </c:pt>
                <c:pt idx="420">
                  <c:v>1.3536666666666599</c:v>
                </c:pt>
                <c:pt idx="421">
                  <c:v>1.3856666666666599</c:v>
                </c:pt>
                <c:pt idx="422">
                  <c:v>1.381</c:v>
                </c:pt>
                <c:pt idx="423">
                  <c:v>1.35666666666666</c:v>
                </c:pt>
                <c:pt idx="424">
                  <c:v>1.4066666666666601</c:v>
                </c:pt>
                <c:pt idx="425">
                  <c:v>1.37666666666666</c:v>
                </c:pt>
                <c:pt idx="426">
                  <c:v>1.3176666666666601</c:v>
                </c:pt>
                <c:pt idx="427">
                  <c:v>1.36133333333333</c:v>
                </c:pt>
                <c:pt idx="428">
                  <c:v>1.4059999999999999</c:v>
                </c:pt>
                <c:pt idx="429">
                  <c:v>1.3916666666666599</c:v>
                </c:pt>
                <c:pt idx="430">
                  <c:v>1.3779999999999999</c:v>
                </c:pt>
                <c:pt idx="431">
                  <c:v>1.3763333333333301</c:v>
                </c:pt>
                <c:pt idx="432">
                  <c:v>1.3939999999999999</c:v>
                </c:pt>
                <c:pt idx="433">
                  <c:v>1.35266666666666</c:v>
                </c:pt>
                <c:pt idx="434">
                  <c:v>1.36733333333333</c:v>
                </c:pt>
                <c:pt idx="435">
                  <c:v>1.34666666666666</c:v>
                </c:pt>
                <c:pt idx="436">
                  <c:v>1.3480000000000001</c:v>
                </c:pt>
                <c:pt idx="437">
                  <c:v>1.31833333333333</c:v>
                </c:pt>
                <c:pt idx="438">
                  <c:v>1.3739999999999899</c:v>
                </c:pt>
                <c:pt idx="439">
                  <c:v>1.3803333333333301</c:v>
                </c:pt>
                <c:pt idx="440">
                  <c:v>1.3896666666666599</c:v>
                </c:pt>
                <c:pt idx="441">
                  <c:v>1.3256666666666601</c:v>
                </c:pt>
                <c:pt idx="442">
                  <c:v>1.3320000000000001</c:v>
                </c:pt>
                <c:pt idx="443">
                  <c:v>1.3316666666666599</c:v>
                </c:pt>
                <c:pt idx="444">
                  <c:v>1.31866666666666</c:v>
                </c:pt>
                <c:pt idx="445">
                  <c:v>1.31466666666666</c:v>
                </c:pt>
                <c:pt idx="446">
                  <c:v>1.3313333333333299</c:v>
                </c:pt>
                <c:pt idx="447">
                  <c:v>1.30466666666666</c:v>
                </c:pt>
                <c:pt idx="448">
                  <c:v>1.3616666666666599</c:v>
                </c:pt>
                <c:pt idx="449">
                  <c:v>1.413</c:v>
                </c:pt>
                <c:pt idx="450">
                  <c:v>1.325</c:v>
                </c:pt>
                <c:pt idx="451">
                  <c:v>1.36533333333333</c:v>
                </c:pt>
                <c:pt idx="452">
                  <c:v>1.3676666666666599</c:v>
                </c:pt>
                <c:pt idx="453">
                  <c:v>1.30466666666666</c:v>
                </c:pt>
                <c:pt idx="454">
                  <c:v>1.32466666666666</c:v>
                </c:pt>
                <c:pt idx="455">
                  <c:v>1.3353333333333299</c:v>
                </c:pt>
                <c:pt idx="456">
                  <c:v>1.37733333333333</c:v>
                </c:pt>
                <c:pt idx="457">
                  <c:v>1.321</c:v>
                </c:pt>
                <c:pt idx="458">
                  <c:v>1.2973333333333299</c:v>
                </c:pt>
                <c:pt idx="459">
                  <c:v>1.36133333333333</c:v>
                </c:pt>
                <c:pt idx="460">
                  <c:v>1.40733333333333</c:v>
                </c:pt>
                <c:pt idx="461">
                  <c:v>1.333</c:v>
                </c:pt>
                <c:pt idx="462">
                  <c:v>1.3643333333333301</c:v>
                </c:pt>
                <c:pt idx="463">
                  <c:v>1.282</c:v>
                </c:pt>
                <c:pt idx="464">
                  <c:v>1.339</c:v>
                </c:pt>
                <c:pt idx="465">
                  <c:v>1.3553333333333299</c:v>
                </c:pt>
                <c:pt idx="466">
                  <c:v>1.3393333333333299</c:v>
                </c:pt>
                <c:pt idx="467">
                  <c:v>1.3836666666666599</c:v>
                </c:pt>
                <c:pt idx="468">
                  <c:v>1.35066666666666</c:v>
                </c:pt>
                <c:pt idx="469">
                  <c:v>1.3736666666666599</c:v>
                </c:pt>
                <c:pt idx="470">
                  <c:v>1.3080000000000001</c:v>
                </c:pt>
                <c:pt idx="471">
                  <c:v>1.3133333333333299</c:v>
                </c:pt>
                <c:pt idx="472">
                  <c:v>1.33266666666666</c:v>
                </c:pt>
                <c:pt idx="473">
                  <c:v>1.28266666666666</c:v>
                </c:pt>
                <c:pt idx="474">
                  <c:v>1.37666666666666</c:v>
                </c:pt>
                <c:pt idx="475">
                  <c:v>1.32899999999999</c:v>
                </c:pt>
                <c:pt idx="476">
                  <c:v>1.3513333333333299</c:v>
                </c:pt>
                <c:pt idx="477">
                  <c:v>1.25366666666666</c:v>
                </c:pt>
                <c:pt idx="478">
                  <c:v>1.26833333333333</c:v>
                </c:pt>
                <c:pt idx="479">
                  <c:v>1.3276666666666599</c:v>
                </c:pt>
                <c:pt idx="480">
                  <c:v>1.355</c:v>
                </c:pt>
                <c:pt idx="481">
                  <c:v>1.327</c:v>
                </c:pt>
                <c:pt idx="482">
                  <c:v>1.3643333333333301</c:v>
                </c:pt>
                <c:pt idx="483">
                  <c:v>1.345</c:v>
                </c:pt>
                <c:pt idx="484">
                  <c:v>1.3173333333333299</c:v>
                </c:pt>
                <c:pt idx="485">
                  <c:v>1.339</c:v>
                </c:pt>
                <c:pt idx="486">
                  <c:v>1.3460000000000001</c:v>
                </c:pt>
                <c:pt idx="487">
                  <c:v>1.3273333333333299</c:v>
                </c:pt>
                <c:pt idx="488">
                  <c:v>1.40566666666666</c:v>
                </c:pt>
                <c:pt idx="489">
                  <c:v>1.33</c:v>
                </c:pt>
                <c:pt idx="490">
                  <c:v>1.389</c:v>
                </c:pt>
                <c:pt idx="491">
                  <c:v>1.3533333333333299</c:v>
                </c:pt>
                <c:pt idx="492">
                  <c:v>1.3319999999999901</c:v>
                </c:pt>
                <c:pt idx="493">
                  <c:v>1.302</c:v>
                </c:pt>
                <c:pt idx="494">
                  <c:v>1.341</c:v>
                </c:pt>
                <c:pt idx="495">
                  <c:v>1.3559999999999901</c:v>
                </c:pt>
                <c:pt idx="496">
                  <c:v>1.30466666666666</c:v>
                </c:pt>
                <c:pt idx="497">
                  <c:v>1.3313333333333299</c:v>
                </c:pt>
                <c:pt idx="498">
                  <c:v>1.3219999999999901</c:v>
                </c:pt>
                <c:pt idx="499">
                  <c:v>1.2896666666666601</c:v>
                </c:pt>
                <c:pt idx="500">
                  <c:v>1.3213333333333299</c:v>
                </c:pt>
                <c:pt idx="501">
                  <c:v>1.34466666666666</c:v>
                </c:pt>
                <c:pt idx="502">
                  <c:v>1.2829999999999999</c:v>
                </c:pt>
                <c:pt idx="503">
                  <c:v>1.321</c:v>
                </c:pt>
                <c:pt idx="504">
                  <c:v>1.3399999999999901</c:v>
                </c:pt>
                <c:pt idx="505">
                  <c:v>1.3356666666666599</c:v>
                </c:pt>
                <c:pt idx="506">
                  <c:v>1.30633333333333</c:v>
                </c:pt>
                <c:pt idx="507">
                  <c:v>1.2976666666666601</c:v>
                </c:pt>
                <c:pt idx="508">
                  <c:v>1.3680000000000001</c:v>
                </c:pt>
                <c:pt idx="509">
                  <c:v>1.34066666666666</c:v>
                </c:pt>
                <c:pt idx="510">
                  <c:v>1.393</c:v>
                </c:pt>
                <c:pt idx="511">
                  <c:v>1.3696666666666599</c:v>
                </c:pt>
                <c:pt idx="512">
                  <c:v>1.3440000000000001</c:v>
                </c:pt>
                <c:pt idx="513">
                  <c:v>1.32833333333333</c:v>
                </c:pt>
                <c:pt idx="514">
                  <c:v>1.337</c:v>
                </c:pt>
                <c:pt idx="515">
                  <c:v>1.3009999999999999</c:v>
                </c:pt>
                <c:pt idx="516">
                  <c:v>1.296</c:v>
                </c:pt>
                <c:pt idx="517">
                  <c:v>1.3253333333333299</c:v>
                </c:pt>
                <c:pt idx="518">
                  <c:v>1.323</c:v>
                </c:pt>
                <c:pt idx="519">
                  <c:v>1.2869999999999999</c:v>
                </c:pt>
                <c:pt idx="520">
                  <c:v>1.2729999999999999</c:v>
                </c:pt>
                <c:pt idx="521">
                  <c:v>1.3356666666666599</c:v>
                </c:pt>
                <c:pt idx="522">
                  <c:v>1.2829999999999999</c:v>
                </c:pt>
                <c:pt idx="523">
                  <c:v>1.2546666666666599</c:v>
                </c:pt>
                <c:pt idx="524">
                  <c:v>1.35266666666666</c:v>
                </c:pt>
                <c:pt idx="525">
                  <c:v>1.29233333333333</c:v>
                </c:pt>
                <c:pt idx="526">
                  <c:v>1.25033333333333</c:v>
                </c:pt>
                <c:pt idx="527">
                  <c:v>1.25566666666666</c:v>
                </c:pt>
                <c:pt idx="528">
                  <c:v>1.20966666666666</c:v>
                </c:pt>
                <c:pt idx="529">
                  <c:v>1.28633333333333</c:v>
                </c:pt>
                <c:pt idx="530">
                  <c:v>1.26</c:v>
                </c:pt>
                <c:pt idx="531">
                  <c:v>1.3113333333333299</c:v>
                </c:pt>
                <c:pt idx="532">
                  <c:v>1.3216666666666601</c:v>
                </c:pt>
                <c:pt idx="533">
                  <c:v>1.25033333333333</c:v>
                </c:pt>
                <c:pt idx="534">
                  <c:v>1.258</c:v>
                </c:pt>
                <c:pt idx="535">
                  <c:v>1.25566666666666</c:v>
                </c:pt>
                <c:pt idx="536">
                  <c:v>1.33233333333333</c:v>
                </c:pt>
                <c:pt idx="537">
                  <c:v>1.2509999999999999</c:v>
                </c:pt>
                <c:pt idx="538">
                  <c:v>1.27233333333333</c:v>
                </c:pt>
                <c:pt idx="539">
                  <c:v>1.258</c:v>
                </c:pt>
                <c:pt idx="540">
                  <c:v>1.284</c:v>
                </c:pt>
                <c:pt idx="541">
                  <c:v>1.2446666666666599</c:v>
                </c:pt>
                <c:pt idx="542">
                  <c:v>1.252</c:v>
                </c:pt>
                <c:pt idx="543">
                  <c:v>1.25166666666666</c:v>
                </c:pt>
                <c:pt idx="544">
                  <c:v>1.24</c:v>
                </c:pt>
                <c:pt idx="545">
                  <c:v>1.2453333333333301</c:v>
                </c:pt>
                <c:pt idx="546">
                  <c:v>1.2253333333333301</c:v>
                </c:pt>
                <c:pt idx="547">
                  <c:v>1.2346666666666599</c:v>
                </c:pt>
                <c:pt idx="548">
                  <c:v>1.25799999999999</c:v>
                </c:pt>
                <c:pt idx="549">
                  <c:v>1.2653333333333301</c:v>
                </c:pt>
                <c:pt idx="550">
                  <c:v>1.2489999999999899</c:v>
                </c:pt>
                <c:pt idx="551">
                  <c:v>1.2566666666666599</c:v>
                </c:pt>
                <c:pt idx="552">
                  <c:v>1.3156666666666601</c:v>
                </c:pt>
                <c:pt idx="553">
                  <c:v>1.24233333333333</c:v>
                </c:pt>
                <c:pt idx="554">
                  <c:v>1.29633333333333</c:v>
                </c:pt>
                <c:pt idx="555">
                  <c:v>1.22566666666666</c:v>
                </c:pt>
                <c:pt idx="556">
                  <c:v>1.26233333333333</c:v>
                </c:pt>
                <c:pt idx="557">
                  <c:v>1.226</c:v>
                </c:pt>
                <c:pt idx="558">
                  <c:v>1.2233333333333301</c:v>
                </c:pt>
                <c:pt idx="559">
                  <c:v>1.321</c:v>
                </c:pt>
                <c:pt idx="560">
                  <c:v>1.306</c:v>
                </c:pt>
                <c:pt idx="561">
                  <c:v>1.26233333333333</c:v>
                </c:pt>
                <c:pt idx="562">
                  <c:v>1.24966666666666</c:v>
                </c:pt>
                <c:pt idx="563">
                  <c:v>1.2706666666666599</c:v>
                </c:pt>
                <c:pt idx="564">
                  <c:v>1.2873333333333301</c:v>
                </c:pt>
                <c:pt idx="565">
                  <c:v>1.236</c:v>
                </c:pt>
                <c:pt idx="566">
                  <c:v>1.23633333333333</c:v>
                </c:pt>
                <c:pt idx="567">
                  <c:v>1.3019999999999901</c:v>
                </c:pt>
                <c:pt idx="568">
                  <c:v>1.3029999999999999</c:v>
                </c:pt>
                <c:pt idx="569">
                  <c:v>1.26033333333333</c:v>
                </c:pt>
                <c:pt idx="570">
                  <c:v>1.2449999999999899</c:v>
                </c:pt>
                <c:pt idx="571">
                  <c:v>1.2616666666666601</c:v>
                </c:pt>
                <c:pt idx="572">
                  <c:v>1.2829999999999999</c:v>
                </c:pt>
                <c:pt idx="573">
                  <c:v>1.3576666666666599</c:v>
                </c:pt>
                <c:pt idx="574">
                  <c:v>1.24566666666666</c:v>
                </c:pt>
                <c:pt idx="575">
                  <c:v>1.29666666666666</c:v>
                </c:pt>
                <c:pt idx="576">
                  <c:v>1.2266666666666599</c:v>
                </c:pt>
                <c:pt idx="577">
                  <c:v>1.1866666666666601</c:v>
                </c:pt>
                <c:pt idx="578">
                  <c:v>1.25</c:v>
                </c:pt>
                <c:pt idx="579">
                  <c:v>1.1923333333333299</c:v>
                </c:pt>
                <c:pt idx="580">
                  <c:v>1.29866666666666</c:v>
                </c:pt>
                <c:pt idx="581">
                  <c:v>1.17166666666666</c:v>
                </c:pt>
                <c:pt idx="582">
                  <c:v>1.2433333333333301</c:v>
                </c:pt>
                <c:pt idx="583">
                  <c:v>1.28866666666666</c:v>
                </c:pt>
                <c:pt idx="584">
                  <c:v>1.2263333333333299</c:v>
                </c:pt>
                <c:pt idx="585">
                  <c:v>1.2616666666666601</c:v>
                </c:pt>
                <c:pt idx="586">
                  <c:v>1.28266666666666</c:v>
                </c:pt>
                <c:pt idx="587">
                  <c:v>1.2693333333333301</c:v>
                </c:pt>
                <c:pt idx="588">
                  <c:v>1.28866666666666</c:v>
                </c:pt>
                <c:pt idx="589">
                  <c:v>1.2333333333333301</c:v>
                </c:pt>
                <c:pt idx="590">
                  <c:v>1.2586666666666599</c:v>
                </c:pt>
                <c:pt idx="591">
                  <c:v>1.2749999999999999</c:v>
                </c:pt>
                <c:pt idx="592">
                  <c:v>1.3213333333333299</c:v>
                </c:pt>
                <c:pt idx="593">
                  <c:v>1.3319999999999901</c:v>
                </c:pt>
                <c:pt idx="594">
                  <c:v>1.216</c:v>
                </c:pt>
                <c:pt idx="595">
                  <c:v>1.23366666666666</c:v>
                </c:pt>
                <c:pt idx="596">
                  <c:v>1.24599999999999</c:v>
                </c:pt>
                <c:pt idx="597">
                  <c:v>1.2833333333333301</c:v>
                </c:pt>
                <c:pt idx="598">
                  <c:v>1.2453333333333301</c:v>
                </c:pt>
                <c:pt idx="599">
                  <c:v>1.21766666666666</c:v>
                </c:pt>
                <c:pt idx="600">
                  <c:v>1.2789999999999999</c:v>
                </c:pt>
                <c:pt idx="601">
                  <c:v>1.292</c:v>
                </c:pt>
                <c:pt idx="602">
                  <c:v>1.2769999999999999</c:v>
                </c:pt>
                <c:pt idx="603">
                  <c:v>1.31066666666666</c:v>
                </c:pt>
                <c:pt idx="604">
                  <c:v>1.32633333333333</c:v>
                </c:pt>
                <c:pt idx="605">
                  <c:v>1.28666666666666</c:v>
                </c:pt>
                <c:pt idx="606">
                  <c:v>1.20566666666666</c:v>
                </c:pt>
                <c:pt idx="607">
                  <c:v>1.2163333333333299</c:v>
                </c:pt>
                <c:pt idx="608">
                  <c:v>1.20733333333333</c:v>
                </c:pt>
                <c:pt idx="609">
                  <c:v>1.18566666666666</c:v>
                </c:pt>
                <c:pt idx="610">
                  <c:v>1.2170000000000001</c:v>
                </c:pt>
                <c:pt idx="611">
                  <c:v>1.2453333333333301</c:v>
                </c:pt>
                <c:pt idx="612">
                  <c:v>1.18933333333333</c:v>
                </c:pt>
                <c:pt idx="613">
                  <c:v>1.2973333333333299</c:v>
                </c:pt>
                <c:pt idx="614">
                  <c:v>1.1599999999999999</c:v>
                </c:pt>
                <c:pt idx="615">
                  <c:v>1.2413333333333301</c:v>
                </c:pt>
                <c:pt idx="616">
                  <c:v>1.208</c:v>
                </c:pt>
                <c:pt idx="617">
                  <c:v>1.23766666666666</c:v>
                </c:pt>
                <c:pt idx="618">
                  <c:v>1.30066666666666</c:v>
                </c:pt>
                <c:pt idx="619">
                  <c:v>1.24366666666666</c:v>
                </c:pt>
                <c:pt idx="620">
                  <c:v>1.226</c:v>
                </c:pt>
                <c:pt idx="621">
                  <c:v>1.1989999999999901</c:v>
                </c:pt>
                <c:pt idx="622">
                  <c:v>1.28</c:v>
                </c:pt>
                <c:pt idx="623">
                  <c:v>1.19333333333333</c:v>
                </c:pt>
                <c:pt idx="624">
                  <c:v>1.2366666666666599</c:v>
                </c:pt>
                <c:pt idx="625">
                  <c:v>1.173</c:v>
                </c:pt>
                <c:pt idx="626">
                  <c:v>1.2716666666666601</c:v>
                </c:pt>
                <c:pt idx="627">
                  <c:v>1.1906666666666601</c:v>
                </c:pt>
                <c:pt idx="628">
                  <c:v>1.21566666666666</c:v>
                </c:pt>
                <c:pt idx="629">
                  <c:v>1.21766666666666</c:v>
                </c:pt>
                <c:pt idx="630">
                  <c:v>1.2490000000000001</c:v>
                </c:pt>
                <c:pt idx="631">
                  <c:v>1.29033333333333</c:v>
                </c:pt>
                <c:pt idx="632">
                  <c:v>1.24633333333333</c:v>
                </c:pt>
                <c:pt idx="633">
                  <c:v>1.2486666666666599</c:v>
                </c:pt>
                <c:pt idx="634">
                  <c:v>1.2046666666666599</c:v>
                </c:pt>
                <c:pt idx="635">
                  <c:v>1.2206666666666599</c:v>
                </c:pt>
                <c:pt idx="636">
                  <c:v>1.22366666666666</c:v>
                </c:pt>
                <c:pt idx="637">
                  <c:v>1.2283333333333299</c:v>
                </c:pt>
                <c:pt idx="638">
                  <c:v>1.2736666666666601</c:v>
                </c:pt>
                <c:pt idx="639">
                  <c:v>1.28833333333333</c:v>
                </c:pt>
                <c:pt idx="640">
                  <c:v>1.2869999999999999</c:v>
                </c:pt>
                <c:pt idx="641">
                  <c:v>1.2666666666666599</c:v>
                </c:pt>
                <c:pt idx="642">
                  <c:v>1.30066666666666</c:v>
                </c:pt>
                <c:pt idx="643">
                  <c:v>1.2223333333333299</c:v>
                </c:pt>
                <c:pt idx="644">
                  <c:v>1.24766666666666</c:v>
                </c:pt>
                <c:pt idx="645">
                  <c:v>1.17566666666666</c:v>
                </c:pt>
                <c:pt idx="646">
                  <c:v>1.2203333333333299</c:v>
                </c:pt>
                <c:pt idx="647">
                  <c:v>1.2369999999999901</c:v>
                </c:pt>
                <c:pt idx="648">
                  <c:v>1.24766666666666</c:v>
                </c:pt>
                <c:pt idx="649">
                  <c:v>1.2546666666666599</c:v>
                </c:pt>
                <c:pt idx="650">
                  <c:v>1.1863333333333299</c:v>
                </c:pt>
                <c:pt idx="651">
                  <c:v>1.2293333333333301</c:v>
                </c:pt>
                <c:pt idx="652">
                  <c:v>1.2606666666666599</c:v>
                </c:pt>
                <c:pt idx="653">
                  <c:v>1.2606666666666599</c:v>
                </c:pt>
                <c:pt idx="654">
                  <c:v>1.1866666666666601</c:v>
                </c:pt>
                <c:pt idx="655">
                  <c:v>1.23833333333333</c:v>
                </c:pt>
                <c:pt idx="656">
                  <c:v>1.2493333333333301</c:v>
                </c:pt>
                <c:pt idx="657">
                  <c:v>1.20533333333333</c:v>
                </c:pt>
                <c:pt idx="658">
                  <c:v>1.214</c:v>
                </c:pt>
                <c:pt idx="659">
                  <c:v>1.194</c:v>
                </c:pt>
                <c:pt idx="660">
                  <c:v>1.18966666666666</c:v>
                </c:pt>
                <c:pt idx="661">
                  <c:v>1.2413333333333301</c:v>
                </c:pt>
                <c:pt idx="662">
                  <c:v>1.17333333333333</c:v>
                </c:pt>
                <c:pt idx="663">
                  <c:v>1.18333333333333</c:v>
                </c:pt>
                <c:pt idx="664">
                  <c:v>1.23566666666666</c:v>
                </c:pt>
                <c:pt idx="665">
                  <c:v>1.22199999999999</c:v>
                </c:pt>
                <c:pt idx="666">
                  <c:v>1.2010000000000001</c:v>
                </c:pt>
                <c:pt idx="667">
                  <c:v>1.19333333333333</c:v>
                </c:pt>
                <c:pt idx="668">
                  <c:v>1.20199999999999</c:v>
                </c:pt>
                <c:pt idx="669">
                  <c:v>1.1906666666666601</c:v>
                </c:pt>
                <c:pt idx="670">
                  <c:v>1.2066666666666599</c:v>
                </c:pt>
                <c:pt idx="671">
                  <c:v>1.218</c:v>
                </c:pt>
                <c:pt idx="672">
                  <c:v>1.1726666666666601</c:v>
                </c:pt>
                <c:pt idx="673">
                  <c:v>1.13133333333333</c:v>
                </c:pt>
                <c:pt idx="674">
                  <c:v>1.1759999999999999</c:v>
                </c:pt>
                <c:pt idx="675">
                  <c:v>1.19966666666666</c:v>
                </c:pt>
                <c:pt idx="676">
                  <c:v>1.2233333333333301</c:v>
                </c:pt>
                <c:pt idx="677">
                  <c:v>1.1236666666666599</c:v>
                </c:pt>
                <c:pt idx="678">
                  <c:v>1.20966666666666</c:v>
                </c:pt>
                <c:pt idx="679">
                  <c:v>1.18733333333333</c:v>
                </c:pt>
                <c:pt idx="680">
                  <c:v>1.167</c:v>
                </c:pt>
                <c:pt idx="681">
                  <c:v>1.1966666666666601</c:v>
                </c:pt>
                <c:pt idx="682">
                  <c:v>1.1643333333333299</c:v>
                </c:pt>
                <c:pt idx="683">
                  <c:v>1.1456666666666599</c:v>
                </c:pt>
                <c:pt idx="684">
                  <c:v>1.1646666666666601</c:v>
                </c:pt>
                <c:pt idx="685">
                  <c:v>1.26</c:v>
                </c:pt>
                <c:pt idx="686">
                  <c:v>1.1846666666666601</c:v>
                </c:pt>
                <c:pt idx="687">
                  <c:v>1.1830000000000001</c:v>
                </c:pt>
                <c:pt idx="688">
                  <c:v>1.1406666666666601</c:v>
                </c:pt>
                <c:pt idx="689">
                  <c:v>1.1990000000000001</c:v>
                </c:pt>
                <c:pt idx="690">
                  <c:v>1.1579999999999999</c:v>
                </c:pt>
                <c:pt idx="691">
                  <c:v>1.1843333333333299</c:v>
                </c:pt>
                <c:pt idx="692">
                  <c:v>1.196</c:v>
                </c:pt>
                <c:pt idx="693">
                  <c:v>1.2006666666666601</c:v>
                </c:pt>
                <c:pt idx="694">
                  <c:v>1.2373333333333301</c:v>
                </c:pt>
                <c:pt idx="695">
                  <c:v>1.2230000000000001</c:v>
                </c:pt>
                <c:pt idx="696">
                  <c:v>1.18966666666666</c:v>
                </c:pt>
                <c:pt idx="697">
                  <c:v>1.21366666666666</c:v>
                </c:pt>
                <c:pt idx="698">
                  <c:v>1.1236666666666599</c:v>
                </c:pt>
                <c:pt idx="699">
                  <c:v>1.1706666666666601</c:v>
                </c:pt>
                <c:pt idx="700">
                  <c:v>1.0980000000000001</c:v>
                </c:pt>
                <c:pt idx="701">
                  <c:v>1.1926666666666601</c:v>
                </c:pt>
                <c:pt idx="702">
                  <c:v>1.1446666666666601</c:v>
                </c:pt>
                <c:pt idx="703">
                  <c:v>1.17933333333333</c:v>
                </c:pt>
                <c:pt idx="704">
                  <c:v>1.198</c:v>
                </c:pt>
                <c:pt idx="705">
                  <c:v>1.1839999999999999</c:v>
                </c:pt>
                <c:pt idx="706">
                  <c:v>1.17566666666666</c:v>
                </c:pt>
                <c:pt idx="707">
                  <c:v>1.18333333333333</c:v>
                </c:pt>
                <c:pt idx="708">
                  <c:v>1.18166666666666</c:v>
                </c:pt>
                <c:pt idx="709">
                  <c:v>1.2083333333333299</c:v>
                </c:pt>
                <c:pt idx="710">
                  <c:v>1.145</c:v>
                </c:pt>
                <c:pt idx="711">
                  <c:v>1.1769999999999901</c:v>
                </c:pt>
                <c:pt idx="712">
                  <c:v>1.1639999999999999</c:v>
                </c:pt>
                <c:pt idx="713">
                  <c:v>1.2306666666666599</c:v>
                </c:pt>
                <c:pt idx="714">
                  <c:v>1.11266666666666</c:v>
                </c:pt>
                <c:pt idx="715">
                  <c:v>1.1466666666666601</c:v>
                </c:pt>
                <c:pt idx="716">
                  <c:v>1.21366666666666</c:v>
                </c:pt>
                <c:pt idx="717">
                  <c:v>1.1446666666666601</c:v>
                </c:pt>
                <c:pt idx="718">
                  <c:v>1.1443333333333301</c:v>
                </c:pt>
                <c:pt idx="719">
                  <c:v>1.1456666666666599</c:v>
                </c:pt>
                <c:pt idx="720">
                  <c:v>1.1946666666666601</c:v>
                </c:pt>
                <c:pt idx="721">
                  <c:v>1.13699999999999</c:v>
                </c:pt>
                <c:pt idx="722">
                  <c:v>1.1779999999999999</c:v>
                </c:pt>
                <c:pt idx="723">
                  <c:v>1.226</c:v>
                </c:pt>
                <c:pt idx="724">
                  <c:v>1.18933333333333</c:v>
                </c:pt>
                <c:pt idx="725">
                  <c:v>1.1416666666666599</c:v>
                </c:pt>
                <c:pt idx="726">
                  <c:v>1.16133333333333</c:v>
                </c:pt>
                <c:pt idx="727">
                  <c:v>1.18133333333333</c:v>
                </c:pt>
                <c:pt idx="728">
                  <c:v>1.1766666666666601</c:v>
                </c:pt>
                <c:pt idx="729">
                  <c:v>1.127</c:v>
                </c:pt>
                <c:pt idx="730">
                  <c:v>1.1016666666666599</c:v>
                </c:pt>
                <c:pt idx="731">
                  <c:v>1.1559999999999999</c:v>
                </c:pt>
                <c:pt idx="732">
                  <c:v>1.1599999999999999</c:v>
                </c:pt>
                <c:pt idx="733">
                  <c:v>1.12466666666666</c:v>
                </c:pt>
                <c:pt idx="734">
                  <c:v>1.15333333333333</c:v>
                </c:pt>
                <c:pt idx="735">
                  <c:v>1.1359999999999999</c:v>
                </c:pt>
                <c:pt idx="736">
                  <c:v>1.1930000000000001</c:v>
                </c:pt>
                <c:pt idx="737">
                  <c:v>1.1890000000000001</c:v>
                </c:pt>
                <c:pt idx="738">
                  <c:v>1.2223333333333299</c:v>
                </c:pt>
                <c:pt idx="739">
                  <c:v>1.17566666666666</c:v>
                </c:pt>
                <c:pt idx="740">
                  <c:v>1.1723333333333299</c:v>
                </c:pt>
                <c:pt idx="741">
                  <c:v>1.1966666666666601</c:v>
                </c:pt>
                <c:pt idx="742">
                  <c:v>1.15933333333333</c:v>
                </c:pt>
                <c:pt idx="743">
                  <c:v>1.1559999999999999</c:v>
                </c:pt>
                <c:pt idx="744">
                  <c:v>1.19766666666666</c:v>
                </c:pt>
                <c:pt idx="745">
                  <c:v>1.17733333333333</c:v>
                </c:pt>
                <c:pt idx="746">
                  <c:v>1.2166666666666599</c:v>
                </c:pt>
                <c:pt idx="747">
                  <c:v>1.16566666666666</c:v>
                </c:pt>
                <c:pt idx="748">
                  <c:v>1.2233333333333301</c:v>
                </c:pt>
                <c:pt idx="749">
                  <c:v>1.1546666666666601</c:v>
                </c:pt>
                <c:pt idx="750">
                  <c:v>1.1923333333333299</c:v>
                </c:pt>
                <c:pt idx="751">
                  <c:v>1.1363333333333301</c:v>
                </c:pt>
                <c:pt idx="752">
                  <c:v>1.1376666666666599</c:v>
                </c:pt>
                <c:pt idx="753">
                  <c:v>1.21166666666666</c:v>
                </c:pt>
                <c:pt idx="754">
                  <c:v>1.1383333333333301</c:v>
                </c:pt>
                <c:pt idx="755">
                  <c:v>1.2273333333333301</c:v>
                </c:pt>
                <c:pt idx="756">
                  <c:v>1.1319999999999999</c:v>
                </c:pt>
                <c:pt idx="757">
                  <c:v>1.11666666666666</c:v>
                </c:pt>
                <c:pt idx="758">
                  <c:v>1.1503333333333301</c:v>
                </c:pt>
                <c:pt idx="759">
                  <c:v>1.1783333333333299</c:v>
                </c:pt>
                <c:pt idx="760">
                  <c:v>1.1379999999999999</c:v>
                </c:pt>
                <c:pt idx="761">
                  <c:v>1.1966666666666601</c:v>
                </c:pt>
                <c:pt idx="762">
                  <c:v>1.1859999999999999</c:v>
                </c:pt>
                <c:pt idx="763">
                  <c:v>1.1886666666666601</c:v>
                </c:pt>
                <c:pt idx="764">
                  <c:v>1.2190000000000001</c:v>
                </c:pt>
                <c:pt idx="765">
                  <c:v>1.1486666666666601</c:v>
                </c:pt>
                <c:pt idx="766">
                  <c:v>1.19766666666666</c:v>
                </c:pt>
                <c:pt idx="767">
                  <c:v>1.1863333333333299</c:v>
                </c:pt>
                <c:pt idx="768">
                  <c:v>1.1886666666666601</c:v>
                </c:pt>
                <c:pt idx="769">
                  <c:v>1.1646666666666601</c:v>
                </c:pt>
                <c:pt idx="770">
                  <c:v>1.2083333333333299</c:v>
                </c:pt>
                <c:pt idx="771">
                  <c:v>1.1819999999999999</c:v>
                </c:pt>
                <c:pt idx="772">
                  <c:v>1.16733333333333</c:v>
                </c:pt>
                <c:pt idx="773">
                  <c:v>1.117</c:v>
                </c:pt>
                <c:pt idx="774">
                  <c:v>1.1459999999999999</c:v>
                </c:pt>
                <c:pt idx="775">
                  <c:v>1.127</c:v>
                </c:pt>
                <c:pt idx="776">
                  <c:v>1.1079999999999901</c:v>
                </c:pt>
                <c:pt idx="777">
                  <c:v>1.08033333333333</c:v>
                </c:pt>
                <c:pt idx="778">
                  <c:v>1.12533333333333</c:v>
                </c:pt>
                <c:pt idx="779">
                  <c:v>1.0693333333333299</c:v>
                </c:pt>
                <c:pt idx="780">
                  <c:v>1.1683333333333299</c:v>
                </c:pt>
                <c:pt idx="781">
                  <c:v>1.0940000000000001</c:v>
                </c:pt>
                <c:pt idx="782">
                  <c:v>1.0976666666666599</c:v>
                </c:pt>
                <c:pt idx="783">
                  <c:v>1.123</c:v>
                </c:pt>
                <c:pt idx="784">
                  <c:v>1.09483333333333</c:v>
                </c:pt>
                <c:pt idx="785">
                  <c:v>1.1441666666666599</c:v>
                </c:pt>
                <c:pt idx="786">
                  <c:v>1.1418333333333299</c:v>
                </c:pt>
                <c:pt idx="787">
                  <c:v>1.14083333333333</c:v>
                </c:pt>
                <c:pt idx="788">
                  <c:v>1.1174999999999999</c:v>
                </c:pt>
                <c:pt idx="789">
                  <c:v>1.10866666666666</c:v>
                </c:pt>
                <c:pt idx="790">
                  <c:v>1.1588333333333301</c:v>
                </c:pt>
                <c:pt idx="791">
                  <c:v>1.123</c:v>
                </c:pt>
                <c:pt idx="792">
                  <c:v>1.1499999999999999</c:v>
                </c:pt>
                <c:pt idx="793">
                  <c:v>1.17166666666666</c:v>
                </c:pt>
                <c:pt idx="794">
                  <c:v>1.1185</c:v>
                </c:pt>
                <c:pt idx="795">
                  <c:v>1.1401666666666599</c:v>
                </c:pt>
                <c:pt idx="796">
                  <c:v>1.1376666666666599</c:v>
                </c:pt>
                <c:pt idx="797">
                  <c:v>1.1639999999999999</c:v>
                </c:pt>
                <c:pt idx="798">
                  <c:v>1.179</c:v>
                </c:pt>
                <c:pt idx="799">
                  <c:v>1.1499999999999999</c:v>
                </c:pt>
                <c:pt idx="800">
                  <c:v>1.0913333333333299</c:v>
                </c:pt>
                <c:pt idx="801">
                  <c:v>1.14333333333333</c:v>
                </c:pt>
                <c:pt idx="802">
                  <c:v>1.1606666666666601</c:v>
                </c:pt>
                <c:pt idx="803">
                  <c:v>1.18383333333333</c:v>
                </c:pt>
                <c:pt idx="804">
                  <c:v>1.1619999999999999</c:v>
                </c:pt>
                <c:pt idx="805">
                  <c:v>1.13716666666666</c:v>
                </c:pt>
                <c:pt idx="806">
                  <c:v>1.1679999999999999</c:v>
                </c:pt>
                <c:pt idx="807">
                  <c:v>1.196</c:v>
                </c:pt>
                <c:pt idx="808">
                  <c:v>1.1619999999999999</c:v>
                </c:pt>
                <c:pt idx="809">
                  <c:v>1.1726666666666601</c:v>
                </c:pt>
                <c:pt idx="810">
                  <c:v>1.1685000000000001</c:v>
                </c:pt>
                <c:pt idx="811">
                  <c:v>1.13899999999999</c:v>
                </c:pt>
                <c:pt idx="812">
                  <c:v>1.1678333333333299</c:v>
                </c:pt>
                <c:pt idx="813">
                  <c:v>1.11516666666666</c:v>
                </c:pt>
                <c:pt idx="814">
                  <c:v>1.14916666666666</c:v>
                </c:pt>
                <c:pt idx="815">
                  <c:v>1.1841666666666599</c:v>
                </c:pt>
                <c:pt idx="816">
                  <c:v>1.1639999999999999</c:v>
                </c:pt>
                <c:pt idx="817">
                  <c:v>1.1888333333333301</c:v>
                </c:pt>
                <c:pt idx="818">
                  <c:v>1.14516666666666</c:v>
                </c:pt>
                <c:pt idx="819">
                  <c:v>1.2004999999999999</c:v>
                </c:pt>
                <c:pt idx="820">
                  <c:v>1.1338333333333299</c:v>
                </c:pt>
                <c:pt idx="821">
                  <c:v>1.1618333333333299</c:v>
                </c:pt>
                <c:pt idx="822">
                  <c:v>1.1446666666666601</c:v>
                </c:pt>
                <c:pt idx="823">
                  <c:v>1.1721666666666599</c:v>
                </c:pt>
                <c:pt idx="824">
                  <c:v>1.145</c:v>
                </c:pt>
                <c:pt idx="825">
                  <c:v>1.1683333333333299</c:v>
                </c:pt>
                <c:pt idx="826">
                  <c:v>1.1663333333333299</c:v>
                </c:pt>
                <c:pt idx="827">
                  <c:v>1.1909999999999901</c:v>
                </c:pt>
                <c:pt idx="828">
                  <c:v>1.14716666666666</c:v>
                </c:pt>
                <c:pt idx="829">
                  <c:v>1.1821666666666599</c:v>
                </c:pt>
                <c:pt idx="830">
                  <c:v>1.1795</c:v>
                </c:pt>
                <c:pt idx="831">
                  <c:v>1.2835000000000001</c:v>
                </c:pt>
                <c:pt idx="832">
                  <c:v>1.2813333333333301</c:v>
                </c:pt>
                <c:pt idx="833">
                  <c:v>1.29816666666666</c:v>
                </c:pt>
                <c:pt idx="834">
                  <c:v>1.2856666666666601</c:v>
                </c:pt>
                <c:pt idx="835">
                  <c:v>1.3105</c:v>
                </c:pt>
                <c:pt idx="836">
                  <c:v>1.2908333333333299</c:v>
                </c:pt>
                <c:pt idx="837">
                  <c:v>1.3438333333333301</c:v>
                </c:pt>
                <c:pt idx="838">
                  <c:v>1.26199999999999</c:v>
                </c:pt>
                <c:pt idx="839">
                  <c:v>1.3038333333333301</c:v>
                </c:pt>
                <c:pt idx="840">
                  <c:v>1.2929999999999999</c:v>
                </c:pt>
                <c:pt idx="841">
                  <c:v>1.2933333333333299</c:v>
                </c:pt>
                <c:pt idx="842">
                  <c:v>1.29816666666666</c:v>
                </c:pt>
                <c:pt idx="843">
                  <c:v>1.3085</c:v>
                </c:pt>
                <c:pt idx="844">
                  <c:v>1.3019999999999901</c:v>
                </c:pt>
                <c:pt idx="845">
                  <c:v>1.2953333333333299</c:v>
                </c:pt>
                <c:pt idx="846">
                  <c:v>1.31233333333333</c:v>
                </c:pt>
                <c:pt idx="847">
                  <c:v>1.2771666666666599</c:v>
                </c:pt>
                <c:pt idx="848">
                  <c:v>1.28666666666666</c:v>
                </c:pt>
                <c:pt idx="849">
                  <c:v>1.2673333333333301</c:v>
                </c:pt>
                <c:pt idx="850">
                  <c:v>1.3180000000000001</c:v>
                </c:pt>
                <c:pt idx="851">
                  <c:v>1.28666666666666</c:v>
                </c:pt>
                <c:pt idx="852">
                  <c:v>1.2708333333333299</c:v>
                </c:pt>
                <c:pt idx="853">
                  <c:v>1.31016666666666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0-4B2E-A6BD-C00677F3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13520"/>
        <c:axId val="470670272"/>
      </c:lineChart>
      <c:catAx>
        <c:axId val="3970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670272"/>
        <c:crosses val="autoZero"/>
        <c:auto val="1"/>
        <c:lblAlgn val="ctr"/>
        <c:lblOffset val="100"/>
        <c:noMultiLvlLbl val="0"/>
      </c:catAx>
      <c:valAx>
        <c:axId val="4706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0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noised decision</a:t>
            </a:r>
            <a:r>
              <a:rPr lang="de-DE" baseline="0"/>
              <a:t> rate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 history'!$I$833:$I$855</c:f>
              <c:numCache>
                <c:formatCode>General</c:formatCode>
                <c:ptCount val="23"/>
                <c:pt idx="0">
                  <c:v>0.137377273327809</c:v>
                </c:pt>
                <c:pt idx="1">
                  <c:v>0.13474818362754901</c:v>
                </c:pt>
                <c:pt idx="2">
                  <c:v>0.13865320343054999</c:v>
                </c:pt>
                <c:pt idx="3">
                  <c:v>0.13685945918974099</c:v>
                </c:pt>
                <c:pt idx="4">
                  <c:v>0.142816789968636</c:v>
                </c:pt>
                <c:pt idx="5">
                  <c:v>0.14204396819358001</c:v>
                </c:pt>
                <c:pt idx="6">
                  <c:v>0.139758094131817</c:v>
                </c:pt>
                <c:pt idx="7">
                  <c:v>0.14329938348867299</c:v>
                </c:pt>
                <c:pt idx="8">
                  <c:v>0.14511500135501201</c:v>
                </c:pt>
                <c:pt idx="9">
                  <c:v>0.140422436688937</c:v>
                </c:pt>
                <c:pt idx="10">
                  <c:v>0.14258593874915901</c:v>
                </c:pt>
                <c:pt idx="11">
                  <c:v>0.14459187336832599</c:v>
                </c:pt>
                <c:pt idx="12">
                  <c:v>0.14500009777487399</c:v>
                </c:pt>
                <c:pt idx="13">
                  <c:v>0.14385451574317901</c:v>
                </c:pt>
                <c:pt idx="14">
                  <c:v>0.145918190937706</c:v>
                </c:pt>
                <c:pt idx="15">
                  <c:v>0.14450036305662001</c:v>
                </c:pt>
                <c:pt idx="16">
                  <c:v>0.14348645259762599</c:v>
                </c:pt>
                <c:pt idx="17">
                  <c:v>0.141684593031151</c:v>
                </c:pt>
                <c:pt idx="18">
                  <c:v>0.14416507391813099</c:v>
                </c:pt>
                <c:pt idx="19">
                  <c:v>0.14766159583960001</c:v>
                </c:pt>
                <c:pt idx="20">
                  <c:v>0.1431775896412</c:v>
                </c:pt>
                <c:pt idx="21">
                  <c:v>0.14538327528401099</c:v>
                </c:pt>
                <c:pt idx="22">
                  <c:v>0.144824206656713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5-4AEF-82CE-8683F9C7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76191"/>
        <c:axId val="2002689119"/>
      </c:lineChart>
      <c:catAx>
        <c:axId val="14717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689119"/>
        <c:crosses val="autoZero"/>
        <c:auto val="1"/>
        <c:lblAlgn val="ctr"/>
        <c:lblOffset val="100"/>
        <c:noMultiLvlLbl val="0"/>
      </c:catAx>
      <c:valAx>
        <c:axId val="20026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per step'!$B$1:$B$654</c:f>
              <c:numCache>
                <c:formatCode>General</c:formatCode>
                <c:ptCount val="654"/>
                <c:pt idx="0">
                  <c:v>10</c:v>
                </c:pt>
                <c:pt idx="1">
                  <c:v>10</c:v>
                </c:pt>
                <c:pt idx="2">
                  <c:v>7.0710678118654746</c:v>
                </c:pt>
                <c:pt idx="3">
                  <c:v>5.7735026918962582</c:v>
                </c:pt>
                <c:pt idx="4">
                  <c:v>5</c:v>
                </c:pt>
                <c:pt idx="5">
                  <c:v>4.4721359549995796</c:v>
                </c:pt>
                <c:pt idx="6">
                  <c:v>4.0824829046386304</c:v>
                </c:pt>
                <c:pt idx="7">
                  <c:v>3.7796447300922722</c:v>
                </c:pt>
                <c:pt idx="8">
                  <c:v>3.5355339059327373</c:v>
                </c:pt>
                <c:pt idx="9">
                  <c:v>3.3333333333333335</c:v>
                </c:pt>
                <c:pt idx="10">
                  <c:v>3.1622776601683791</c:v>
                </c:pt>
                <c:pt idx="11">
                  <c:v>3.0151134457776361</c:v>
                </c:pt>
                <c:pt idx="12">
                  <c:v>2.8867513459481291</c:v>
                </c:pt>
                <c:pt idx="13">
                  <c:v>2.773500981126146</c:v>
                </c:pt>
                <c:pt idx="14">
                  <c:v>2.6726124191242437</c:v>
                </c:pt>
                <c:pt idx="15">
                  <c:v>2.5819888974716112</c:v>
                </c:pt>
                <c:pt idx="16">
                  <c:v>2.5</c:v>
                </c:pt>
                <c:pt idx="17">
                  <c:v>2.4253562503633299</c:v>
                </c:pt>
                <c:pt idx="18">
                  <c:v>2.3570226039551585</c:v>
                </c:pt>
                <c:pt idx="19">
                  <c:v>2.2941573387056176</c:v>
                </c:pt>
                <c:pt idx="20">
                  <c:v>2.2360679774997898</c:v>
                </c:pt>
                <c:pt idx="21">
                  <c:v>2.1821789023599241</c:v>
                </c:pt>
                <c:pt idx="22">
                  <c:v>2.1320071635561044</c:v>
                </c:pt>
                <c:pt idx="23">
                  <c:v>2.0851441405707476</c:v>
                </c:pt>
                <c:pt idx="24">
                  <c:v>2.0412414523193152</c:v>
                </c:pt>
                <c:pt idx="25">
                  <c:v>2</c:v>
                </c:pt>
                <c:pt idx="26">
                  <c:v>1.9611613513818404</c:v>
                </c:pt>
                <c:pt idx="27">
                  <c:v>1.9245008972987525</c:v>
                </c:pt>
                <c:pt idx="28">
                  <c:v>1.8898223650461361</c:v>
                </c:pt>
                <c:pt idx="29">
                  <c:v>1.8569533817705188</c:v>
                </c:pt>
                <c:pt idx="30">
                  <c:v>1.8257418583505538</c:v>
                </c:pt>
                <c:pt idx="31">
                  <c:v>1.7960530202677492</c:v>
                </c:pt>
                <c:pt idx="32">
                  <c:v>1.7677669529663687</c:v>
                </c:pt>
                <c:pt idx="33">
                  <c:v>1.7407765595569784</c:v>
                </c:pt>
                <c:pt idx="34">
                  <c:v>1.7149858514250882</c:v>
                </c:pt>
                <c:pt idx="35">
                  <c:v>1.6903085094570331</c:v>
                </c:pt>
                <c:pt idx="36">
                  <c:v>1.6666666666666667</c:v>
                </c:pt>
                <c:pt idx="37">
                  <c:v>1.6439898730535729</c:v>
                </c:pt>
                <c:pt idx="38">
                  <c:v>1.6222142113076254</c:v>
                </c:pt>
                <c:pt idx="39">
                  <c:v>1.6012815380508714</c:v>
                </c:pt>
                <c:pt idx="40">
                  <c:v>1.5811388300841895</c:v>
                </c:pt>
                <c:pt idx="41">
                  <c:v>1.5617376188860608</c:v>
                </c:pt>
                <c:pt idx="42">
                  <c:v>1.543033499620919</c:v>
                </c:pt>
                <c:pt idx="43">
                  <c:v>1.5249857033260468</c:v>
                </c:pt>
                <c:pt idx="44">
                  <c:v>1.507556722888818</c:v>
                </c:pt>
                <c:pt idx="45">
                  <c:v>1.4907119849998598</c:v>
                </c:pt>
                <c:pt idx="46">
                  <c:v>1.4744195615489712</c:v>
                </c:pt>
                <c:pt idx="47">
                  <c:v>1.4586499149789456</c:v>
                </c:pt>
                <c:pt idx="48">
                  <c:v>1.4433756729740645</c:v>
                </c:pt>
                <c:pt idx="49">
                  <c:v>1.4285714285714286</c:v>
                </c:pt>
                <c:pt idx="50">
                  <c:v>1.4142135623730949</c:v>
                </c:pt>
                <c:pt idx="51">
                  <c:v>1.4002800840280096</c:v>
                </c:pt>
                <c:pt idx="52">
                  <c:v>1.386750490563073</c:v>
                </c:pt>
                <c:pt idx="53">
                  <c:v>1.3736056394868903</c:v>
                </c:pt>
                <c:pt idx="54">
                  <c:v>1.3608276348795434</c:v>
                </c:pt>
                <c:pt idx="55">
                  <c:v>1.3483997249264841</c:v>
                </c:pt>
                <c:pt idx="56">
                  <c:v>1.3363062095621219</c:v>
                </c:pt>
                <c:pt idx="57">
                  <c:v>1.3245323570650438</c:v>
                </c:pt>
                <c:pt idx="58">
                  <c:v>1.3130643285972254</c:v>
                </c:pt>
                <c:pt idx="59">
                  <c:v>1.3018891098082388</c:v>
                </c:pt>
                <c:pt idx="60">
                  <c:v>1.2909944487358056</c:v>
                </c:pt>
                <c:pt idx="61">
                  <c:v>1.2803687993289599</c:v>
                </c:pt>
                <c:pt idx="62">
                  <c:v>1.270001270001905</c:v>
                </c:pt>
                <c:pt idx="63">
                  <c:v>1.2598815766974241</c:v>
                </c:pt>
                <c:pt idx="64">
                  <c:v>1.25</c:v>
                </c:pt>
                <c:pt idx="65">
                  <c:v>1.2403473458920846</c:v>
                </c:pt>
                <c:pt idx="66">
                  <c:v>1.2309149097933272</c:v>
                </c:pt>
                <c:pt idx="67">
                  <c:v>1.2216944435630521</c:v>
                </c:pt>
                <c:pt idx="68">
                  <c:v>1.212678125181665</c:v>
                </c:pt>
                <c:pt idx="69">
                  <c:v>1.2038585308576919</c:v>
                </c:pt>
                <c:pt idx="70">
                  <c:v>1.1952286093343936</c:v>
                </c:pt>
                <c:pt idx="71">
                  <c:v>1.1867816581938533</c:v>
                </c:pt>
                <c:pt idx="72">
                  <c:v>1.1785113019775793</c:v>
                </c:pt>
                <c:pt idx="73">
                  <c:v>1.1704114719613057</c:v>
                </c:pt>
                <c:pt idx="74">
                  <c:v>1.1624763874381929</c:v>
                </c:pt>
                <c:pt idx="75">
                  <c:v>1.1547005383792515</c:v>
                </c:pt>
                <c:pt idx="76">
                  <c:v>1.1470786693528088</c:v>
                </c:pt>
                <c:pt idx="77">
                  <c:v>1.1396057645963795</c:v>
                </c:pt>
                <c:pt idx="78">
                  <c:v>1.1322770341445956</c:v>
                </c:pt>
                <c:pt idx="79">
                  <c:v>1.125087900926024</c:v>
                </c:pt>
                <c:pt idx="80">
                  <c:v>1.1180339887498949</c:v>
                </c:pt>
                <c:pt idx="81">
                  <c:v>1.1111111111111112</c:v>
                </c:pt>
                <c:pt idx="82">
                  <c:v>1.1043152607484654</c:v>
                </c:pt>
                <c:pt idx="83">
                  <c:v>1.0976425998969035</c:v>
                </c:pt>
                <c:pt idx="84">
                  <c:v>1.091089451179962</c:v>
                </c:pt>
                <c:pt idx="85">
                  <c:v>1.0846522890932808</c:v>
                </c:pt>
                <c:pt idx="86">
                  <c:v>1.078327732034384</c:v>
                </c:pt>
                <c:pt idx="87">
                  <c:v>1.0721125348377947</c:v>
                </c:pt>
                <c:pt idx="88">
                  <c:v>1.0660035817780522</c:v>
                </c:pt>
                <c:pt idx="89">
                  <c:v>1.0599978800063601</c:v>
                </c:pt>
                <c:pt idx="90">
                  <c:v>1.0540925533894598</c:v>
                </c:pt>
                <c:pt idx="91">
                  <c:v>1.0482848367219184</c:v>
                </c:pt>
                <c:pt idx="92">
                  <c:v>1.0425720702853738</c:v>
                </c:pt>
                <c:pt idx="93">
                  <c:v>1.0369516947304254</c:v>
                </c:pt>
                <c:pt idx="94">
                  <c:v>1.0314212462587933</c:v>
                </c:pt>
                <c:pt idx="95">
                  <c:v>1.0259783520851542</c:v>
                </c:pt>
                <c:pt idx="96">
                  <c:v>1.0206207261596576</c:v>
                </c:pt>
                <c:pt idx="97">
                  <c:v>1.0153461651336191</c:v>
                </c:pt>
                <c:pt idx="98">
                  <c:v>1.0101525445522108</c:v>
                </c:pt>
                <c:pt idx="99">
                  <c:v>1.0050378152592121</c:v>
                </c:pt>
                <c:pt idx="100">
                  <c:v>1</c:v>
                </c:pt>
                <c:pt idx="101">
                  <c:v>0.99503719020998915</c:v>
                </c:pt>
                <c:pt idx="102">
                  <c:v>0.9901475429766744</c:v>
                </c:pt>
                <c:pt idx="103">
                  <c:v>0.98532927816429317</c:v>
                </c:pt>
                <c:pt idx="104">
                  <c:v>0.98058067569092022</c:v>
                </c:pt>
                <c:pt idx="105">
                  <c:v>0.9759000729485332</c:v>
                </c:pt>
                <c:pt idx="106">
                  <c:v>0.97128586235726411</c:v>
                </c:pt>
                <c:pt idx="107">
                  <c:v>0.96673648904566356</c:v>
                </c:pt>
                <c:pt idx="108">
                  <c:v>0.96225044864937626</c:v>
                </c:pt>
                <c:pt idx="109">
                  <c:v>0.95782628522115132</c:v>
                </c:pt>
                <c:pt idx="110">
                  <c:v>0.95346258924559235</c:v>
                </c:pt>
                <c:pt idx="111">
                  <c:v>0.94915799575249904</c:v>
                </c:pt>
                <c:pt idx="112">
                  <c:v>0.94491118252306805</c:v>
                </c:pt>
                <c:pt idx="113">
                  <c:v>0.94072086838359725</c:v>
                </c:pt>
                <c:pt idx="114">
                  <c:v>0.93658581158169396</c:v>
                </c:pt>
                <c:pt idx="115">
                  <c:v>0.93250480824031379</c:v>
                </c:pt>
                <c:pt idx="116">
                  <c:v>0.92847669088525941</c:v>
                </c:pt>
                <c:pt idx="117">
                  <c:v>0.92450032704204843</c:v>
                </c:pt>
                <c:pt idx="118">
                  <c:v>0.9205746178983234</c:v>
                </c:pt>
                <c:pt idx="119">
                  <c:v>0.91669849702821138</c:v>
                </c:pt>
                <c:pt idx="120">
                  <c:v>0.9128709291752769</c:v>
                </c:pt>
                <c:pt idx="121">
                  <c:v>0.90909090909090906</c:v>
                </c:pt>
                <c:pt idx="122">
                  <c:v>0.90535746042518528</c:v>
                </c:pt>
                <c:pt idx="123">
                  <c:v>0.90166963466743222</c:v>
                </c:pt>
                <c:pt idx="124">
                  <c:v>0.89802651013387458</c:v>
                </c:pt>
                <c:pt idx="125">
                  <c:v>0.89442719099991586</c:v>
                </c:pt>
                <c:pt idx="126">
                  <c:v>0.89087080637474791</c:v>
                </c:pt>
                <c:pt idx="127">
                  <c:v>0.88735650941611388</c:v>
                </c:pt>
                <c:pt idx="128">
                  <c:v>0.88388347648318433</c:v>
                </c:pt>
                <c:pt idx="129">
                  <c:v>0.88045090632562384</c:v>
                </c:pt>
                <c:pt idx="130">
                  <c:v>0.87705801930702931</c:v>
                </c:pt>
                <c:pt idx="131">
                  <c:v>0.8737040566610379</c:v>
                </c:pt>
                <c:pt idx="132">
                  <c:v>0.8703882797784892</c:v>
                </c:pt>
                <c:pt idx="133">
                  <c:v>0.86710996952411989</c:v>
                </c:pt>
                <c:pt idx="134">
                  <c:v>0.86386842558136012</c:v>
                </c:pt>
                <c:pt idx="135">
                  <c:v>0.86066296582387047</c:v>
                </c:pt>
                <c:pt idx="136">
                  <c:v>0.8574929257125441</c:v>
                </c:pt>
                <c:pt idx="137">
                  <c:v>0.85435765771676087</c:v>
                </c:pt>
                <c:pt idx="138">
                  <c:v>0.85125653075874863</c:v>
                </c:pt>
                <c:pt idx="139">
                  <c:v>0.84818892967997095</c:v>
                </c:pt>
                <c:pt idx="140">
                  <c:v>0.84515425472851657</c:v>
                </c:pt>
                <c:pt idx="141">
                  <c:v>0.84215192106651893</c:v>
                </c:pt>
                <c:pt idx="142">
                  <c:v>0.83918135829668916</c:v>
                </c:pt>
                <c:pt idx="143">
                  <c:v>0.83624201000709075</c:v>
                </c:pt>
                <c:pt idx="144">
                  <c:v>0.83333333333333337</c:v>
                </c:pt>
                <c:pt idx="145">
                  <c:v>0.83045479853739967</c:v>
                </c:pt>
                <c:pt idx="146">
                  <c:v>0.82760588860236795</c:v>
                </c:pt>
                <c:pt idx="147">
                  <c:v>0.82478609884232257</c:v>
                </c:pt>
                <c:pt idx="148">
                  <c:v>0.82199493652678646</c:v>
                </c:pt>
                <c:pt idx="149">
                  <c:v>0.81923192051904048</c:v>
                </c:pt>
                <c:pt idx="150">
                  <c:v>0.81649658092772603</c:v>
                </c:pt>
                <c:pt idx="151">
                  <c:v>0.81378845877115946</c:v>
                </c:pt>
                <c:pt idx="152">
                  <c:v>0.81110710565381272</c:v>
                </c:pt>
                <c:pt idx="153">
                  <c:v>0.8084520834544433</c:v>
                </c:pt>
                <c:pt idx="154">
                  <c:v>0.80582296402538023</c:v>
                </c:pt>
                <c:pt idx="155">
                  <c:v>0.80321932890249881</c:v>
                </c:pt>
                <c:pt idx="156">
                  <c:v>0.80064076902543568</c:v>
                </c:pt>
                <c:pt idx="157">
                  <c:v>0.7980868844676221</c:v>
                </c:pt>
                <c:pt idx="158">
                  <c:v>0.79555728417573002</c:v>
                </c:pt>
                <c:pt idx="159">
                  <c:v>0.79305158571814416</c:v>
                </c:pt>
                <c:pt idx="160">
                  <c:v>0.79056941504209477</c:v>
                </c:pt>
                <c:pt idx="161">
                  <c:v>0.78811040623910067</c:v>
                </c:pt>
                <c:pt idx="162">
                  <c:v>0.78567420131838617</c:v>
                </c:pt>
                <c:pt idx="163">
                  <c:v>0.78326044998795741</c:v>
                </c:pt>
                <c:pt idx="164">
                  <c:v>0.78086880944303039</c:v>
                </c:pt>
                <c:pt idx="165">
                  <c:v>0.77849894416152299</c:v>
                </c:pt>
                <c:pt idx="166">
                  <c:v>0.77615052570633281</c:v>
                </c:pt>
                <c:pt idx="167">
                  <c:v>0.77382323253413687</c:v>
                </c:pt>
                <c:pt idx="168">
                  <c:v>0.77151674981045948</c:v>
                </c:pt>
                <c:pt idx="169">
                  <c:v>0.76923076923076927</c:v>
                </c:pt>
                <c:pt idx="170">
                  <c:v>0.76696498884737041</c:v>
                </c:pt>
                <c:pt idx="171">
                  <c:v>0.76471911290187256</c:v>
                </c:pt>
                <c:pt idx="172">
                  <c:v>0.76249285166302339</c:v>
                </c:pt>
                <c:pt idx="173">
                  <c:v>0.76028592126970551</c:v>
                </c:pt>
                <c:pt idx="174">
                  <c:v>0.75809804357890342</c:v>
                </c:pt>
                <c:pt idx="175">
                  <c:v>0.75592894601845451</c:v>
                </c:pt>
                <c:pt idx="176">
                  <c:v>0.75377836144440902</c:v>
                </c:pt>
                <c:pt idx="177">
                  <c:v>0.75164602800282887</c:v>
                </c:pt>
                <c:pt idx="178">
                  <c:v>0.74953168899586142</c:v>
                </c:pt>
                <c:pt idx="179">
                  <c:v>0.74743509275193587</c:v>
                </c:pt>
                <c:pt idx="180">
                  <c:v>0.7453559924999299</c:v>
                </c:pt>
                <c:pt idx="181">
                  <c:v>0.74329414624716639</c:v>
                </c:pt>
                <c:pt idx="182">
                  <c:v>0.74124931666110117</c:v>
                </c:pt>
                <c:pt idx="183">
                  <c:v>0.7392212709545728</c:v>
                </c:pt>
                <c:pt idx="184">
                  <c:v>0.73720978077448562</c:v>
                </c:pt>
                <c:pt idx="185">
                  <c:v>0.73521462209380772</c:v>
                </c:pt>
                <c:pt idx="186">
                  <c:v>0.73323557510676651</c:v>
                </c:pt>
                <c:pt idx="187">
                  <c:v>0.73127242412713067</c:v>
                </c:pt>
                <c:pt idx="188">
                  <c:v>0.72932495748947279</c:v>
                </c:pt>
                <c:pt idx="189">
                  <c:v>0.72739296745330795</c:v>
                </c:pt>
                <c:pt idx="190">
                  <c:v>0.72547625011001171</c:v>
                </c:pt>
                <c:pt idx="191">
                  <c:v>0.72357460529242168</c:v>
                </c:pt>
                <c:pt idx="192">
                  <c:v>0.72168783648703227</c:v>
                </c:pt>
                <c:pt idx="193">
                  <c:v>0.71981575074869453</c:v>
                </c:pt>
                <c:pt idx="194">
                  <c:v>0.71795815861773815</c:v>
                </c:pt>
                <c:pt idx="195">
                  <c:v>0.71611487403943286</c:v>
                </c:pt>
                <c:pt idx="196">
                  <c:v>0.7142857142857143</c:v>
                </c:pt>
                <c:pt idx="197">
                  <c:v>0.7124704998790965</c:v>
                </c:pt>
                <c:pt idx="198">
                  <c:v>0.71066905451870144</c:v>
                </c:pt>
                <c:pt idx="199">
                  <c:v>0.70888120500833585</c:v>
                </c:pt>
                <c:pt idx="200">
                  <c:v>0.70710678118654746</c:v>
                </c:pt>
                <c:pt idx="201">
                  <c:v>0.70534561585859823</c:v>
                </c:pt>
                <c:pt idx="202">
                  <c:v>0.7035975447302919</c:v>
                </c:pt>
                <c:pt idx="203">
                  <c:v>0.70186240634359642</c:v>
                </c:pt>
                <c:pt idx="204">
                  <c:v>0.70014004201400482</c:v>
                </c:pt>
                <c:pt idx="205">
                  <c:v>0.69843029576957816</c:v>
                </c:pt>
                <c:pt idx="206">
                  <c:v>0.69673301429161771</c:v>
                </c:pt>
                <c:pt idx="207">
                  <c:v>0.6950480468569159</c:v>
                </c:pt>
                <c:pt idx="208">
                  <c:v>0.69337524528153649</c:v>
                </c:pt>
                <c:pt idx="209">
                  <c:v>0.6917144638660746</c:v>
                </c:pt>
                <c:pt idx="210">
                  <c:v>0.69006555934235425</c:v>
                </c:pt>
                <c:pt idx="211">
                  <c:v>0.6884283908215143</c:v>
                </c:pt>
                <c:pt idx="212">
                  <c:v>0.68680281974344515</c:v>
                </c:pt>
                <c:pt idx="213">
                  <c:v>0.68518870982753166</c:v>
                </c:pt>
                <c:pt idx="214">
                  <c:v>0.68358592702466325</c:v>
                </c:pt>
                <c:pt idx="215">
                  <c:v>0.6819943394704735</c:v>
                </c:pt>
                <c:pt idx="216">
                  <c:v>0.6804138174397717</c:v>
                </c:pt>
                <c:pt idx="217">
                  <c:v>0.67884423330213073</c:v>
                </c:pt>
                <c:pt idx="218">
                  <c:v>0.67728546147859636</c:v>
                </c:pt>
                <c:pt idx="219">
                  <c:v>0.67573737839948589</c:v>
                </c:pt>
                <c:pt idx="220">
                  <c:v>0.67419986246324204</c:v>
                </c:pt>
                <c:pt idx="221">
                  <c:v>0.67267279399631241</c:v>
                </c:pt>
                <c:pt idx="222">
                  <c:v>0.67115605521402433</c:v>
                </c:pt>
                <c:pt idx="223">
                  <c:v>0.66964953018242501</c:v>
                </c:pt>
                <c:pt idx="224">
                  <c:v>0.66815310478106094</c:v>
                </c:pt>
                <c:pt idx="225">
                  <c:v>0.66666666666666663</c:v>
                </c:pt>
                <c:pt idx="226">
                  <c:v>0.66519010523773936</c:v>
                </c:pt>
                <c:pt idx="227">
                  <c:v>0.663723311599972</c:v>
                </c:pt>
                <c:pt idx="228">
                  <c:v>0.6622661785325219</c:v>
                </c:pt>
                <c:pt idx="229">
                  <c:v>0.66081860045508978</c:v>
                </c:pt>
                <c:pt idx="230">
                  <c:v>0.65938047339578698</c:v>
                </c:pt>
                <c:pt idx="231">
                  <c:v>0.65795169495976902</c:v>
                </c:pt>
                <c:pt idx="232">
                  <c:v>0.65653216429861272</c:v>
                </c:pt>
                <c:pt idx="233">
                  <c:v>0.65512178208041838</c:v>
                </c:pt>
                <c:pt idx="234">
                  <c:v>0.65372045046061344</c:v>
                </c:pt>
                <c:pt idx="235">
                  <c:v>0.6523280730534422</c:v>
                </c:pt>
                <c:pt idx="236">
                  <c:v>0.6509445549041194</c:v>
                </c:pt>
                <c:pt idx="237">
                  <c:v>0.64956980246163087</c:v>
                </c:pt>
                <c:pt idx="238">
                  <c:v>0.64820372355216438</c:v>
                </c:pt>
                <c:pt idx="239">
                  <c:v>0.64684622735315089</c:v>
                </c:pt>
                <c:pt idx="240">
                  <c:v>0.6454972243679028</c:v>
                </c:pt>
                <c:pt idx="241">
                  <c:v>0.64415662640083082</c:v>
                </c:pt>
                <c:pt idx="242">
                  <c:v>0.64282434653322507</c:v>
                </c:pt>
                <c:pt idx="243">
                  <c:v>0.64150029909958417</c:v>
                </c:pt>
                <c:pt idx="244">
                  <c:v>0.64018439966447993</c:v>
                </c:pt>
                <c:pt idx="245">
                  <c:v>0.63887656499993983</c:v>
                </c:pt>
                <c:pt idx="246">
                  <c:v>0.6375767130633383</c:v>
                </c:pt>
                <c:pt idx="247">
                  <c:v>0.63628476297577774</c:v>
                </c:pt>
                <c:pt idx="248">
                  <c:v>0.6350006350009525</c:v>
                </c:pt>
                <c:pt idx="249">
                  <c:v>0.63372425052447789</c:v>
                </c:pt>
                <c:pt idx="250">
                  <c:v>0.63245553203367588</c:v>
                </c:pt>
                <c:pt idx="251">
                  <c:v>0.63119440309780317</c:v>
                </c:pt>
                <c:pt idx="252">
                  <c:v>0.62994078834871203</c:v>
                </c:pt>
                <c:pt idx="253">
                  <c:v>0.62869461346193145</c:v>
                </c:pt>
                <c:pt idx="254">
                  <c:v>0.62745580513815857</c:v>
                </c:pt>
                <c:pt idx="255">
                  <c:v>0.62622429108514954</c:v>
                </c:pt>
                <c:pt idx="256">
                  <c:v>0.625</c:v>
                </c:pt>
                <c:pt idx="257">
                  <c:v>0.62378286155180529</c:v>
                </c:pt>
                <c:pt idx="258">
                  <c:v>0.62257280636469037</c:v>
                </c:pt>
                <c:pt idx="259">
                  <c:v>0.62136976600120009</c:v>
                </c:pt>
                <c:pt idx="260">
                  <c:v>0.62017367294604231</c:v>
                </c:pt>
                <c:pt idx="261">
                  <c:v>0.61898446059017298</c:v>
                </c:pt>
                <c:pt idx="262">
                  <c:v>0.61780206321521547</c:v>
                </c:pt>
                <c:pt idx="263">
                  <c:v>0.61662641597820733</c:v>
                </c:pt>
                <c:pt idx="264">
                  <c:v>0.61545745489666359</c:v>
                </c:pt>
                <c:pt idx="265">
                  <c:v>0.61429511683395122</c:v>
                </c:pt>
                <c:pt idx="266">
                  <c:v>0.6131393394849658</c:v>
                </c:pt>
                <c:pt idx="267">
                  <c:v>0.61199006136210454</c:v>
                </c:pt>
                <c:pt idx="268">
                  <c:v>0.61084722178152606</c:v>
                </c:pt>
                <c:pt idx="269">
                  <c:v>0.60971076084969233</c:v>
                </c:pt>
                <c:pt idx="270">
                  <c:v>0.6085806194501846</c:v>
                </c:pt>
                <c:pt idx="271">
                  <c:v>0.60745673923078691</c:v>
                </c:pt>
                <c:pt idx="272">
                  <c:v>0.60633906259083248</c:v>
                </c:pt>
                <c:pt idx="273">
                  <c:v>0.60522753266880247</c:v>
                </c:pt>
                <c:pt idx="274">
                  <c:v>0.60412209333017697</c:v>
                </c:pt>
                <c:pt idx="275">
                  <c:v>0.60302268915552715</c:v>
                </c:pt>
                <c:pt idx="276">
                  <c:v>0.60192926542884595</c:v>
                </c:pt>
                <c:pt idx="277">
                  <c:v>0.60084176812610968</c:v>
                </c:pt>
                <c:pt idx="278">
                  <c:v>0.59976014390406718</c:v>
                </c:pt>
                <c:pt idx="279">
                  <c:v>0.59868434008924964</c:v>
                </c:pt>
                <c:pt idx="280">
                  <c:v>0.59761430466719678</c:v>
                </c:pt>
                <c:pt idx="281">
                  <c:v>0.5965499862718936</c:v>
                </c:pt>
                <c:pt idx="282">
                  <c:v>0.59549133417541367</c:v>
                </c:pt>
                <c:pt idx="283">
                  <c:v>0.59443829827776407</c:v>
                </c:pt>
                <c:pt idx="284">
                  <c:v>0.59339082909692664</c:v>
                </c:pt>
                <c:pt idx="285">
                  <c:v>0.59234887775909228</c:v>
                </c:pt>
                <c:pt idx="286">
                  <c:v>0.59131239598908258</c:v>
                </c:pt>
                <c:pt idx="287">
                  <c:v>0.59028133610095523</c:v>
                </c:pt>
                <c:pt idx="288">
                  <c:v>0.58925565098878963</c:v>
                </c:pt>
                <c:pt idx="289">
                  <c:v>0.58823529411764708</c:v>
                </c:pt>
                <c:pt idx="290">
                  <c:v>0.58722021951470349</c:v>
                </c:pt>
                <c:pt idx="291">
                  <c:v>0.58621038176054918</c:v>
                </c:pt>
                <c:pt idx="292">
                  <c:v>0.58520573598065284</c:v>
                </c:pt>
                <c:pt idx="293">
                  <c:v>0.584206237836986</c:v>
                </c:pt>
                <c:pt idx="294">
                  <c:v>0.58321184351980426</c:v>
                </c:pt>
                <c:pt idx="295">
                  <c:v>0.58222250973958201</c:v>
                </c:pt>
                <c:pt idx="296">
                  <c:v>0.58123819371909646</c:v>
                </c:pt>
                <c:pt idx="297">
                  <c:v>0.58025885318565951</c:v>
                </c:pt>
                <c:pt idx="298">
                  <c:v>0.5792844463634923</c:v>
                </c:pt>
                <c:pt idx="299">
                  <c:v>0.57831493196624018</c:v>
                </c:pt>
                <c:pt idx="300">
                  <c:v>0.57735026918962573</c:v>
                </c:pt>
                <c:pt idx="301">
                  <c:v>0.57639041770423494</c:v>
                </c:pt>
                <c:pt idx="302">
                  <c:v>0.57543533764843602</c:v>
                </c:pt>
                <c:pt idx="303">
                  <c:v>0.57448498962142602</c:v>
                </c:pt>
                <c:pt idx="304">
                  <c:v>0.57353933467640439</c:v>
                </c:pt>
                <c:pt idx="305">
                  <c:v>0.57259833431386831</c:v>
                </c:pt>
                <c:pt idx="306">
                  <c:v>0.57166195047502943</c:v>
                </c:pt>
                <c:pt idx="307">
                  <c:v>0.57073014553534962</c:v>
                </c:pt>
                <c:pt idx="308">
                  <c:v>0.56980288229818976</c:v>
                </c:pt>
                <c:pt idx="309">
                  <c:v>0.56888012398857424</c:v>
                </c:pt>
                <c:pt idx="310">
                  <c:v>0.56796183424706481</c:v>
                </c:pt>
                <c:pt idx="311">
                  <c:v>0.56704797712374266</c:v>
                </c:pt>
                <c:pt idx="312">
                  <c:v>0.56613851707229779</c:v>
                </c:pt>
                <c:pt idx="313">
                  <c:v>0.56523341894422152</c:v>
                </c:pt>
                <c:pt idx="314">
                  <c:v>0.56433264798310034</c:v>
                </c:pt>
                <c:pt idx="315">
                  <c:v>0.56343616981901101</c:v>
                </c:pt>
                <c:pt idx="316">
                  <c:v>0.56254395046301198</c:v>
                </c:pt>
                <c:pt idx="317">
                  <c:v>0.56165595630173037</c:v>
                </c:pt>
                <c:pt idx="318">
                  <c:v>0.56077215409204428</c:v>
                </c:pt>
                <c:pt idx="319">
                  <c:v>0.55989251095585435</c:v>
                </c:pt>
                <c:pt idx="320">
                  <c:v>0.55901699437494745</c:v>
                </c:pt>
                <c:pt idx="321">
                  <c:v>0.55814557218594762</c:v>
                </c:pt>
                <c:pt idx="322">
                  <c:v>0.55727821257535282</c:v>
                </c:pt>
                <c:pt idx="323">
                  <c:v>0.55641488407465722</c:v>
                </c:pt>
                <c:pt idx="324">
                  <c:v>0.55555555555555558</c:v>
                </c:pt>
                <c:pt idx="325">
                  <c:v>0.55470019622522915</c:v>
                </c:pt>
                <c:pt idx="326">
                  <c:v>0.55384877562171131</c:v>
                </c:pt>
                <c:pt idx="327">
                  <c:v>0.553001263609331</c:v>
                </c:pt>
                <c:pt idx="328">
                  <c:v>0.55215763037423271</c:v>
                </c:pt>
                <c:pt idx="329">
                  <c:v>0.55131784641997128</c:v>
                </c:pt>
                <c:pt idx="330">
                  <c:v>0.55048188256318031</c:v>
                </c:pt>
                <c:pt idx="331">
                  <c:v>0.54964970992931272</c:v>
                </c:pt>
                <c:pt idx="332">
                  <c:v>0.54882129994845175</c:v>
                </c:pt>
                <c:pt idx="333">
                  <c:v>0.54799662435119101</c:v>
                </c:pt>
                <c:pt idx="334">
                  <c:v>0.54717565516458277</c:v>
                </c:pt>
                <c:pt idx="335">
                  <c:v>0.54635836470815302</c:v>
                </c:pt>
                <c:pt idx="336">
                  <c:v>0.54554472558998102</c:v>
                </c:pt>
                <c:pt idx="337">
                  <c:v>0.54473471070284329</c:v>
                </c:pt>
                <c:pt idx="338">
                  <c:v>0.54392829322042124</c:v>
                </c:pt>
                <c:pt idx="339">
                  <c:v>0.54312544659356843</c:v>
                </c:pt>
                <c:pt idx="340">
                  <c:v>0.54232614454664041</c:v>
                </c:pt>
                <c:pt idx="341">
                  <c:v>0.5415303610738823</c:v>
                </c:pt>
                <c:pt idx="342">
                  <c:v>0.54073807043587518</c:v>
                </c:pt>
                <c:pt idx="343">
                  <c:v>0.53994924715603887</c:v>
                </c:pt>
                <c:pt idx="344">
                  <c:v>0.53916386601719202</c:v>
                </c:pt>
                <c:pt idx="345">
                  <c:v>0.5383819020581655</c:v>
                </c:pt>
                <c:pt idx="346">
                  <c:v>0.53760333057047038</c:v>
                </c:pt>
                <c:pt idx="347">
                  <c:v>0.53682812709501893</c:v>
                </c:pt>
                <c:pt idx="348">
                  <c:v>0.53605626741889734</c:v>
                </c:pt>
                <c:pt idx="349">
                  <c:v>0.53528772757218923</c:v>
                </c:pt>
                <c:pt idx="350">
                  <c:v>0.53452248382484879</c:v>
                </c:pt>
                <c:pt idx="351">
                  <c:v>0.53376051268362379</c:v>
                </c:pt>
                <c:pt idx="352">
                  <c:v>0.53300179088902611</c:v>
                </c:pt>
                <c:pt idx="353">
                  <c:v>0.53224629541234947</c:v>
                </c:pt>
                <c:pt idx="354">
                  <c:v>0.5314940034527339</c:v>
                </c:pt>
                <c:pt idx="355">
                  <c:v>0.53074489243427525</c:v>
                </c:pt>
                <c:pt idx="356">
                  <c:v>0.52999894000318004</c:v>
                </c:pt>
                <c:pt idx="357">
                  <c:v>0.52925612402496314</c:v>
                </c:pt>
                <c:pt idx="358">
                  <c:v>0.52851642258168996</c:v>
                </c:pt>
                <c:pt idx="359">
                  <c:v>0.52777981396925955</c:v>
                </c:pt>
                <c:pt idx="360">
                  <c:v>0.52704627669472992</c:v>
                </c:pt>
                <c:pt idx="361">
                  <c:v>0.52631578947368418</c:v>
                </c:pt>
                <c:pt idx="362">
                  <c:v>0.52558833122763671</c:v>
                </c:pt>
                <c:pt idx="363">
                  <c:v>0.52486388108147797</c:v>
                </c:pt>
                <c:pt idx="364">
                  <c:v>0.52414241836095921</c:v>
                </c:pt>
                <c:pt idx="365">
                  <c:v>0.52342392259021375</c:v>
                </c:pt>
                <c:pt idx="366">
                  <c:v>0.52270837348931665</c:v>
                </c:pt>
                <c:pt idx="367">
                  <c:v>0.52199575097188056</c:v>
                </c:pt>
                <c:pt idx="368">
                  <c:v>0.5212860351426869</c:v>
                </c:pt>
                <c:pt idx="369">
                  <c:v>0.52057920629535359</c:v>
                </c:pt>
                <c:pt idx="370">
                  <c:v>0.51987524491003634</c:v>
                </c:pt>
                <c:pt idx="371">
                  <c:v>0.51917413165116499</c:v>
                </c:pt>
                <c:pt idx="372">
                  <c:v>0.51847584736521268</c:v>
                </c:pt>
                <c:pt idx="373">
                  <c:v>0.51778037307849767</c:v>
                </c:pt>
                <c:pt idx="374">
                  <c:v>0.5170876899950192</c:v>
                </c:pt>
                <c:pt idx="375">
                  <c:v>0.51639777949432231</c:v>
                </c:pt>
                <c:pt idx="376">
                  <c:v>0.51571062312939664</c:v>
                </c:pt>
                <c:pt idx="377">
                  <c:v>0.51502620262460475</c:v>
                </c:pt>
                <c:pt idx="378">
                  <c:v>0.51434449987363973</c:v>
                </c:pt>
                <c:pt idx="379">
                  <c:v>0.51366549693751407</c:v>
                </c:pt>
                <c:pt idx="380">
                  <c:v>0.5129891760425771</c:v>
                </c:pt>
                <c:pt idx="381">
                  <c:v>0.51231551957855992</c:v>
                </c:pt>
                <c:pt idx="382">
                  <c:v>0.5116445100966508</c:v>
                </c:pt>
                <c:pt idx="383">
                  <c:v>0.51097613030759603</c:v>
                </c:pt>
                <c:pt idx="384">
                  <c:v>0.5103103630798288</c:v>
                </c:pt>
                <c:pt idx="385">
                  <c:v>0.5096471914376256</c:v>
                </c:pt>
                <c:pt idx="386">
                  <c:v>0.50898659855928763</c:v>
                </c:pt>
                <c:pt idx="387">
                  <c:v>0.50832856777534896</c:v>
                </c:pt>
                <c:pt idx="388">
                  <c:v>0.50767308256680954</c:v>
                </c:pt>
                <c:pt idx="389">
                  <c:v>0.50702012656339379</c:v>
                </c:pt>
                <c:pt idx="390">
                  <c:v>0.50636968354183332</c:v>
                </c:pt>
                <c:pt idx="391">
                  <c:v>0.50572173742417359</c:v>
                </c:pt>
                <c:pt idx="392">
                  <c:v>0.50507627227610541</c:v>
                </c:pt>
                <c:pt idx="393">
                  <c:v>0.50443327230531831</c:v>
                </c:pt>
                <c:pt idx="394">
                  <c:v>0.50379272185987833</c:v>
                </c:pt>
                <c:pt idx="395">
                  <c:v>0.5031546054266276</c:v>
                </c:pt>
                <c:pt idx="396">
                  <c:v>0.50251890762960605</c:v>
                </c:pt>
                <c:pt idx="397">
                  <c:v>0.50188561322849556</c:v>
                </c:pt>
                <c:pt idx="398">
                  <c:v>0.50125470711708553</c:v>
                </c:pt>
                <c:pt idx="399">
                  <c:v>0.50062617432175893</c:v>
                </c:pt>
                <c:pt idx="400">
                  <c:v>0.5</c:v>
                </c:pt>
                <c:pt idx="401">
                  <c:v>0.49937616943892227</c:v>
                </c:pt>
                <c:pt idx="402">
                  <c:v>0.49875466805381641</c:v>
                </c:pt>
                <c:pt idx="403">
                  <c:v>0.49813548138671787</c:v>
                </c:pt>
                <c:pt idx="404">
                  <c:v>0.49751859510499458</c:v>
                </c:pt>
                <c:pt idx="405">
                  <c:v>0.49690399499995325</c:v>
                </c:pt>
                <c:pt idx="406">
                  <c:v>0.49629166698546512</c:v>
                </c:pt>
                <c:pt idx="407">
                  <c:v>0.49568159709660964</c:v>
                </c:pt>
                <c:pt idx="408">
                  <c:v>0.4950737714883372</c:v>
                </c:pt>
                <c:pt idx="409">
                  <c:v>0.49446817643414875</c:v>
                </c:pt>
                <c:pt idx="410">
                  <c:v>0.4938647983247948</c:v>
                </c:pt>
                <c:pt idx="411">
                  <c:v>0.49326362366699006</c:v>
                </c:pt>
                <c:pt idx="412">
                  <c:v>0.49266463908214658</c:v>
                </c:pt>
                <c:pt idx="413">
                  <c:v>0.49206783130512288</c:v>
                </c:pt>
                <c:pt idx="414">
                  <c:v>0.49147318718299049</c:v>
                </c:pt>
                <c:pt idx="415">
                  <c:v>0.49088069367381598</c:v>
                </c:pt>
                <c:pt idx="416">
                  <c:v>0.49029033784546011</c:v>
                </c:pt>
                <c:pt idx="417">
                  <c:v>0.48970210687439175</c:v>
                </c:pt>
                <c:pt idx="418">
                  <c:v>0.4891159880445185</c:v>
                </c:pt>
                <c:pt idx="419">
                  <c:v>0.4885319687460315</c:v>
                </c:pt>
                <c:pt idx="420">
                  <c:v>0.4879500364742666</c:v>
                </c:pt>
                <c:pt idx="421">
                  <c:v>0.4873701788285793</c:v>
                </c:pt>
                <c:pt idx="422">
                  <c:v>0.48679238351123544</c:v>
                </c:pt>
                <c:pt idx="423">
                  <c:v>0.48621663832631518</c:v>
                </c:pt>
                <c:pt idx="424">
                  <c:v>0.48564293117863205</c:v>
                </c:pt>
                <c:pt idx="425">
                  <c:v>0.48507125007266594</c:v>
                </c:pt>
                <c:pt idx="426">
                  <c:v>0.4845015831115092</c:v>
                </c:pt>
                <c:pt idx="427">
                  <c:v>0.48393391849582729</c:v>
                </c:pt>
                <c:pt idx="428">
                  <c:v>0.48336824452283178</c:v>
                </c:pt>
                <c:pt idx="429">
                  <c:v>0.48280454958526758</c:v>
                </c:pt>
                <c:pt idx="430">
                  <c:v>0.48224282217041214</c:v>
                </c:pt>
                <c:pt idx="431">
                  <c:v>0.48168305085908802</c:v>
                </c:pt>
                <c:pt idx="432">
                  <c:v>0.48112522432468813</c:v>
                </c:pt>
                <c:pt idx="433">
                  <c:v>0.48056933133221269</c:v>
                </c:pt>
                <c:pt idx="434">
                  <c:v>0.48001536073731932</c:v>
                </c:pt>
                <c:pt idx="435">
                  <c:v>0.47946330148538413</c:v>
                </c:pt>
                <c:pt idx="436">
                  <c:v>0.47891314261057566</c:v>
                </c:pt>
                <c:pt idx="437">
                  <c:v>0.47836487323493987</c:v>
                </c:pt>
                <c:pt idx="438">
                  <c:v>0.47781848256749659</c:v>
                </c:pt>
                <c:pt idx="439">
                  <c:v>0.47727395990334764</c:v>
                </c:pt>
                <c:pt idx="440">
                  <c:v>0.47673129462279618</c:v>
                </c:pt>
                <c:pt idx="441">
                  <c:v>0.47619047619047616</c:v>
                </c:pt>
                <c:pt idx="442">
                  <c:v>0.47565149415449404</c:v>
                </c:pt>
                <c:pt idx="443">
                  <c:v>0.47511433814557991</c:v>
                </c:pt>
                <c:pt idx="444">
                  <c:v>0.47457899787624952</c:v>
                </c:pt>
                <c:pt idx="445">
                  <c:v>0.4740454631399772</c:v>
                </c:pt>
                <c:pt idx="446">
                  <c:v>0.47351372381037843</c:v>
                </c:pt>
                <c:pt idx="447">
                  <c:v>0.47298376984040214</c:v>
                </c:pt>
                <c:pt idx="448">
                  <c:v>0.47245559126153402</c:v>
                </c:pt>
                <c:pt idx="449">
                  <c:v>0.47192917818300867</c:v>
                </c:pt>
                <c:pt idx="450">
                  <c:v>0.47140452079103168</c:v>
                </c:pt>
                <c:pt idx="451">
                  <c:v>0.4708816093480111</c:v>
                </c:pt>
                <c:pt idx="452">
                  <c:v>0.47036043419179863</c:v>
                </c:pt>
                <c:pt idx="453">
                  <c:v>0.46984098573493954</c:v>
                </c:pt>
                <c:pt idx="454">
                  <c:v>0.46932325446393208</c:v>
                </c:pt>
                <c:pt idx="455">
                  <c:v>0.46880723093849541</c:v>
                </c:pt>
                <c:pt idx="456">
                  <c:v>0.46829290579084698</c:v>
                </c:pt>
                <c:pt idx="457">
                  <c:v>0.46778026972498798</c:v>
                </c:pt>
                <c:pt idx="458">
                  <c:v>0.46726931351599776</c:v>
                </c:pt>
                <c:pt idx="459">
                  <c:v>0.46676002800933664</c:v>
                </c:pt>
                <c:pt idx="460">
                  <c:v>0.46625240412015689</c:v>
                </c:pt>
                <c:pt idx="461">
                  <c:v>0.46574643283262229</c:v>
                </c:pt>
                <c:pt idx="462">
                  <c:v>0.46524210519923542</c:v>
                </c:pt>
                <c:pt idx="463">
                  <c:v>0.46473941234017307</c:v>
                </c:pt>
                <c:pt idx="464">
                  <c:v>0.46423834544262971</c:v>
                </c:pt>
                <c:pt idx="465">
                  <c:v>0.4637388957601683</c:v>
                </c:pt>
                <c:pt idx="466">
                  <c:v>0.46324105461207948</c:v>
                </c:pt>
                <c:pt idx="467">
                  <c:v>0.46274481338274753</c:v>
                </c:pt>
                <c:pt idx="468">
                  <c:v>0.46225016352102422</c:v>
                </c:pt>
                <c:pt idx="469">
                  <c:v>0.46175709653961017</c:v>
                </c:pt>
                <c:pt idx="470">
                  <c:v>0.4612656040144425</c:v>
                </c:pt>
                <c:pt idx="471">
                  <c:v>0.46077567758409138</c:v>
                </c:pt>
                <c:pt idx="472">
                  <c:v>0.4602873089491617</c:v>
                </c:pt>
                <c:pt idx="473">
                  <c:v>0.45980048987170286</c:v>
                </c:pt>
                <c:pt idx="474">
                  <c:v>0.4593152121746254</c:v>
                </c:pt>
                <c:pt idx="475">
                  <c:v>0.45883146774112349</c:v>
                </c:pt>
                <c:pt idx="476">
                  <c:v>0.45834924851410569</c:v>
                </c:pt>
                <c:pt idx="477">
                  <c:v>0.45786854649563008</c:v>
                </c:pt>
                <c:pt idx="478">
                  <c:v>0.4573893537463482</c:v>
                </c:pt>
                <c:pt idx="479">
                  <c:v>0.45691166238495384</c:v>
                </c:pt>
                <c:pt idx="480">
                  <c:v>0.45643546458763845</c:v>
                </c:pt>
                <c:pt idx="481">
                  <c:v>0.4559607525875532</c:v>
                </c:pt>
                <c:pt idx="482">
                  <c:v>0.45548751867427695</c:v>
                </c:pt>
                <c:pt idx="483">
                  <c:v>0.45501575519329007</c:v>
                </c:pt>
                <c:pt idx="484">
                  <c:v>0.45454545454545453</c:v>
                </c:pt>
                <c:pt idx="485">
                  <c:v>0.45407660918649984</c:v>
                </c:pt>
                <c:pt idx="486">
                  <c:v>0.45360921162651446</c:v>
                </c:pt>
                <c:pt idx="487">
                  <c:v>0.45314325442944375</c:v>
                </c:pt>
                <c:pt idx="488">
                  <c:v>0.45267873021259264</c:v>
                </c:pt>
                <c:pt idx="489">
                  <c:v>0.45221563164613454</c:v>
                </c:pt>
                <c:pt idx="490">
                  <c:v>0.45175395145262565</c:v>
                </c:pt>
                <c:pt idx="491">
                  <c:v>0.45129368240652418</c:v>
                </c:pt>
                <c:pt idx="492">
                  <c:v>0.45083481733371611</c:v>
                </c:pt>
                <c:pt idx="493">
                  <c:v>0.45037734911104499</c:v>
                </c:pt>
                <c:pt idx="494">
                  <c:v>0.44992127066584753</c:v>
                </c:pt>
                <c:pt idx="495">
                  <c:v>0.44946657497549475</c:v>
                </c:pt>
                <c:pt idx="496">
                  <c:v>0.44901325506693729</c:v>
                </c:pt>
                <c:pt idx="497">
                  <c:v>0.4485613040162566</c:v>
                </c:pt>
                <c:pt idx="498">
                  <c:v>0.44811071494822086</c:v>
                </c:pt>
                <c:pt idx="499">
                  <c:v>0.44766148103584524</c:v>
                </c:pt>
                <c:pt idx="500">
                  <c:v>0.44721359549995793</c:v>
                </c:pt>
                <c:pt idx="501">
                  <c:v>0.44676705160877028</c:v>
                </c:pt>
                <c:pt idx="502">
                  <c:v>0.44632184267745179</c:v>
                </c:pt>
                <c:pt idx="503">
                  <c:v>0.4458779620677098</c:v>
                </c:pt>
                <c:pt idx="504">
                  <c:v>0.44543540318737396</c:v>
                </c:pt>
                <c:pt idx="505">
                  <c:v>0.44499415948998483</c:v>
                </c:pt>
                <c:pt idx="506">
                  <c:v>0.44455422447438703</c:v>
                </c:pt>
                <c:pt idx="507">
                  <c:v>0.44411559168432757</c:v>
                </c:pt>
                <c:pt idx="508">
                  <c:v>0.44367825470805694</c:v>
                </c:pt>
                <c:pt idx="509">
                  <c:v>0.44324220717793622</c:v>
                </c:pt>
                <c:pt idx="510">
                  <c:v>0.44280744277004769</c:v>
                </c:pt>
                <c:pt idx="511">
                  <c:v>0.44237395520380884</c:v>
                </c:pt>
                <c:pt idx="512">
                  <c:v>0.44194173824159216</c:v>
                </c:pt>
                <c:pt idx="513">
                  <c:v>0.44151078568834795</c:v>
                </c:pt>
                <c:pt idx="514">
                  <c:v>0.44108109139123086</c:v>
                </c:pt>
                <c:pt idx="515">
                  <c:v>0.44065264923923175</c:v>
                </c:pt>
                <c:pt idx="516">
                  <c:v>0.44022545316281192</c:v>
                </c:pt>
                <c:pt idx="517">
                  <c:v>0.43979949713354244</c:v>
                </c:pt>
                <c:pt idx="518">
                  <c:v>0.43937477516374679</c:v>
                </c:pt>
                <c:pt idx="519">
                  <c:v>0.43895128130614708</c:v>
                </c:pt>
                <c:pt idx="520">
                  <c:v>0.43852900965351466</c:v>
                </c:pt>
                <c:pt idx="521">
                  <c:v>0.43810795433832356</c:v>
                </c:pt>
                <c:pt idx="522">
                  <c:v>0.4376881095324085</c:v>
                </c:pt>
                <c:pt idx="523">
                  <c:v>0.43726946944662604</c:v>
                </c:pt>
                <c:pt idx="524">
                  <c:v>0.43685202833051895</c:v>
                </c:pt>
                <c:pt idx="525">
                  <c:v>0.43643578047198478</c:v>
                </c:pt>
                <c:pt idx="526">
                  <c:v>0.43602072019694738</c:v>
                </c:pt>
                <c:pt idx="527">
                  <c:v>0.43560684186903209</c:v>
                </c:pt>
                <c:pt idx="528">
                  <c:v>0.4351941398892446</c:v>
                </c:pt>
                <c:pt idx="529">
                  <c:v>0.43478260869565216</c:v>
                </c:pt>
                <c:pt idx="530">
                  <c:v>0.4343722427630694</c:v>
                </c:pt>
                <c:pt idx="531">
                  <c:v>0.43396303660274621</c:v>
                </c:pt>
                <c:pt idx="532">
                  <c:v>0.43355498476205995</c:v>
                </c:pt>
                <c:pt idx="533">
                  <c:v>0.43314808182420994</c:v>
                </c:pt>
                <c:pt idx="534">
                  <c:v>0.43274232240791544</c:v>
                </c:pt>
                <c:pt idx="535">
                  <c:v>0.43233770116711695</c:v>
                </c:pt>
                <c:pt idx="536">
                  <c:v>0.43193421279068006</c:v>
                </c:pt>
                <c:pt idx="537">
                  <c:v>0.43153185200210309</c:v>
                </c:pt>
                <c:pt idx="538">
                  <c:v>0.43113061355922688</c:v>
                </c:pt>
                <c:pt idx="539">
                  <c:v>0.43073049225394799</c:v>
                </c:pt>
                <c:pt idx="540">
                  <c:v>0.43033148291193524</c:v>
                </c:pt>
                <c:pt idx="541">
                  <c:v>0.42993358039234775</c:v>
                </c:pt>
                <c:pt idx="542">
                  <c:v>0.42953677958755776</c:v>
                </c:pt>
                <c:pt idx="543">
                  <c:v>0.4291410754228745</c:v>
                </c:pt>
                <c:pt idx="544">
                  <c:v>0.42874646285627205</c:v>
                </c:pt>
                <c:pt idx="545">
                  <c:v>0.42835293687811932</c:v>
                </c:pt>
                <c:pt idx="546">
                  <c:v>0.42796049251091289</c:v>
                </c:pt>
                <c:pt idx="547">
                  <c:v>0.42756912480901277</c:v>
                </c:pt>
                <c:pt idx="548">
                  <c:v>0.42717882885838043</c:v>
                </c:pt>
                <c:pt idx="549">
                  <c:v>0.42678959977631992</c:v>
                </c:pt>
                <c:pt idx="550">
                  <c:v>0.42640143271122083</c:v>
                </c:pt>
                <c:pt idx="551">
                  <c:v>0.426014322842305</c:v>
                </c:pt>
                <c:pt idx="552">
                  <c:v>0.42562826537937432</c:v>
                </c:pt>
                <c:pt idx="553">
                  <c:v>0.42524325556256232</c:v>
                </c:pt>
                <c:pt idx="554">
                  <c:v>0.42485928866208739</c:v>
                </c:pt>
                <c:pt idx="555">
                  <c:v>0.42447635997800887</c:v>
                </c:pt>
                <c:pt idx="556">
                  <c:v>0.42409446483998547</c:v>
                </c:pt>
                <c:pt idx="557">
                  <c:v>0.42371359860703578</c:v>
                </c:pt>
                <c:pt idx="558">
                  <c:v>0.42333375666730172</c:v>
                </c:pt>
                <c:pt idx="559">
                  <c:v>0.42295493443781357</c:v>
                </c:pt>
                <c:pt idx="560">
                  <c:v>0.42257712736425829</c:v>
                </c:pt>
                <c:pt idx="561">
                  <c:v>0.4222003309207491</c:v>
                </c:pt>
                <c:pt idx="562">
                  <c:v>0.42182454060959784</c:v>
                </c:pt>
                <c:pt idx="563">
                  <c:v>0.42144975196108958</c:v>
                </c:pt>
                <c:pt idx="564">
                  <c:v>0.42107596053325946</c:v>
                </c:pt>
                <c:pt idx="565">
                  <c:v>0.42070316191167123</c:v>
                </c:pt>
                <c:pt idx="566">
                  <c:v>0.42033135170919861</c:v>
                </c:pt>
                <c:pt idx="567">
                  <c:v>0.41996052556580804</c:v>
                </c:pt>
                <c:pt idx="568">
                  <c:v>0.41959067914834458</c:v>
                </c:pt>
                <c:pt idx="569">
                  <c:v>0.41922180815031851</c:v>
                </c:pt>
                <c:pt idx="570">
                  <c:v>0.4188539082916955</c:v>
                </c:pt>
                <c:pt idx="571">
                  <c:v>0.41848697531868723</c:v>
                </c:pt>
                <c:pt idx="572">
                  <c:v>0.41812100500354538</c:v>
                </c:pt>
                <c:pt idx="573">
                  <c:v>0.4177559931443568</c:v>
                </c:pt>
                <c:pt idx="574">
                  <c:v>0.41739193556484111</c:v>
                </c:pt>
                <c:pt idx="575">
                  <c:v>0.41702882811414954</c:v>
                </c:pt>
                <c:pt idx="576">
                  <c:v>0.41666666666666669</c:v>
                </c:pt>
                <c:pt idx="577">
                  <c:v>0.41630544712181333</c:v>
                </c:pt>
                <c:pt idx="578">
                  <c:v>0.41594516540385151</c:v>
                </c:pt>
                <c:pt idx="579">
                  <c:v>0.41558581746169132</c:v>
                </c:pt>
                <c:pt idx="580">
                  <c:v>0.41522739926869984</c:v>
                </c:pt>
                <c:pt idx="581">
                  <c:v>0.41486990682251113</c:v>
                </c:pt>
                <c:pt idx="582">
                  <c:v>0.41451333614483915</c:v>
                </c:pt>
                <c:pt idx="583">
                  <c:v>0.4141576832812911</c:v>
                </c:pt>
                <c:pt idx="584">
                  <c:v>0.41380294430118397</c:v>
                </c:pt>
                <c:pt idx="585">
                  <c:v>0.41344911529736156</c:v>
                </c:pt>
                <c:pt idx="586">
                  <c:v>0.41309619238601381</c:v>
                </c:pt>
                <c:pt idx="587">
                  <c:v>0.41274417170649802</c:v>
                </c:pt>
                <c:pt idx="588">
                  <c:v>0.41239304942116128</c:v>
                </c:pt>
                <c:pt idx="589">
                  <c:v>0.4120428217151646</c:v>
                </c:pt>
                <c:pt idx="590">
                  <c:v>0.41169348479630913</c:v>
                </c:pt>
                <c:pt idx="591">
                  <c:v>0.41134503489486351</c:v>
                </c:pt>
                <c:pt idx="592">
                  <c:v>0.41099746826339323</c:v>
                </c:pt>
                <c:pt idx="593">
                  <c:v>0.41065078117659087</c:v>
                </c:pt>
                <c:pt idx="594">
                  <c:v>0.4103049699311091</c:v>
                </c:pt>
                <c:pt idx="595">
                  <c:v>0.4099600308453939</c:v>
                </c:pt>
                <c:pt idx="596">
                  <c:v>0.40961596025952024</c:v>
                </c:pt>
                <c:pt idx="597">
                  <c:v>0.40927275453502904</c:v>
                </c:pt>
                <c:pt idx="598">
                  <c:v>0.40893041005476538</c:v>
                </c:pt>
                <c:pt idx="599">
                  <c:v>0.40858892322271845</c:v>
                </c:pt>
                <c:pt idx="600">
                  <c:v>0.40824829046386302</c:v>
                </c:pt>
                <c:pt idx="601">
                  <c:v>0.4079085082240021</c:v>
                </c:pt>
                <c:pt idx="602">
                  <c:v>0.40756957296961122</c:v>
                </c:pt>
                <c:pt idx="603">
                  <c:v>0.4072314811876841</c:v>
                </c:pt>
                <c:pt idx="604">
                  <c:v>0.40689422938557973</c:v>
                </c:pt>
                <c:pt idx="605">
                  <c:v>0.40655781409087083</c:v>
                </c:pt>
                <c:pt idx="606">
                  <c:v>0.40622223185119377</c:v>
                </c:pt>
                <c:pt idx="607">
                  <c:v>0.40588747923409946</c:v>
                </c:pt>
                <c:pt idx="608">
                  <c:v>0.40555355282690636</c:v>
                </c:pt>
                <c:pt idx="609">
                  <c:v>0.40522044923655387</c:v>
                </c:pt>
                <c:pt idx="610">
                  <c:v>0.40488816508945802</c:v>
                </c:pt>
                <c:pt idx="611">
                  <c:v>0.40455669703136748</c:v>
                </c:pt>
                <c:pt idx="612">
                  <c:v>0.40422604172722165</c:v>
                </c:pt>
                <c:pt idx="613">
                  <c:v>0.40389619586100967</c:v>
                </c:pt>
                <c:pt idx="614">
                  <c:v>0.40356715613563088</c:v>
                </c:pt>
                <c:pt idx="615">
                  <c:v>0.4032389192727559</c:v>
                </c:pt>
                <c:pt idx="616">
                  <c:v>0.40291148201269011</c:v>
                </c:pt>
                <c:pt idx="617">
                  <c:v>0.40258484111423726</c:v>
                </c:pt>
                <c:pt idx="618">
                  <c:v>0.40225899335456483</c:v>
                </c:pt>
                <c:pt idx="619">
                  <c:v>0.40193393552907042</c:v>
                </c:pt>
                <c:pt idx="620">
                  <c:v>0.4016096644512494</c:v>
                </c:pt>
                <c:pt idx="621">
                  <c:v>0.40128617695256402</c:v>
                </c:pt>
                <c:pt idx="622">
                  <c:v>0.40096346988231274</c:v>
                </c:pt>
                <c:pt idx="623">
                  <c:v>0.40064154010750197</c:v>
                </c:pt>
                <c:pt idx="624">
                  <c:v>0.40032038451271784</c:v>
                </c:pt>
                <c:pt idx="625">
                  <c:v>0.4</c:v>
                </c:pt>
                <c:pt idx="626">
                  <c:v>0.39968038348871576</c:v>
                </c:pt>
                <c:pt idx="627">
                  <c:v>0.39936153191543583</c:v>
                </c:pt>
                <c:pt idx="628">
                  <c:v>0.39904344223381105</c:v>
                </c:pt>
                <c:pt idx="629">
                  <c:v>0.39872611141444997</c:v>
                </c:pt>
                <c:pt idx="630">
                  <c:v>0.39840953644479787</c:v>
                </c:pt>
                <c:pt idx="631">
                  <c:v>0.39809371432901647</c:v>
                </c:pt>
                <c:pt idx="632">
                  <c:v>0.39777864208786501</c:v>
                </c:pt>
                <c:pt idx="633">
                  <c:v>0.39746431675858213</c:v>
                </c:pt>
                <c:pt idx="634">
                  <c:v>0.39715073539476881</c:v>
                </c:pt>
                <c:pt idx="635">
                  <c:v>0.39683789506627254</c:v>
                </c:pt>
                <c:pt idx="636">
                  <c:v>0.39652579285907208</c:v>
                </c:pt>
                <c:pt idx="637">
                  <c:v>0.39621442587516364</c:v>
                </c:pt>
                <c:pt idx="638">
                  <c:v>0.3959037912324479</c:v>
                </c:pt>
                <c:pt idx="639">
                  <c:v>0.39559388606461776</c:v>
                </c:pt>
                <c:pt idx="640">
                  <c:v>0.39528470752104738</c:v>
                </c:pt>
                <c:pt idx="641">
                  <c:v>0.39497625276668213</c:v>
                </c:pt>
                <c:pt idx="642">
                  <c:v>0.39466851898192917</c:v>
                </c:pt>
                <c:pt idx="643">
                  <c:v>0.39436150336254949</c:v>
                </c:pt>
                <c:pt idx="644">
                  <c:v>0.39405520311955033</c:v>
                </c:pt>
                <c:pt idx="645">
                  <c:v>0.39374961547907888</c:v>
                </c:pt>
                <c:pt idx="646">
                  <c:v>0.39344473768231686</c:v>
                </c:pt>
                <c:pt idx="647">
                  <c:v>0.39314056698537575</c:v>
                </c:pt>
                <c:pt idx="648">
                  <c:v>0.39283710065919308</c:v>
                </c:pt>
                <c:pt idx="649">
                  <c:v>0.39253433598942983</c:v>
                </c:pt>
                <c:pt idx="650">
                  <c:v>0.39223227027636809</c:v>
                </c:pt>
                <c:pt idx="651">
                  <c:v>0.39193090083481025</c:v>
                </c:pt>
                <c:pt idx="652">
                  <c:v>0.3916302249939787</c:v>
                </c:pt>
                <c:pt idx="653">
                  <c:v>0.39133024009741618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0-4CA7-B772-88574D1E45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per step'!$C$1:$C$654</c:f>
              <c:numCache>
                <c:formatCode>General</c:formatCode>
                <c:ptCount val="654"/>
                <c:pt idx="0">
                  <c:v>15</c:v>
                </c:pt>
                <c:pt idx="1">
                  <c:v>15</c:v>
                </c:pt>
                <c:pt idx="2">
                  <c:v>9.8963093307967078</c:v>
                </c:pt>
                <c:pt idx="3">
                  <c:v>7.7592278695767982</c:v>
                </c:pt>
                <c:pt idx="4">
                  <c:v>6.5291292247209309</c:v>
                </c:pt>
                <c:pt idx="5">
                  <c:v>5.7109618161476359</c:v>
                </c:pt>
                <c:pt idx="6">
                  <c:v>5.1191812776980488</c:v>
                </c:pt>
                <c:pt idx="7">
                  <c:v>4.6669423381773862</c:v>
                </c:pt>
                <c:pt idx="8">
                  <c:v>4.307618831238881</c:v>
                </c:pt>
                <c:pt idx="9">
                  <c:v>4.0137078088011533</c:v>
                </c:pt>
                <c:pt idx="10">
                  <c:v>3.76782964726437</c:v>
                </c:pt>
                <c:pt idx="11">
                  <c:v>3.5584072299257361</c:v>
                </c:pt>
                <c:pt idx="12">
                  <c:v>3.3774000963015336</c:v>
                </c:pt>
                <c:pt idx="13">
                  <c:v>3.219031656795099</c:v>
                </c:pt>
                <c:pt idx="14">
                  <c:v>3.0790336671730043</c:v>
                </c:pt>
                <c:pt idx="15">
                  <c:v>2.9541769390627777</c:v>
                </c:pt>
                <c:pt idx="16">
                  <c:v>2.8419685622069966</c:v>
                </c:pt>
                <c:pt idx="17">
                  <c:v>2.7404501484685873</c:v>
                </c:pt>
                <c:pt idx="18">
                  <c:v>2.6480596026220313</c:v>
                </c:pt>
                <c:pt idx="19">
                  <c:v>2.5635340982650021</c:v>
                </c:pt>
                <c:pt idx="20">
                  <c:v>2.4858405130049905</c:v>
                </c:pt>
                <c:pt idx="21">
                  <c:v>2.4141246037395918</c:v>
                </c:pt>
                <c:pt idx="22">
                  <c:v>2.347673244819235</c:v>
                </c:pt>
                <c:pt idx="23">
                  <c:v>2.285885945554754</c:v>
                </c:pt>
                <c:pt idx="24">
                  <c:v>2.228253072457504</c:v>
                </c:pt>
                <c:pt idx="25">
                  <c:v>2.1743389910330873</c:v>
                </c:pt>
                <c:pt idx="26">
                  <c:v>2.1237688680847544</c:v>
                </c:pt>
                <c:pt idx="27">
                  <c:v>2.0762182326925287</c:v>
                </c:pt>
                <c:pt idx="28">
                  <c:v>2.0314046406854271</c:v>
                </c:pt>
                <c:pt idx="29">
                  <c:v>1.9890809603890214</c:v>
                </c:pt>
                <c:pt idx="30">
                  <c:v>1.9490299204580945</c:v>
                </c:pt>
                <c:pt idx="31">
                  <c:v>1.9110596492662726</c:v>
                </c:pt>
                <c:pt idx="32">
                  <c:v>1.8750000000000004</c:v>
                </c:pt>
                <c:pt idx="33">
                  <c:v>1.8406995033162237</c:v>
                </c:pt>
                <c:pt idx="34">
                  <c:v>1.8080228249915269</c:v>
                </c:pt>
                <c:pt idx="35">
                  <c:v>1.7768486327662549</c:v>
                </c:pt>
                <c:pt idx="36">
                  <c:v>1.7470677969289485</c:v>
                </c:pt>
                <c:pt idx="37">
                  <c:v>1.7185818647731659</c:v>
                </c:pt>
                <c:pt idx="38">
                  <c:v>1.6913017610983638</c:v>
                </c:pt>
                <c:pt idx="39">
                  <c:v>1.6651466762969669</c:v>
                </c:pt>
                <c:pt idx="40">
                  <c:v>1.6400431109149176</c:v>
                </c:pt>
                <c:pt idx="41">
                  <c:v>1.615924051369616</c:v>
                </c:pt>
                <c:pt idx="42">
                  <c:v>1.5927282561129352</c:v>
                </c:pt>
                <c:pt idx="43">
                  <c:v>1.5703996352054796</c:v>
                </c:pt>
                <c:pt idx="44">
                  <c:v>1.5488867092244256</c:v>
                </c:pt>
                <c:pt idx="45">
                  <c:v>1.5281421358157987</c:v>
                </c:pt>
                <c:pt idx="46">
                  <c:v>1.5081222941420376</c:v>
                </c:pt>
                <c:pt idx="47">
                  <c:v>1.4887869190590941</c:v>
                </c:pt>
                <c:pt idx="48">
                  <c:v>1.4700987781558417</c:v>
                </c:pt>
                <c:pt idx="49">
                  <c:v>1.4520233858581735</c:v>
                </c:pt>
                <c:pt idx="50">
                  <c:v>1.4345287496850554</c:v>
                </c:pt>
                <c:pt idx="51">
                  <c:v>1.4175851444788894</c:v>
                </c:pt>
                <c:pt idx="52">
                  <c:v>1.4011649110455142</c:v>
                </c:pt>
                <c:pt idx="53">
                  <c:v>1.3852422761523613</c:v>
                </c:pt>
                <c:pt idx="54">
                  <c:v>1.3697931912643546</c:v>
                </c:pt>
                <c:pt idx="55">
                  <c:v>1.354795187760637</c:v>
                </c:pt>
                <c:pt idx="56">
                  <c:v>1.3402272466825944</c:v>
                </c:pt>
                <c:pt idx="57">
                  <c:v>1.3260696813245487</c:v>
                </c:pt>
                <c:pt idx="58">
                  <c:v>1.3123040312005303</c:v>
                </c:pt>
                <c:pt idx="59">
                  <c:v>1.2989129661101355</c:v>
                </c:pt>
                <c:pt idx="60">
                  <c:v>1.2858801991887607</c:v>
                </c:pt>
                <c:pt idx="61">
                  <c:v>1.2731904079668606</c:v>
                </c:pt>
                <c:pt idx="62">
                  <c:v>1.2608291625828596</c:v>
                </c:pt>
                <c:pt idx="63">
                  <c:v>1.2487828603978195</c:v>
                </c:pt>
                <c:pt idx="64">
                  <c:v>1.2370386663495885</c:v>
                </c:pt>
                <c:pt idx="65">
                  <c:v>1.2255844584618185</c:v>
                </c:pt>
                <c:pt idx="66">
                  <c:v>1.2144087779907471</c:v>
                </c:pt>
                <c:pt idx="67">
                  <c:v>1.2035007837515179</c:v>
                </c:pt>
                <c:pt idx="68">
                  <c:v>1.1928502102171379</c:v>
                </c:pt>
                <c:pt idx="69">
                  <c:v>1.1824473290281572</c:v>
                </c:pt>
                <c:pt idx="70">
                  <c:v>1.1722829135905366</c:v>
                </c:pt>
                <c:pt idx="71">
                  <c:v>1.1623482064738173</c:v>
                </c:pt>
                <c:pt idx="72">
                  <c:v>1.1526348893521601</c:v>
                </c:pt>
                <c:pt idx="73">
                  <c:v>1.143135055257714</c:v>
                </c:pt>
                <c:pt idx="74">
                  <c:v>1.1338411829395116</c:v>
                </c:pt>
                <c:pt idx="75">
                  <c:v>1.1247461131420953</c:v>
                </c:pt>
                <c:pt idx="76">
                  <c:v>1.1158430266367094</c:v>
                </c:pt>
                <c:pt idx="77">
                  <c:v>1.1071254238544619</c:v>
                </c:pt>
                <c:pt idx="78">
                  <c:v>1.0985871059855199</c:v>
                </c:pt>
                <c:pt idx="79">
                  <c:v>1.0902221574215674</c:v>
                </c:pt>
                <c:pt idx="80">
                  <c:v>1.0820249294304103</c:v>
                </c:pt>
                <c:pt idx="81">
                  <c:v>1.0739900249620904</c:v>
                </c:pt>
                <c:pt idx="82">
                  <c:v>1.0661122844951965</c:v>
                </c:pt>
                <c:pt idx="83">
                  <c:v>1.0583867728404643</c:v>
                </c:pt>
                <c:pt idx="84">
                  <c:v>1.0508087668262673</c:v>
                </c:pt>
                <c:pt idx="85">
                  <c:v>1.0433737437973478</c:v>
                </c:pt>
                <c:pt idx="86">
                  <c:v>1.0360773708642492</c:v>
                </c:pt>
                <c:pt idx="87">
                  <c:v>1.0289154948463384</c:v>
                </c:pt>
                <c:pt idx="88">
                  <c:v>1.021884132856312</c:v>
                </c:pt>
                <c:pt idx="89">
                  <c:v>1.0149794634784741</c:v>
                </c:pt>
                <c:pt idx="90">
                  <c:v>1.0081978184971665</c:v>
                </c:pt>
                <c:pt idx="91">
                  <c:v>1.0015356751353564</c:v>
                </c:pt>
                <c:pt idx="92">
                  <c:v>0.99498964876669216</c:v>
                </c:pt>
                <c:pt idx="93">
                  <c:v>0.98855648606736835</c:v>
                </c:pt>
                <c:pt idx="94">
                  <c:v>0.98223305857683973</c:v>
                </c:pt>
                <c:pt idx="95">
                  <c:v>0.97601635663892572</c:v>
                </c:pt>
                <c:pt idx="96">
                  <c:v>0.96990348369709989</c:v>
                </c:pt>
                <c:pt idx="97">
                  <c:v>0.96389165091980888</c:v>
                </c:pt>
                <c:pt idx="98">
                  <c:v>0.9579781721335513</c:v>
                </c:pt>
                <c:pt idx="99">
                  <c:v>0.95216045904316082</c:v>
                </c:pt>
                <c:pt idx="100">
                  <c:v>0.94643601672028976</c:v>
                </c:pt>
                <c:pt idx="101">
                  <c:v>0.94080243934254593</c:v>
                </c:pt>
                <c:pt idx="102">
                  <c:v>0.93525740616701536</c:v>
                </c:pt>
                <c:pt idx="103">
                  <c:v>0.92979867772313785</c:v>
                </c:pt>
                <c:pt idx="104">
                  <c:v>0.92442409221097788</c:v>
                </c:pt>
                <c:pt idx="105">
                  <c:v>0.9191315620919569</c:v>
                </c:pt>
                <c:pt idx="106">
                  <c:v>0.91391907086004576</c:v>
                </c:pt>
                <c:pt idx="107">
                  <c:v>0.90878466998225815</c:v>
                </c:pt>
                <c:pt idx="108">
                  <c:v>0.90372647599808209</c:v>
                </c:pt>
                <c:pt idx="109">
                  <c:v>0.89874266776821388</c:v>
                </c:pt>
                <c:pt idx="110">
                  <c:v>0.89383148386360467</c:v>
                </c:pt>
                <c:pt idx="111">
                  <c:v>0.88899122008648079</c:v>
                </c:pt>
                <c:pt idx="112">
                  <c:v>0.88422022711552994</c:v>
                </c:pt>
                <c:pt idx="113">
                  <c:v>0.879516908267998</c:v>
                </c:pt>
                <c:pt idx="114">
                  <c:v>0.87487971737191639</c:v>
                </c:pt>
                <c:pt idx="115">
                  <c:v>0.87030715674211545</c:v>
                </c:pt>
                <c:pt idx="116">
                  <c:v>0.86579777525412938</c:v>
                </c:pt>
                <c:pt idx="117">
                  <c:v>0.86135016651044005</c:v>
                </c:pt>
                <c:pt idx="118">
                  <c:v>0.85696296709390407</c:v>
                </c:pt>
                <c:pt idx="119">
                  <c:v>0.85263485490350355</c:v>
                </c:pt>
                <c:pt idx="120">
                  <c:v>0.84836454756789748</c:v>
                </c:pt>
                <c:pt idx="121">
                  <c:v>0.84415080093251671</c:v>
                </c:pt>
                <c:pt idx="122">
                  <c:v>0.83999240761622063</c:v>
                </c:pt>
                <c:pt idx="123">
                  <c:v>0.83588819563377192</c:v>
                </c:pt>
                <c:pt idx="124">
                  <c:v>0.83183702708062346</c:v>
                </c:pt>
                <c:pt idx="125">
                  <c:v>0.82783779687672887</c:v>
                </c:pt>
                <c:pt idx="126">
                  <c:v>0.82388943156626271</c:v>
                </c:pt>
                <c:pt idx="127">
                  <c:v>0.81999088817035837</c:v>
                </c:pt>
                <c:pt idx="128">
                  <c:v>0.81614115309011648</c:v>
                </c:pt>
                <c:pt idx="129">
                  <c:v>0.81233924105730626</c:v>
                </c:pt>
                <c:pt idx="130">
                  <c:v>0.80858419413034155</c:v>
                </c:pt>
                <c:pt idx="131">
                  <c:v>0.80487508073323955</c:v>
                </c:pt>
                <c:pt idx="132">
                  <c:v>0.80121099473541713</c:v>
                </c:pt>
                <c:pt idx="133">
                  <c:v>0.79759105457028801</c:v>
                </c:pt>
                <c:pt idx="134">
                  <c:v>0.79401440239075316</c:v>
                </c:pt>
                <c:pt idx="135">
                  <c:v>0.79048020325977053</c:v>
                </c:pt>
                <c:pt idx="136">
                  <c:v>0.78698764437431157</c:v>
                </c:pt>
                <c:pt idx="137">
                  <c:v>0.78353593432107715</c:v>
                </c:pt>
                <c:pt idx="138">
                  <c:v>0.78012430236246633</c:v>
                </c:pt>
                <c:pt idx="139">
                  <c:v>0.77675199775135251</c:v>
                </c:pt>
                <c:pt idx="140">
                  <c:v>0.77341828907330545</c:v>
                </c:pt>
                <c:pt idx="141">
                  <c:v>0.77012246361497971</c:v>
                </c:pt>
                <c:pt idx="142">
                  <c:v>0.76686382675744369</c:v>
                </c:pt>
                <c:pt idx="143">
                  <c:v>0.76364170139330023</c:v>
                </c:pt>
                <c:pt idx="144">
                  <c:v>0.76045542736650729</c:v>
                </c:pt>
                <c:pt idx="145">
                  <c:v>0.75730436093386488</c:v>
                </c:pt>
                <c:pt idx="146">
                  <c:v>0.75418787424718148</c:v>
                </c:pt>
                <c:pt idx="147">
                  <c:v>0.75110535485520036</c:v>
                </c:pt>
                <c:pt idx="148">
                  <c:v>0.74805620522439131</c:v>
                </c:pt>
                <c:pt idx="149">
                  <c:v>0.74503984227778242</c:v>
                </c:pt>
                <c:pt idx="150">
                  <c:v>0.74205569695102969</c:v>
                </c:pt>
                <c:pt idx="151">
                  <c:v>0.73910321376497101</c:v>
                </c:pt>
                <c:pt idx="152">
                  <c:v>0.73618185041395368</c:v>
                </c:pt>
                <c:pt idx="153">
                  <c:v>0.73329107736924337</c:v>
                </c:pt>
                <c:pt idx="154">
                  <c:v>0.73043037749687811</c:v>
                </c:pt>
                <c:pt idx="155">
                  <c:v>0.72759924568934509</c:v>
                </c:pt>
                <c:pt idx="156">
                  <c:v>0.72479718851049668</c:v>
                </c:pt>
                <c:pt idx="157">
                  <c:v>0.72202372385314828</c:v>
                </c:pt>
                <c:pt idx="158">
                  <c:v>0.71927838060882487</c:v>
                </c:pt>
                <c:pt idx="159">
                  <c:v>0.71656069834916014</c:v>
                </c:pt>
                <c:pt idx="160">
                  <c:v>0.7138702270184546</c:v>
                </c:pt>
                <c:pt idx="161">
                  <c:v>0.71120652663694173</c:v>
                </c:pt>
                <c:pt idx="162">
                  <c:v>0.70856916701432848</c:v>
                </c:pt>
                <c:pt idx="163">
                  <c:v>0.70595772747318331</c:v>
                </c:pt>
                <c:pt idx="164">
                  <c:v>0.70337179658178695</c:v>
                </c:pt>
                <c:pt idx="165">
                  <c:v>0.70081097189605801</c:v>
                </c:pt>
                <c:pt idx="166">
                  <c:v>0.69827485971019343</c:v>
                </c:pt>
                <c:pt idx="167">
                  <c:v>0.69576307481568744</c:v>
                </c:pt>
                <c:pt idx="168">
                  <c:v>0.69327524026838461</c:v>
                </c:pt>
                <c:pt idx="169">
                  <c:v>0.69081098716326661</c:v>
                </c:pt>
                <c:pt idx="170">
                  <c:v>0.6883699544166656</c:v>
                </c:pt>
                <c:pt idx="171">
                  <c:v>0.68595178855561711</c:v>
                </c:pt>
                <c:pt idx="172">
                  <c:v>0.68355614351407934</c:v>
                </c:pt>
                <c:pt idx="173">
                  <c:v>0.68118268043575558</c:v>
                </c:pt>
                <c:pt idx="174">
                  <c:v>0.67883106748327537</c:v>
                </c:pt>
                <c:pt idx="175">
                  <c:v>0.67650097965348066</c:v>
                </c:pt>
                <c:pt idx="176">
                  <c:v>0.67419209859860196</c:v>
                </c:pt>
                <c:pt idx="177">
                  <c:v>0.67190411245309545</c:v>
                </c:pt>
                <c:pt idx="178">
                  <c:v>0.66963671566593719</c:v>
                </c:pt>
                <c:pt idx="179">
                  <c:v>0.66738960883816711</c:v>
                </c:pt>
                <c:pt idx="180">
                  <c:v>0.66516249856549281</c:v>
                </c:pt>
                <c:pt idx="181">
                  <c:v>0.66295509728577173</c:v>
                </c:pt>
                <c:pt idx="182">
                  <c:v>0.66076712313118713</c:v>
                </c:pt>
                <c:pt idx="183">
                  <c:v>0.65859829978495465</c:v>
                </c:pt>
                <c:pt idx="184">
                  <c:v>0.65644835634239684</c:v>
                </c:pt>
                <c:pt idx="185">
                  <c:v>0.6543170271762232</c:v>
                </c:pt>
                <c:pt idx="186">
                  <c:v>0.65220405180587349</c:v>
                </c:pt>
                <c:pt idx="187">
                  <c:v>0.65010917477077856</c:v>
                </c:pt>
                <c:pt idx="188">
                  <c:v>0.64803214550739774</c:v>
                </c:pt>
                <c:pt idx="189">
                  <c:v>0.64597271822990587</c:v>
                </c:pt>
                <c:pt idx="190">
                  <c:v>0.64393065181440046</c:v>
                </c:pt>
                <c:pt idx="191">
                  <c:v>0.64190570968650451</c:v>
                </c:pt>
                <c:pt idx="192">
                  <c:v>0.63989765971225609</c:v>
                </c:pt>
                <c:pt idx="193">
                  <c:v>0.63790627409216205</c:v>
                </c:pt>
                <c:pt idx="194">
                  <c:v>0.63593132925831641</c:v>
                </c:pt>
                <c:pt idx="195">
                  <c:v>0.63397260577447512</c:v>
                </c:pt>
                <c:pt idx="196">
                  <c:v>0.63202988823898942</c:v>
                </c:pt>
                <c:pt idx="197">
                  <c:v>0.63010296519049913</c:v>
                </c:pt>
                <c:pt idx="198">
                  <c:v>0.62819162901630043</c:v>
                </c:pt>
                <c:pt idx="199">
                  <c:v>0.62629567586328938</c:v>
                </c:pt>
                <c:pt idx="200">
                  <c:v>0.62441490555140511</c:v>
                </c:pt>
                <c:pt idx="201">
                  <c:v>0.62254912148948627</c:v>
                </c:pt>
                <c:pt idx="202">
                  <c:v>0.62069813059346257</c:v>
                </c:pt>
                <c:pt idx="203">
                  <c:v>0.61886174320680409</c:v>
                </c:pt>
                <c:pt idx="204">
                  <c:v>0.61703977302315727</c:v>
                </c:pt>
                <c:pt idx="205">
                  <c:v>0.61523203701109774</c:v>
                </c:pt>
                <c:pt idx="206">
                  <c:v>0.61343835534092861</c:v>
                </c:pt>
                <c:pt idx="207">
                  <c:v>0.61165855131346158</c:v>
                </c:pt>
                <c:pt idx="208">
                  <c:v>0.60989245129071834</c:v>
                </c:pt>
                <c:pt idx="209">
                  <c:v>0.60813988462848889</c:v>
                </c:pt>
                <c:pt idx="210">
                  <c:v>0.60640068361069244</c:v>
                </c:pt>
                <c:pt idx="211">
                  <c:v>0.60467468338547858</c:v>
                </c:pt>
                <c:pt idx="212">
                  <c:v>0.60296172190302189</c:v>
                </c:pt>
                <c:pt idx="213">
                  <c:v>0.60126163985495007</c:v>
                </c:pt>
                <c:pt idx="214">
                  <c:v>0.59957428061536167</c:v>
                </c:pt>
                <c:pt idx="215">
                  <c:v>0.59789949018337807</c:v>
                </c:pt>
                <c:pt idx="216">
                  <c:v>0.59623711712718963</c:v>
                </c:pt>
                <c:pt idx="217">
                  <c:v>0.59458701252954638</c:v>
                </c:pt>
                <c:pt idx="218">
                  <c:v>0.5929490299346466</c:v>
                </c:pt>
                <c:pt idx="219">
                  <c:v>0.59132302529639114</c:v>
                </c:pt>
                <c:pt idx="220">
                  <c:v>0.58970885692795039</c:v>
                </c:pt>
                <c:pt idx="221">
                  <c:v>0.58810638545261418</c:v>
                </c:pt>
                <c:pt idx="222">
                  <c:v>0.5865154737558792</c:v>
                </c:pt>
                <c:pt idx="223">
                  <c:v>0.5849359869387446</c:v>
                </c:pt>
                <c:pt idx="224">
                  <c:v>0.5833677922721735</c:v>
                </c:pt>
                <c:pt idx="225">
                  <c:v>0.58181075915268798</c:v>
                </c:pt>
                <c:pt idx="226">
                  <c:v>0.58026475905907071</c:v>
                </c:pt>
                <c:pt idx="227">
                  <c:v>0.57872966551012839</c:v>
                </c:pt>
                <c:pt idx="228">
                  <c:v>0.57720535402349871</c:v>
                </c:pt>
                <c:pt idx="229">
                  <c:v>0.57569170207546372</c:v>
                </c:pt>
                <c:pt idx="230">
                  <c:v>0.5741885890617433</c:v>
                </c:pt>
                <c:pt idx="231">
                  <c:v>0.57269589625923778</c:v>
                </c:pt>
                <c:pt idx="232">
                  <c:v>0.57121350678869798</c:v>
                </c:pt>
                <c:pt idx="233">
                  <c:v>0.56974130557829084</c:v>
                </c:pt>
                <c:pt idx="234">
                  <c:v>0.56827917932803773</c:v>
                </c:pt>
                <c:pt idx="235">
                  <c:v>0.56682701647510447</c:v>
                </c:pt>
                <c:pt idx="236">
                  <c:v>0.56538470715990896</c:v>
                </c:pt>
                <c:pt idx="237">
                  <c:v>0.56395214319303766</c:v>
                </c:pt>
                <c:pt idx="238">
                  <c:v>0.56252921802293587</c:v>
                </c:pt>
                <c:pt idx="239">
                  <c:v>0.56111582670435756</c:v>
                </c:pt>
                <c:pt idx="240">
                  <c:v>0.55971186586755395</c:v>
                </c:pt>
                <c:pt idx="241">
                  <c:v>0.55831723368817365</c:v>
                </c:pt>
                <c:pt idx="242">
                  <c:v>0.55693182985786527</c:v>
                </c:pt>
                <c:pt idx="243">
                  <c:v>0.5555555555555558</c:v>
                </c:pt>
                <c:pt idx="244">
                  <c:v>0.55418831341938635</c:v>
                </c:pt>
                <c:pt idx="245">
                  <c:v>0.55283000751929534</c:v>
                </c:pt>
                <c:pt idx="246">
                  <c:v>0.55148054333022134</c:v>
                </c:pt>
                <c:pt idx="247">
                  <c:v>0.55013982770591441</c:v>
                </c:pt>
                <c:pt idx="248">
                  <c:v>0.54880776885334448</c:v>
                </c:pt>
                <c:pt idx="249">
                  <c:v>0.54748427630767882</c:v>
                </c:pt>
                <c:pt idx="250">
                  <c:v>0.54616926090782436</c:v>
                </c:pt>
                <c:pt idx="251">
                  <c:v>0.5448626347725154</c:v>
                </c:pt>
                <c:pt idx="252">
                  <c:v>0.54356431127693339</c:v>
                </c:pt>
                <c:pt idx="253">
                  <c:v>0.54227420502984414</c:v>
                </c:pt>
                <c:pt idx="254">
                  <c:v>0.54099223185123968</c:v>
                </c:pt>
                <c:pt idx="255">
                  <c:v>0.53971830875047111</c:v>
                </c:pt>
                <c:pt idx="256">
                  <c:v>0.53845235390486013</c:v>
                </c:pt>
                <c:pt idx="257">
                  <c:v>0.53719428663877911</c:v>
                </c:pt>
                <c:pt idx="258">
                  <c:v>0.53594402740318237</c:v>
                </c:pt>
                <c:pt idx="259">
                  <c:v>0.53470149775558207</c:v>
                </c:pt>
                <c:pt idx="260">
                  <c:v>0.53346662034045567</c:v>
                </c:pt>
                <c:pt idx="261">
                  <c:v>0.53223931887007414</c:v>
                </c:pt>
                <c:pt idx="262">
                  <c:v>0.53101951810574077</c:v>
                </c:pt>
                <c:pt idx="263">
                  <c:v>0.52980714383942662</c:v>
                </c:pt>
                <c:pt idx="264">
                  <c:v>0.52860212287580122</c:v>
                </c:pt>
                <c:pt idx="265">
                  <c:v>0.52740438301463843</c:v>
                </c:pt>
                <c:pt idx="266">
                  <c:v>0.52621385303359514</c:v>
                </c:pt>
                <c:pt idx="267">
                  <c:v>0.52503046267135212</c:v>
                </c:pt>
                <c:pt idx="268">
                  <c:v>0.52385414261110541</c:v>
                </c:pt>
                <c:pt idx="269">
                  <c:v>0.52268482446440256</c:v>
                </c:pt>
                <c:pt idx="270">
                  <c:v>0.52152244075531629</c:v>
                </c:pt>
                <c:pt idx="271">
                  <c:v>0.52036692490494141</c:v>
                </c:pt>
                <c:pt idx="272">
                  <c:v>0.5192182112162147</c:v>
                </c:pt>
                <c:pt idx="273">
                  <c:v>0.51807623485904475</c:v>
                </c:pt>
                <c:pt idx="274">
                  <c:v>0.51694093185574619</c:v>
                </c:pt>
                <c:pt idx="275">
                  <c:v>0.51581223906677098</c:v>
                </c:pt>
                <c:pt idx="276">
                  <c:v>0.51469009417673006</c:v>
                </c:pt>
                <c:pt idx="277">
                  <c:v>0.51357443568069461</c:v>
                </c:pt>
                <c:pt idx="278">
                  <c:v>0.51246520287077946</c:v>
                </c:pt>
                <c:pt idx="279">
                  <c:v>0.51136233582298896</c:v>
                </c:pt>
                <c:pt idx="280">
                  <c:v>0.51026577538433182</c:v>
                </c:pt>
                <c:pt idx="281">
                  <c:v>0.50917546316019002</c:v>
                </c:pt>
                <c:pt idx="282">
                  <c:v>0.50809134150193802</c:v>
                </c:pt>
                <c:pt idx="283">
                  <c:v>0.50701335349481202</c:v>
                </c:pt>
                <c:pt idx="284">
                  <c:v>0.50594144294601062</c:v>
                </c:pt>
                <c:pt idx="285">
                  <c:v>0.50487555437303711</c:v>
                </c:pt>
                <c:pt idx="286">
                  <c:v>0.50381563299226595</c:v>
                </c:pt>
                <c:pt idx="287">
                  <c:v>0.50276162470773245</c:v>
                </c:pt>
                <c:pt idx="288">
                  <c:v>0.50171347610014427</c:v>
                </c:pt>
                <c:pt idx="289">
                  <c:v>0.50067113441610012</c:v>
                </c:pt>
                <c:pt idx="290">
                  <c:v>0.4996345475575229</c:v>
                </c:pt>
                <c:pt idx="291">
                  <c:v>0.49860366407129125</c:v>
                </c:pt>
                <c:pt idx="292">
                  <c:v>0.49757843313907441</c:v>
                </c:pt>
                <c:pt idx="293">
                  <c:v>0.49655880456735729</c:v>
                </c:pt>
                <c:pt idx="294">
                  <c:v>0.49554472877765937</c:v>
                </c:pt>
                <c:pt idx="295">
                  <c:v>0.4945361567969368</c:v>
                </c:pt>
                <c:pt idx="296">
                  <c:v>0.49353304024816802</c:v>
                </c:pt>
                <c:pt idx="297">
                  <c:v>0.49253533134111516</c:v>
                </c:pt>
                <c:pt idx="298">
                  <c:v>0.49154298286326165</c:v>
                </c:pt>
                <c:pt idx="299">
                  <c:v>0.49055594817091647</c:v>
                </c:pt>
                <c:pt idx="300">
                  <c:v>0.48957418118048857</c:v>
                </c:pt>
                <c:pt idx="301">
                  <c:v>0.48859763635991837</c:v>
                </c:pt>
                <c:pt idx="302">
                  <c:v>0.48762626872027437</c:v>
                </c:pt>
                <c:pt idx="303">
                  <c:v>0.48666003380750139</c:v>
                </c:pt>
                <c:pt idx="304">
                  <c:v>0.48569888769431968</c:v>
                </c:pt>
                <c:pt idx="305">
                  <c:v>0.48474278697227813</c:v>
                </c:pt>
                <c:pt idx="306">
                  <c:v>0.48379168874394757</c:v>
                </c:pt>
                <c:pt idx="307">
                  <c:v>0.48284555061525886</c:v>
                </c:pt>
                <c:pt idx="308">
                  <c:v>0.48190433068798122</c:v>
                </c:pt>
                <c:pt idx="309">
                  <c:v>0.48096798755233516</c:v>
                </c:pt>
                <c:pt idx="310">
                  <c:v>0.48003648027974072</c:v>
                </c:pt>
                <c:pt idx="311">
                  <c:v>0.47910976841569491</c:v>
                </c:pt>
                <c:pt idx="312">
                  <c:v>0.47818781197277654</c:v>
                </c:pt>
                <c:pt idx="313">
                  <c:v>0.47727057142378015</c:v>
                </c:pt>
                <c:pt idx="314">
                  <c:v>0.47635800769496639</c:v>
                </c:pt>
                <c:pt idx="315">
                  <c:v>0.47545008215943801</c:v>
                </c:pt>
                <c:pt idx="316">
                  <c:v>0.47454675663063051</c:v>
                </c:pt>
                <c:pt idx="317">
                  <c:v>0.4736479933559184</c:v>
                </c:pt>
                <c:pt idx="318">
                  <c:v>0.47275375501033318</c:v>
                </c:pt>
                <c:pt idx="319">
                  <c:v>0.4718640046903948</c:v>
                </c:pt>
                <c:pt idx="320">
                  <c:v>0.47097870590804636</c:v>
                </c:pt>
                <c:pt idx="321">
                  <c:v>0.47009782258469912</c:v>
                </c:pt>
                <c:pt idx="322">
                  <c:v>0.46922131904537878</c:v>
                </c:pt>
                <c:pt idx="323">
                  <c:v>0.46834916001297394</c:v>
                </c:pt>
                <c:pt idx="324">
                  <c:v>0.46748131060258324</c:v>
                </c:pt>
                <c:pt idx="325">
                  <c:v>0.46661773631596143</c:v>
                </c:pt>
                <c:pt idx="326">
                  <c:v>0.46575840303606014</c:v>
                </c:pt>
                <c:pt idx="327">
                  <c:v>0.46490327702166173</c:v>
                </c:pt>
                <c:pt idx="328">
                  <c:v>0.46405232490210546</c:v>
                </c:pt>
                <c:pt idx="329">
                  <c:v>0.46320551367210355</c:v>
                </c:pt>
                <c:pt idx="330">
                  <c:v>0.46236281068664453</c:v>
                </c:pt>
                <c:pt idx="331">
                  <c:v>0.46152418365598341</c:v>
                </c:pt>
                <c:pt idx="332">
                  <c:v>0.46068960064071696</c:v>
                </c:pt>
                <c:pt idx="333">
                  <c:v>0.45985903004694023</c:v>
                </c:pt>
                <c:pt idx="334">
                  <c:v>0.45903244062148635</c:v>
                </c:pt>
                <c:pt idx="335">
                  <c:v>0.45820980144724482</c:v>
                </c:pt>
                <c:pt idx="336">
                  <c:v>0.45739108193855615</c:v>
                </c:pt>
                <c:pt idx="337">
                  <c:v>0.45657625183668826</c:v>
                </c:pt>
                <c:pt idx="338">
                  <c:v>0.45576528120538129</c:v>
                </c:pt>
                <c:pt idx="339">
                  <c:v>0.45495814042647165</c:v>
                </c:pt>
                <c:pt idx="340">
                  <c:v>0.45415480019558346</c:v>
                </c:pt>
                <c:pt idx="341">
                  <c:v>0.45335523151789647</c:v>
                </c:pt>
                <c:pt idx="342">
                  <c:v>0.4525594057039764</c:v>
                </c:pt>
                <c:pt idx="343">
                  <c:v>0.45176729436567936</c:v>
                </c:pt>
                <c:pt idx="344">
                  <c:v>0.45097886941211973</c:v>
                </c:pt>
                <c:pt idx="345">
                  <c:v>0.45019410304570412</c:v>
                </c:pt>
                <c:pt idx="346">
                  <c:v>0.44941296775823192</c:v>
                </c:pt>
                <c:pt idx="347">
                  <c:v>0.44863543632705338</c:v>
                </c:pt>
                <c:pt idx="348">
                  <c:v>0.44786148181129515</c:v>
                </c:pt>
                <c:pt idx="349">
                  <c:v>0.44709107754814431</c:v>
                </c:pt>
                <c:pt idx="350">
                  <c:v>0.44632419714919042</c:v>
                </c:pt>
                <c:pt idx="351">
                  <c:v>0.44556081449682844</c:v>
                </c:pt>
                <c:pt idx="352">
                  <c:v>0.44480090374071718</c:v>
                </c:pt>
                <c:pt idx="353">
                  <c:v>0.44404443929429505</c:v>
                </c:pt>
                <c:pt idx="354">
                  <c:v>0.44329139583134985</c:v>
                </c:pt>
                <c:pt idx="355">
                  <c:v>0.44254174828264398</c:v>
                </c:pt>
                <c:pt idx="356">
                  <c:v>0.44179547183259171</c:v>
                </c:pt>
                <c:pt idx="357">
                  <c:v>0.44105254191598908</c:v>
                </c:pt>
                <c:pt idx="358">
                  <c:v>0.44031293421479439</c:v>
                </c:pt>
                <c:pt idx="359">
                  <c:v>0.43957662465496111</c:v>
                </c:pt>
                <c:pt idx="360">
                  <c:v>0.43884358940331586</c:v>
                </c:pt>
                <c:pt idx="361">
                  <c:v>0.43811380486449042</c:v>
                </c:pt>
                <c:pt idx="362">
                  <c:v>0.43738724767789477</c:v>
                </c:pt>
                <c:pt idx="363">
                  <c:v>0.43666389471474398</c:v>
                </c:pt>
                <c:pt idx="364">
                  <c:v>0.43594372307512425</c:v>
                </c:pt>
                <c:pt idx="365">
                  <c:v>0.4352267100851081</c:v>
                </c:pt>
                <c:pt idx="366">
                  <c:v>0.43451283329391299</c:v>
                </c:pt>
                <c:pt idx="367">
                  <c:v>0.43380207047110186</c:v>
                </c:pt>
                <c:pt idx="368">
                  <c:v>0.43309439960382823</c:v>
                </c:pt>
                <c:pt idx="369">
                  <c:v>0.4323897988941216</c:v>
                </c:pt>
                <c:pt idx="370">
                  <c:v>0.4316882467562147</c:v>
                </c:pt>
                <c:pt idx="371">
                  <c:v>0.43098972181391115</c:v>
                </c:pt>
                <c:pt idx="372">
                  <c:v>0.43029420289799242</c:v>
                </c:pt>
                <c:pt idx="373">
                  <c:v>0.42960166904366404</c:v>
                </c:pt>
                <c:pt idx="374">
                  <c:v>0.42891209948804021</c:v>
                </c:pt>
                <c:pt idx="375">
                  <c:v>0.42822547366766472</c:v>
                </c:pt>
                <c:pt idx="376">
                  <c:v>0.42754177121607134</c:v>
                </c:pt>
                <c:pt idx="377">
                  <c:v>0.42686097196137723</c:v>
                </c:pt>
                <c:pt idx="378">
                  <c:v>0.42618305592391531</c:v>
                </c:pt>
                <c:pt idx="379">
                  <c:v>0.42550800331389937</c:v>
                </c:pt>
                <c:pt idx="380">
                  <c:v>0.42483579452912373</c:v>
                </c:pt>
                <c:pt idx="381">
                  <c:v>0.42416641015269846</c:v>
                </c:pt>
                <c:pt idx="382">
                  <c:v>0.42349983095081578</c:v>
                </c:pt>
                <c:pt idx="383">
                  <c:v>0.42283603787055063</c:v>
                </c:pt>
                <c:pt idx="384">
                  <c:v>0.4221750120376917</c:v>
                </c:pt>
                <c:pt idx="385">
                  <c:v>0.42151673475460644</c:v>
                </c:pt>
                <c:pt idx="386">
                  <c:v>0.42086118749813495</c:v>
                </c:pt>
                <c:pt idx="387">
                  <c:v>0.42020835191751443</c:v>
                </c:pt>
                <c:pt idx="388">
                  <c:v>0.41955820983233533</c:v>
                </c:pt>
                <c:pt idx="389">
                  <c:v>0.4189107432305253</c:v>
                </c:pt>
                <c:pt idx="390">
                  <c:v>0.41826593426636266</c:v>
                </c:pt>
                <c:pt idx="391">
                  <c:v>0.41762376525851874</c:v>
                </c:pt>
                <c:pt idx="392">
                  <c:v>0.41698421868812735</c:v>
                </c:pt>
                <c:pt idx="393">
                  <c:v>0.41634727719688186</c:v>
                </c:pt>
                <c:pt idx="394">
                  <c:v>0.4157129235851606</c:v>
                </c:pt>
                <c:pt idx="395">
                  <c:v>0.41508114081017761</c:v>
                </c:pt>
                <c:pt idx="396">
                  <c:v>0.41445191198415987</c:v>
                </c:pt>
                <c:pt idx="397">
                  <c:v>0.41382522037254932</c:v>
                </c:pt>
                <c:pt idx="398">
                  <c:v>0.41320104939223334</c:v>
                </c:pt>
                <c:pt idx="399">
                  <c:v>0.41257938260979521</c:v>
                </c:pt>
                <c:pt idx="400">
                  <c:v>0.41196020373979425</c:v>
                </c:pt>
                <c:pt idx="401">
                  <c:v>0.41134349664306552</c:v>
                </c:pt>
                <c:pt idx="402">
                  <c:v>0.41072924532504651</c:v>
                </c:pt>
                <c:pt idx="403">
                  <c:v>0.41011743393412486</c:v>
                </c:pt>
                <c:pt idx="404">
                  <c:v>0.40950804676001046</c:v>
                </c:pt>
                <c:pt idx="405">
                  <c:v>0.40890106823212974</c:v>
                </c:pt>
                <c:pt idx="406">
                  <c:v>0.40829648291804066</c:v>
                </c:pt>
                <c:pt idx="407">
                  <c:v>0.4076942755218726</c:v>
                </c:pt>
                <c:pt idx="408">
                  <c:v>0.40709443088278374</c:v>
                </c:pt>
                <c:pt idx="409">
                  <c:v>0.40649693397344333</c:v>
                </c:pt>
                <c:pt idx="410">
                  <c:v>0.40590176989853277</c:v>
                </c:pt>
                <c:pt idx="411">
                  <c:v>0.40530892389326673</c:v>
                </c:pt>
                <c:pt idx="412">
                  <c:v>0.40471838132193444</c:v>
                </c:pt>
                <c:pt idx="413">
                  <c:v>0.40413012767646389</c:v>
                </c:pt>
                <c:pt idx="414">
                  <c:v>0.40354414857500059</c:v>
                </c:pt>
                <c:pt idx="415">
                  <c:v>0.40296042976050794</c:v>
                </c:pt>
                <c:pt idx="416">
                  <c:v>0.40237895709938742</c:v>
                </c:pt>
                <c:pt idx="417">
                  <c:v>0.40179971658011659</c:v>
                </c:pt>
                <c:pt idx="418">
                  <c:v>0.40122269431190316</c:v>
                </c:pt>
                <c:pt idx="419">
                  <c:v>0.40064787652336104</c:v>
                </c:pt>
                <c:pt idx="420">
                  <c:v>0.40007524956119972</c:v>
                </c:pt>
                <c:pt idx="421">
                  <c:v>0.39950479988893595</c:v>
                </c:pt>
                <c:pt idx="422">
                  <c:v>0.39893651408561703</c:v>
                </c:pt>
                <c:pt idx="423">
                  <c:v>0.3983703788445665</c:v>
                </c:pt>
                <c:pt idx="424">
                  <c:v>0.3978063809721416</c:v>
                </c:pt>
                <c:pt idx="425">
                  <c:v>0.39724450738651063</c:v>
                </c:pt>
                <c:pt idx="426">
                  <c:v>0.39668474511644475</c:v>
                </c:pt>
                <c:pt idx="427">
                  <c:v>0.39612708130012547</c:v>
                </c:pt>
                <c:pt idx="428">
                  <c:v>0.39557150318396844</c:v>
                </c:pt>
                <c:pt idx="429">
                  <c:v>0.3950179981214626</c:v>
                </c:pt>
                <c:pt idx="430">
                  <c:v>0.39446655357202404</c:v>
                </c:pt>
                <c:pt idx="431">
                  <c:v>0.39391715709986452</c:v>
                </c:pt>
                <c:pt idx="432">
                  <c:v>0.39336979637287572</c:v>
                </c:pt>
                <c:pt idx="433">
                  <c:v>0.39282445916152775</c:v>
                </c:pt>
                <c:pt idx="434">
                  <c:v>0.3922811333377792</c:v>
                </c:pt>
                <c:pt idx="435">
                  <c:v>0.39173980687400589</c:v>
                </c:pt>
                <c:pt idx="436">
                  <c:v>0.39120046784194007</c:v>
                </c:pt>
                <c:pt idx="437">
                  <c:v>0.39066310441162311</c:v>
                </c:pt>
                <c:pt idx="438">
                  <c:v>0.39012770485037424</c:v>
                </c:pt>
                <c:pt idx="439">
                  <c:v>0.38959425752176957</c:v>
                </c:pt>
                <c:pt idx="440">
                  <c:v>0.38906275088463604</c:v>
                </c:pt>
                <c:pt idx="441">
                  <c:v>0.38853317349205607</c:v>
                </c:pt>
                <c:pt idx="442">
                  <c:v>0.38800551399038868</c:v>
                </c:pt>
                <c:pt idx="443">
                  <c:v>0.38747976111829785</c:v>
                </c:pt>
                <c:pt idx="444">
                  <c:v>0.38695590370579724</c:v>
                </c:pt>
                <c:pt idx="445">
                  <c:v>0.38643393067330528</c:v>
                </c:pt>
                <c:pt idx="446">
                  <c:v>0.38591383103071203</c:v>
                </c:pt>
                <c:pt idx="447">
                  <c:v>0.38539559387645805</c:v>
                </c:pt>
                <c:pt idx="448">
                  <c:v>0.38487920839662565</c:v>
                </c:pt>
                <c:pt idx="449">
                  <c:v>0.38436466386403861</c:v>
                </c:pt>
                <c:pt idx="450">
                  <c:v>0.38385194963737745</c:v>
                </c:pt>
                <c:pt idx="451">
                  <c:v>0.38334105516030181</c:v>
                </c:pt>
                <c:pt idx="452">
                  <c:v>0.38283196996058561</c:v>
                </c:pt>
                <c:pt idx="453">
                  <c:v>0.38232468364926275</c:v>
                </c:pt>
                <c:pt idx="454">
                  <c:v>0.3818191859197827</c:v>
                </c:pt>
                <c:pt idx="455">
                  <c:v>0.38131546654717752</c:v>
                </c:pt>
                <c:pt idx="456">
                  <c:v>0.38081351538723779</c:v>
                </c:pt>
                <c:pt idx="457">
                  <c:v>0.38031332237570015</c:v>
                </c:pt>
                <c:pt idx="458">
                  <c:v>0.37981487752744325</c:v>
                </c:pt>
                <c:pt idx="459">
                  <c:v>0.37931817093569531</c:v>
                </c:pt>
                <c:pt idx="460">
                  <c:v>0.37882319277124843</c:v>
                </c:pt>
                <c:pt idx="461">
                  <c:v>0.37832993328168646</c:v>
                </c:pt>
                <c:pt idx="462">
                  <c:v>0.37783838279061865</c:v>
                </c:pt>
                <c:pt idx="463">
                  <c:v>0.37734853169692434</c:v>
                </c:pt>
                <c:pt idx="464">
                  <c:v>0.37686037047400661</c:v>
                </c:pt>
                <c:pt idx="465">
                  <c:v>0.376373889669055</c:v>
                </c:pt>
                <c:pt idx="466">
                  <c:v>0.37588907990231574</c:v>
                </c:pt>
                <c:pt idx="467">
                  <c:v>0.37540593186637294</c:v>
                </c:pt>
                <c:pt idx="468">
                  <c:v>0.37492443632543698</c:v>
                </c:pt>
                <c:pt idx="469">
                  <c:v>0.3744445841146416</c:v>
                </c:pt>
                <c:pt idx="470">
                  <c:v>0.37396636613934903</c:v>
                </c:pt>
                <c:pt idx="471">
                  <c:v>0.37348977337446448</c:v>
                </c:pt>
                <c:pt idx="472">
                  <c:v>0.37301479686375821</c:v>
                </c:pt>
                <c:pt idx="473">
                  <c:v>0.37254142771919452</c:v>
                </c:pt>
                <c:pt idx="474">
                  <c:v>0.37206965712027057</c:v>
                </c:pt>
                <c:pt idx="475">
                  <c:v>0.37159947631336249</c:v>
                </c:pt>
                <c:pt idx="476">
                  <c:v>0.37113087661107697</c:v>
                </c:pt>
                <c:pt idx="477">
                  <c:v>0.3706638493916144</c:v>
                </c:pt>
                <c:pt idx="478">
                  <c:v>0.37019838609813627</c:v>
                </c:pt>
                <c:pt idx="479">
                  <c:v>0.36973447823814093</c:v>
                </c:pt>
                <c:pt idx="480">
                  <c:v>0.36927211738284726</c:v>
                </c:pt>
                <c:pt idx="481">
                  <c:v>0.36881129516658501</c:v>
                </c:pt>
                <c:pt idx="482">
                  <c:v>0.36835200328619183</c:v>
                </c:pt>
                <c:pt idx="483">
                  <c:v>0.36789423350041822</c:v>
                </c:pt>
                <c:pt idx="484">
                  <c:v>0.36743797762933833</c:v>
                </c:pt>
                <c:pt idx="485">
                  <c:v>0.36698322755376894</c:v>
                </c:pt>
                <c:pt idx="486">
                  <c:v>0.36652997521469299</c:v>
                </c:pt>
                <c:pt idx="487">
                  <c:v>0.36607821261269202</c:v>
                </c:pt>
                <c:pt idx="488">
                  <c:v>0.36562793180738429</c:v>
                </c:pt>
                <c:pt idx="489">
                  <c:v>0.36517912491686838</c:v>
                </c:pt>
                <c:pt idx="490">
                  <c:v>0.36473178411717472</c:v>
                </c:pt>
                <c:pt idx="491">
                  <c:v>0.3642859016417217</c:v>
                </c:pt>
                <c:pt idx="492">
                  <c:v>0.36384146978078047</c:v>
                </c:pt>
                <c:pt idx="493">
                  <c:v>0.36339848088094229</c:v>
                </c:pt>
                <c:pt idx="494">
                  <c:v>0.36295692734459561</c:v>
                </c:pt>
                <c:pt idx="495">
                  <c:v>0.36251680162940642</c:v>
                </c:pt>
                <c:pt idx="496">
                  <c:v>0.36207809624780518</c:v>
                </c:pt>
                <c:pt idx="497">
                  <c:v>0.36164080376648061</c:v>
                </c:pt>
                <c:pt idx="498">
                  <c:v>0.36120491680587763</c:v>
                </c:pt>
                <c:pt idx="499">
                  <c:v>0.36077042803970188</c:v>
                </c:pt>
                <c:pt idx="500">
                  <c:v>0.36033733019442948</c:v>
                </c:pt>
                <c:pt idx="501">
                  <c:v>0.3599056160488221</c:v>
                </c:pt>
                <c:pt idx="502">
                  <c:v>0.35947527843344812</c:v>
                </c:pt>
                <c:pt idx="503">
                  <c:v>0.35904631023020817</c:v>
                </c:pt>
                <c:pt idx="504">
                  <c:v>0.35861870437186671</c:v>
                </c:pt>
                <c:pt idx="505">
                  <c:v>0.35819245384158871</c:v>
                </c:pt>
                <c:pt idx="506">
                  <c:v>0.35776755167248087</c:v>
                </c:pt>
                <c:pt idx="507">
                  <c:v>0.35734399094713853</c:v>
                </c:pt>
                <c:pt idx="508">
                  <c:v>0.35692176479719728</c:v>
                </c:pt>
                <c:pt idx="509">
                  <c:v>0.3565008664028898</c:v>
                </c:pt>
                <c:pt idx="510">
                  <c:v>0.35608128899260699</c:v>
                </c:pt>
                <c:pt idx="511">
                  <c:v>0.35566302584246479</c:v>
                </c:pt>
                <c:pt idx="512">
                  <c:v>0.35524607027587468</c:v>
                </c:pt>
                <c:pt idx="513">
                  <c:v>0.35483041566311985</c:v>
                </c:pt>
                <c:pt idx="514">
                  <c:v>0.35441605542093535</c:v>
                </c:pt>
                <c:pt idx="515">
                  <c:v>0.35400298301209343</c:v>
                </c:pt>
                <c:pt idx="516">
                  <c:v>0.35359119194499194</c:v>
                </c:pt>
                <c:pt idx="517">
                  <c:v>0.35318067577324946</c:v>
                </c:pt>
                <c:pt idx="518">
                  <c:v>0.35277142809530276</c:v>
                </c:pt>
                <c:pt idx="519">
                  <c:v>0.35236344255400959</c:v>
                </c:pt>
                <c:pt idx="520">
                  <c:v>0.35195671283625568</c:v>
                </c:pt>
                <c:pt idx="521">
                  <c:v>0.35155123267256611</c:v>
                </c:pt>
                <c:pt idx="522">
                  <c:v>0.35114699583671993</c:v>
                </c:pt>
                <c:pt idx="523">
                  <c:v>0.35074399614537038</c:v>
                </c:pt>
                <c:pt idx="524">
                  <c:v>0.35034222745766752</c:v>
                </c:pt>
                <c:pt idx="525">
                  <c:v>0.34994168367488637</c:v>
                </c:pt>
                <c:pt idx="526">
                  <c:v>0.34954235874005807</c:v>
                </c:pt>
                <c:pt idx="527">
                  <c:v>0.34914424663760557</c:v>
                </c:pt>
                <c:pt idx="528">
                  <c:v>0.34874734139298258</c:v>
                </c:pt>
                <c:pt idx="529">
                  <c:v>0.34835163707231676</c:v>
                </c:pt>
                <c:pt idx="530">
                  <c:v>0.34795712778205651</c:v>
                </c:pt>
                <c:pt idx="531">
                  <c:v>0.34756380766862144</c:v>
                </c:pt>
                <c:pt idx="532">
                  <c:v>0.34717167091805695</c:v>
                </c:pt>
                <c:pt idx="533">
                  <c:v>0.34678071175569236</c:v>
                </c:pt>
                <c:pt idx="534">
                  <c:v>0.34639092444580089</c:v>
                </c:pt>
                <c:pt idx="535">
                  <c:v>0.34600230329126708</c:v>
                </c:pt>
                <c:pt idx="536">
                  <c:v>0.34561484263325265</c:v>
                </c:pt>
                <c:pt idx="537">
                  <c:v>0.3452285368508709</c:v>
                </c:pt>
                <c:pt idx="538">
                  <c:v>0.3448433803608606</c:v>
                </c:pt>
                <c:pt idx="539">
                  <c:v>0.34445936761726476</c:v>
                </c:pt>
                <c:pt idx="540">
                  <c:v>0.34407649311111393</c:v>
                </c:pt>
                <c:pt idx="541">
                  <c:v>0.34369475137011068</c:v>
                </c:pt>
                <c:pt idx="542">
                  <c:v>0.34331413695831742</c:v>
                </c:pt>
                <c:pt idx="543">
                  <c:v>0.3429346444758507</c:v>
                </c:pt>
                <c:pt idx="544">
                  <c:v>0.34255626855857352</c:v>
                </c:pt>
                <c:pt idx="545">
                  <c:v>0.34217900387779532</c:v>
                </c:pt>
                <c:pt idx="546">
                  <c:v>0.34180284513997272</c:v>
                </c:pt>
                <c:pt idx="547">
                  <c:v>0.34142778708641353</c:v>
                </c:pt>
                <c:pt idx="548">
                  <c:v>0.34105382449298433</c:v>
                </c:pt>
                <c:pt idx="549">
                  <c:v>0.34068095216982114</c:v>
                </c:pt>
                <c:pt idx="550">
                  <c:v>0.34030916496104191</c:v>
                </c:pt>
                <c:pt idx="551">
                  <c:v>0.33993845774446357</c:v>
                </c:pt>
                <c:pt idx="552">
                  <c:v>0.33956882543132061</c:v>
                </c:pt>
                <c:pt idx="553">
                  <c:v>0.33920026296598682</c:v>
                </c:pt>
                <c:pt idx="554">
                  <c:v>0.33883276532570072</c:v>
                </c:pt>
                <c:pt idx="555">
                  <c:v>0.33846632752029271</c:v>
                </c:pt>
                <c:pt idx="556">
                  <c:v>0.33810094459191481</c:v>
                </c:pt>
                <c:pt idx="557">
                  <c:v>0.33773661161477436</c:v>
                </c:pt>
                <c:pt idx="558">
                  <c:v>0.33737332369486966</c:v>
                </c:pt>
                <c:pt idx="559">
                  <c:v>0.33701107596972757</c:v>
                </c:pt>
                <c:pt idx="560">
                  <c:v>0.33664986360814542</c:v>
                </c:pt>
                <c:pt idx="561">
                  <c:v>0.33628968180993341</c:v>
                </c:pt>
                <c:pt idx="562">
                  <c:v>0.33593052580566152</c:v>
                </c:pt>
                <c:pt idx="563">
                  <c:v>0.33557239085640778</c:v>
                </c:pt>
                <c:pt idx="564">
                  <c:v>0.33521527225350983</c:v>
                </c:pt>
                <c:pt idx="565">
                  <c:v>0.33485916531831728</c:v>
                </c:pt>
                <c:pt idx="566">
                  <c:v>0.33450406540194921</c:v>
                </c:pt>
                <c:pt idx="567">
                  <c:v>0.33414996788505119</c:v>
                </c:pt>
                <c:pt idx="568">
                  <c:v>0.33379686817755694</c:v>
                </c:pt>
                <c:pt idx="569">
                  <c:v>0.33344476171845178</c:v>
                </c:pt>
                <c:pt idx="570">
                  <c:v>0.33309364397553665</c:v>
                </c:pt>
                <c:pt idx="571">
                  <c:v>0.3327435104451974</c:v>
                </c:pt>
                <c:pt idx="572">
                  <c:v>0.33239435665217404</c:v>
                </c:pt>
                <c:pt idx="573">
                  <c:v>0.33204617814933329</c:v>
                </c:pt>
                <c:pt idx="574">
                  <c:v>0.33169897051744301</c:v>
                </c:pt>
                <c:pt idx="575">
                  <c:v>0.33135272936494914</c:v>
                </c:pt>
                <c:pt idx="576">
                  <c:v>0.33100745032775386</c:v>
                </c:pt>
                <c:pt idx="577">
                  <c:v>0.33066312906899759</c:v>
                </c:pt>
                <c:pt idx="578">
                  <c:v>0.33031976127884155</c:v>
                </c:pt>
                <c:pt idx="579">
                  <c:v>0.32997734267425327</c:v>
                </c:pt>
                <c:pt idx="580">
                  <c:v>0.32963586899879366</c:v>
                </c:pt>
                <c:pt idx="581">
                  <c:v>0.32929533602240652</c:v>
                </c:pt>
                <c:pt idx="582">
                  <c:v>0.32895573954120971</c:v>
                </c:pt>
                <c:pt idx="583">
                  <c:v>0.32861707537728985</c:v>
                </c:pt>
                <c:pt idx="584">
                  <c:v>0.32827933937849513</c:v>
                </c:pt>
                <c:pt idx="585">
                  <c:v>0.32794252741823543</c:v>
                </c:pt>
                <c:pt idx="586">
                  <c:v>0.3276066353952799</c:v>
                </c:pt>
                <c:pt idx="587">
                  <c:v>0.32727165923355817</c:v>
                </c:pt>
                <c:pt idx="588">
                  <c:v>0.32693759488196505</c:v>
                </c:pt>
                <c:pt idx="589">
                  <c:v>0.32660443831416297</c:v>
                </c:pt>
                <c:pt idx="590">
                  <c:v>0.32627218552839143</c:v>
                </c:pt>
                <c:pt idx="591">
                  <c:v>0.32594083254727335</c:v>
                </c:pt>
                <c:pt idx="592">
                  <c:v>0.32561037541762755</c:v>
                </c:pt>
                <c:pt idx="593">
                  <c:v>0.32528081021027916</c:v>
                </c:pt>
                <c:pt idx="594">
                  <c:v>0.32495213301987519</c:v>
                </c:pt>
                <c:pt idx="595">
                  <c:v>0.32462433996469919</c:v>
                </c:pt>
                <c:pt idx="596">
                  <c:v>0.32429742718648946</c:v>
                </c:pt>
                <c:pt idx="597">
                  <c:v>0.323971390850258</c:v>
                </c:pt>
                <c:pt idx="598">
                  <c:v>0.3236462271441114</c:v>
                </c:pt>
                <c:pt idx="599">
                  <c:v>0.32332193227907297</c:v>
                </c:pt>
                <c:pt idx="600">
                  <c:v>0.32299850248890843</c:v>
                </c:pt>
                <c:pt idx="601">
                  <c:v>0.32267593402994993</c:v>
                </c:pt>
                <c:pt idx="602">
                  <c:v>0.3223542231809251</c:v>
                </c:pt>
                <c:pt idx="603">
                  <c:v>0.32203336624278489</c:v>
                </c:pt>
                <c:pt idx="604">
                  <c:v>0.32171335953853569</c:v>
                </c:pt>
                <c:pt idx="605">
                  <c:v>0.32139419941306979</c:v>
                </c:pt>
                <c:pt idx="606">
                  <c:v>0.3210758822330011</c:v>
                </c:pt>
                <c:pt idx="607">
                  <c:v>0.32075840438649872</c:v>
                </c:pt>
                <c:pt idx="608">
                  <c:v>0.32044176228312515</c:v>
                </c:pt>
                <c:pt idx="609">
                  <c:v>0.3201259523536743</c:v>
                </c:pt>
                <c:pt idx="610">
                  <c:v>0.31981097105001038</c:v>
                </c:pt>
                <c:pt idx="611">
                  <c:v>0.31949681484491099</c:v>
                </c:pt>
                <c:pt idx="612">
                  <c:v>0.31918348023190823</c:v>
                </c:pt>
                <c:pt idx="613">
                  <c:v>0.31887096372513357</c:v>
                </c:pt>
                <c:pt idx="614">
                  <c:v>0.31855926185916394</c:v>
                </c:pt>
                <c:pt idx="615">
                  <c:v>0.31824837118886773</c:v>
                </c:pt>
                <c:pt idx="616">
                  <c:v>0.31793828828925402</c:v>
                </c:pt>
                <c:pt idx="617">
                  <c:v>0.31762900975532199</c:v>
                </c:pt>
                <c:pt idx="618">
                  <c:v>0.3173205322019127</c:v>
                </c:pt>
                <c:pt idx="619">
                  <c:v>0.31701285226356024</c:v>
                </c:pt>
                <c:pt idx="620">
                  <c:v>0.31670596659434713</c:v>
                </c:pt>
                <c:pt idx="621">
                  <c:v>0.31639987186775881</c:v>
                </c:pt>
                <c:pt idx="622">
                  <c:v>0.31609456477653941</c:v>
                </c:pt>
                <c:pt idx="623">
                  <c:v>0.31579004203255057</c:v>
                </c:pt>
                <c:pt idx="624">
                  <c:v>0.31548630036663011</c:v>
                </c:pt>
                <c:pt idx="625">
                  <c:v>0.31518333652845221</c:v>
                </c:pt>
                <c:pt idx="626">
                  <c:v>0.31488114728638877</c:v>
                </c:pt>
                <c:pt idx="627">
                  <c:v>0.31457972942737267</c:v>
                </c:pt>
                <c:pt idx="628">
                  <c:v>0.31427907975676167</c:v>
                </c:pt>
                <c:pt idx="629">
                  <c:v>0.31397919509820282</c:v>
                </c:pt>
                <c:pt idx="630">
                  <c:v>0.31368007229350042</c:v>
                </c:pt>
                <c:pt idx="631">
                  <c:v>0.31338170820248201</c:v>
                </c:pt>
                <c:pt idx="632">
                  <c:v>0.31308409970286816</c:v>
                </c:pt>
                <c:pt idx="633">
                  <c:v>0.31278724369014221</c:v>
                </c:pt>
                <c:pt idx="634">
                  <c:v>0.31249113707742077</c:v>
                </c:pt>
                <c:pt idx="635">
                  <c:v>0.31219577679532684</c:v>
                </c:pt>
                <c:pt idx="636">
                  <c:v>0.31190115979186284</c:v>
                </c:pt>
                <c:pt idx="637">
                  <c:v>0.31160728303228435</c:v>
                </c:pt>
                <c:pt idx="638">
                  <c:v>0.31131414349897701</c:v>
                </c:pt>
                <c:pt idx="639">
                  <c:v>0.31102173819133189</c:v>
                </c:pt>
                <c:pt idx="640">
                  <c:v>0.31073006412562376</c:v>
                </c:pt>
                <c:pt idx="641">
                  <c:v>0.31043911833489052</c:v>
                </c:pt>
                <c:pt idx="642">
                  <c:v>0.31014889786881161</c:v>
                </c:pt>
                <c:pt idx="643">
                  <c:v>0.30985939979359028</c:v>
                </c:pt>
                <c:pt idx="644">
                  <c:v>0.30957062119183471</c:v>
                </c:pt>
                <c:pt idx="645">
                  <c:v>0.30928255916244174</c:v>
                </c:pt>
                <c:pt idx="646">
                  <c:v>0.3089952108204797</c:v>
                </c:pt>
                <c:pt idx="647">
                  <c:v>0.30870857329707418</c:v>
                </c:pt>
                <c:pt idx="648">
                  <c:v>0.30842264373929451</c:v>
                </c:pt>
                <c:pt idx="649">
                  <c:v>0.30813741931003924</c:v>
                </c:pt>
                <c:pt idx="650">
                  <c:v>0.30785289718792586</c:v>
                </c:pt>
                <c:pt idx="651">
                  <c:v>0.3075690745671778</c:v>
                </c:pt>
                <c:pt idx="652">
                  <c:v>0.30728594865751563</c:v>
                </c:pt>
                <c:pt idx="653">
                  <c:v>0.30700351668404813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0-4CA7-B772-88574D1E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7903"/>
        <c:axId val="2002689535"/>
      </c:lineChart>
      <c:catAx>
        <c:axId val="1727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689535"/>
        <c:crosses val="autoZero"/>
        <c:auto val="1"/>
        <c:lblAlgn val="ctr"/>
        <c:lblOffset val="100"/>
        <c:noMultiLvlLbl val="0"/>
      </c:catAx>
      <c:valAx>
        <c:axId val="20026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</a:t>
            </a:r>
            <a:r>
              <a:rPr lang="de-DE" baseline="0"/>
              <a:t> distribution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distribution vs Exp.'!$K$1</c:f>
              <c:strCache>
                <c:ptCount val="1"/>
                <c:pt idx="0">
                  <c:v>LANNEVAL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'score distribution vs Exp.'!$A$2:$A$104</c:f>
              <c:numCache>
                <c:formatCode>General</c:formatCode>
                <c:ptCount val="103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</c:numCache>
            </c:numRef>
          </c:cat>
          <c:val>
            <c:numRef>
              <c:f>'score distribution vs Exp.'!$K$2:$K$104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11</c:v>
                </c:pt>
                <c:pt idx="14">
                  <c:v>9</c:v>
                </c:pt>
                <c:pt idx="15">
                  <c:v>13</c:v>
                </c:pt>
                <c:pt idx="16">
                  <c:v>10</c:v>
                </c:pt>
                <c:pt idx="17">
                  <c:v>10</c:v>
                </c:pt>
                <c:pt idx="18">
                  <c:v>16</c:v>
                </c:pt>
                <c:pt idx="19">
                  <c:v>9</c:v>
                </c:pt>
                <c:pt idx="20">
                  <c:v>19</c:v>
                </c:pt>
                <c:pt idx="21">
                  <c:v>29</c:v>
                </c:pt>
                <c:pt idx="22">
                  <c:v>35</c:v>
                </c:pt>
                <c:pt idx="23">
                  <c:v>49</c:v>
                </c:pt>
                <c:pt idx="24">
                  <c:v>38</c:v>
                </c:pt>
                <c:pt idx="25">
                  <c:v>46</c:v>
                </c:pt>
                <c:pt idx="26">
                  <c:v>58</c:v>
                </c:pt>
                <c:pt idx="27">
                  <c:v>58</c:v>
                </c:pt>
                <c:pt idx="28">
                  <c:v>70</c:v>
                </c:pt>
                <c:pt idx="29">
                  <c:v>84</c:v>
                </c:pt>
                <c:pt idx="30">
                  <c:v>85</c:v>
                </c:pt>
                <c:pt idx="31">
                  <c:v>108</c:v>
                </c:pt>
                <c:pt idx="32">
                  <c:v>114</c:v>
                </c:pt>
                <c:pt idx="33">
                  <c:v>145</c:v>
                </c:pt>
                <c:pt idx="34">
                  <c:v>151</c:v>
                </c:pt>
                <c:pt idx="35">
                  <c:v>154</c:v>
                </c:pt>
                <c:pt idx="36">
                  <c:v>178</c:v>
                </c:pt>
                <c:pt idx="37">
                  <c:v>171</c:v>
                </c:pt>
                <c:pt idx="38">
                  <c:v>177</c:v>
                </c:pt>
                <c:pt idx="39">
                  <c:v>193</c:v>
                </c:pt>
                <c:pt idx="40">
                  <c:v>196</c:v>
                </c:pt>
                <c:pt idx="41">
                  <c:v>199</c:v>
                </c:pt>
                <c:pt idx="42">
                  <c:v>258</c:v>
                </c:pt>
                <c:pt idx="43">
                  <c:v>260</c:v>
                </c:pt>
                <c:pt idx="44">
                  <c:v>254</c:v>
                </c:pt>
                <c:pt idx="45">
                  <c:v>252</c:v>
                </c:pt>
                <c:pt idx="46">
                  <c:v>266</c:v>
                </c:pt>
                <c:pt idx="47">
                  <c:v>282</c:v>
                </c:pt>
                <c:pt idx="48">
                  <c:v>289</c:v>
                </c:pt>
                <c:pt idx="49">
                  <c:v>246</c:v>
                </c:pt>
                <c:pt idx="50">
                  <c:v>285</c:v>
                </c:pt>
                <c:pt idx="51">
                  <c:v>296</c:v>
                </c:pt>
                <c:pt idx="52">
                  <c:v>258</c:v>
                </c:pt>
                <c:pt idx="53">
                  <c:v>281</c:v>
                </c:pt>
                <c:pt idx="54">
                  <c:v>258</c:v>
                </c:pt>
                <c:pt idx="55">
                  <c:v>266</c:v>
                </c:pt>
                <c:pt idx="56">
                  <c:v>259</c:v>
                </c:pt>
                <c:pt idx="57">
                  <c:v>215</c:v>
                </c:pt>
                <c:pt idx="58">
                  <c:v>222</c:v>
                </c:pt>
                <c:pt idx="59">
                  <c:v>186</c:v>
                </c:pt>
                <c:pt idx="60">
                  <c:v>229</c:v>
                </c:pt>
                <c:pt idx="61">
                  <c:v>201</c:v>
                </c:pt>
                <c:pt idx="62">
                  <c:v>182</c:v>
                </c:pt>
                <c:pt idx="63">
                  <c:v>200</c:v>
                </c:pt>
                <c:pt idx="64">
                  <c:v>191</c:v>
                </c:pt>
                <c:pt idx="65">
                  <c:v>167</c:v>
                </c:pt>
                <c:pt idx="66">
                  <c:v>159</c:v>
                </c:pt>
                <c:pt idx="67">
                  <c:v>141</c:v>
                </c:pt>
                <c:pt idx="68">
                  <c:v>107</c:v>
                </c:pt>
                <c:pt idx="69">
                  <c:v>121</c:v>
                </c:pt>
                <c:pt idx="70">
                  <c:v>121</c:v>
                </c:pt>
                <c:pt idx="71">
                  <c:v>114</c:v>
                </c:pt>
                <c:pt idx="72">
                  <c:v>88</c:v>
                </c:pt>
                <c:pt idx="73">
                  <c:v>93</c:v>
                </c:pt>
                <c:pt idx="74">
                  <c:v>83</c:v>
                </c:pt>
                <c:pt idx="75">
                  <c:v>62</c:v>
                </c:pt>
                <c:pt idx="76">
                  <c:v>62</c:v>
                </c:pt>
                <c:pt idx="77">
                  <c:v>69</c:v>
                </c:pt>
                <c:pt idx="78">
                  <c:v>60</c:v>
                </c:pt>
                <c:pt idx="79">
                  <c:v>55</c:v>
                </c:pt>
                <c:pt idx="80">
                  <c:v>46</c:v>
                </c:pt>
                <c:pt idx="81">
                  <c:v>40</c:v>
                </c:pt>
                <c:pt idx="82">
                  <c:v>53</c:v>
                </c:pt>
                <c:pt idx="83">
                  <c:v>41</c:v>
                </c:pt>
                <c:pt idx="84">
                  <c:v>31</c:v>
                </c:pt>
                <c:pt idx="85">
                  <c:v>35</c:v>
                </c:pt>
                <c:pt idx="86">
                  <c:v>25</c:v>
                </c:pt>
                <c:pt idx="87">
                  <c:v>23</c:v>
                </c:pt>
                <c:pt idx="88">
                  <c:v>19</c:v>
                </c:pt>
                <c:pt idx="89">
                  <c:v>15</c:v>
                </c:pt>
                <c:pt idx="90">
                  <c:v>14</c:v>
                </c:pt>
                <c:pt idx="91">
                  <c:v>9</c:v>
                </c:pt>
                <c:pt idx="92">
                  <c:v>12</c:v>
                </c:pt>
                <c:pt idx="93">
                  <c:v>10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7-4201-BAE5-1BADCEBA2195}"/>
            </c:ext>
          </c:extLst>
        </c:ser>
        <c:ser>
          <c:idx val="1"/>
          <c:order val="1"/>
          <c:tx>
            <c:strRef>
              <c:f>'score distribution vs Exp.'!$L$1</c:f>
              <c:strCache>
                <c:ptCount val="1"/>
                <c:pt idx="0">
                  <c:v>EE2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'score distribution vs Exp.'!$A$2:$A$104</c:f>
              <c:numCache>
                <c:formatCode>General</c:formatCode>
                <c:ptCount val="103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</c:numCache>
            </c:numRef>
          </c:cat>
          <c:val>
            <c:numRef>
              <c:f>'score distribution vs Exp.'!$L$2:$L$104</c:f>
              <c:numCache>
                <c:formatCode>General</c:formatCode>
                <c:ptCount val="103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16</c:v>
                </c:pt>
                <c:pt idx="4">
                  <c:v>27</c:v>
                </c:pt>
                <c:pt idx="5">
                  <c:v>20</c:v>
                </c:pt>
                <c:pt idx="6">
                  <c:v>22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27</c:v>
                </c:pt>
                <c:pt idx="12">
                  <c:v>40</c:v>
                </c:pt>
                <c:pt idx="13">
                  <c:v>34</c:v>
                </c:pt>
                <c:pt idx="14">
                  <c:v>48</c:v>
                </c:pt>
                <c:pt idx="15">
                  <c:v>50</c:v>
                </c:pt>
                <c:pt idx="16">
                  <c:v>62</c:v>
                </c:pt>
                <c:pt idx="17">
                  <c:v>52</c:v>
                </c:pt>
                <c:pt idx="18">
                  <c:v>71</c:v>
                </c:pt>
                <c:pt idx="19">
                  <c:v>82</c:v>
                </c:pt>
                <c:pt idx="20">
                  <c:v>76</c:v>
                </c:pt>
                <c:pt idx="21">
                  <c:v>102</c:v>
                </c:pt>
                <c:pt idx="22">
                  <c:v>100</c:v>
                </c:pt>
                <c:pt idx="23">
                  <c:v>132</c:v>
                </c:pt>
                <c:pt idx="24">
                  <c:v>161</c:v>
                </c:pt>
                <c:pt idx="25">
                  <c:v>170</c:v>
                </c:pt>
                <c:pt idx="26">
                  <c:v>196</c:v>
                </c:pt>
                <c:pt idx="27">
                  <c:v>232</c:v>
                </c:pt>
                <c:pt idx="28">
                  <c:v>204</c:v>
                </c:pt>
                <c:pt idx="29">
                  <c:v>205</c:v>
                </c:pt>
                <c:pt idx="30">
                  <c:v>205</c:v>
                </c:pt>
                <c:pt idx="31">
                  <c:v>210</c:v>
                </c:pt>
                <c:pt idx="32">
                  <c:v>224</c:v>
                </c:pt>
                <c:pt idx="33">
                  <c:v>217</c:v>
                </c:pt>
                <c:pt idx="34">
                  <c:v>229</c:v>
                </c:pt>
                <c:pt idx="35">
                  <c:v>208</c:v>
                </c:pt>
                <c:pt idx="36">
                  <c:v>188</c:v>
                </c:pt>
                <c:pt idx="37">
                  <c:v>204</c:v>
                </c:pt>
                <c:pt idx="38">
                  <c:v>212</c:v>
                </c:pt>
                <c:pt idx="39">
                  <c:v>220</c:v>
                </c:pt>
                <c:pt idx="40">
                  <c:v>269</c:v>
                </c:pt>
                <c:pt idx="41">
                  <c:v>276</c:v>
                </c:pt>
                <c:pt idx="42">
                  <c:v>323</c:v>
                </c:pt>
                <c:pt idx="43">
                  <c:v>345</c:v>
                </c:pt>
                <c:pt idx="44">
                  <c:v>348</c:v>
                </c:pt>
                <c:pt idx="45">
                  <c:v>326</c:v>
                </c:pt>
                <c:pt idx="46">
                  <c:v>262</c:v>
                </c:pt>
                <c:pt idx="47">
                  <c:v>283</c:v>
                </c:pt>
                <c:pt idx="48">
                  <c:v>236</c:v>
                </c:pt>
                <c:pt idx="49">
                  <c:v>246</c:v>
                </c:pt>
                <c:pt idx="50">
                  <c:v>240</c:v>
                </c:pt>
                <c:pt idx="51">
                  <c:v>221</c:v>
                </c:pt>
                <c:pt idx="52">
                  <c:v>191</c:v>
                </c:pt>
                <c:pt idx="53">
                  <c:v>183</c:v>
                </c:pt>
                <c:pt idx="54">
                  <c:v>162</c:v>
                </c:pt>
                <c:pt idx="55">
                  <c:v>165</c:v>
                </c:pt>
                <c:pt idx="56">
                  <c:v>153</c:v>
                </c:pt>
                <c:pt idx="57">
                  <c:v>133</c:v>
                </c:pt>
                <c:pt idx="58">
                  <c:v>137</c:v>
                </c:pt>
                <c:pt idx="59">
                  <c:v>98</c:v>
                </c:pt>
                <c:pt idx="60">
                  <c:v>98</c:v>
                </c:pt>
                <c:pt idx="61">
                  <c:v>76</c:v>
                </c:pt>
                <c:pt idx="62">
                  <c:v>57</c:v>
                </c:pt>
                <c:pt idx="63">
                  <c:v>54</c:v>
                </c:pt>
                <c:pt idx="64">
                  <c:v>50</c:v>
                </c:pt>
                <c:pt idx="65">
                  <c:v>37</c:v>
                </c:pt>
                <c:pt idx="66">
                  <c:v>32</c:v>
                </c:pt>
                <c:pt idx="67">
                  <c:v>39</c:v>
                </c:pt>
                <c:pt idx="68">
                  <c:v>35</c:v>
                </c:pt>
                <c:pt idx="69">
                  <c:v>38</c:v>
                </c:pt>
                <c:pt idx="70">
                  <c:v>43</c:v>
                </c:pt>
                <c:pt idx="71">
                  <c:v>53</c:v>
                </c:pt>
                <c:pt idx="72">
                  <c:v>34</c:v>
                </c:pt>
                <c:pt idx="73">
                  <c:v>40</c:v>
                </c:pt>
                <c:pt idx="74">
                  <c:v>51</c:v>
                </c:pt>
                <c:pt idx="75">
                  <c:v>40</c:v>
                </c:pt>
                <c:pt idx="76">
                  <c:v>42</c:v>
                </c:pt>
                <c:pt idx="77">
                  <c:v>39</c:v>
                </c:pt>
                <c:pt idx="78">
                  <c:v>31</c:v>
                </c:pt>
                <c:pt idx="79">
                  <c:v>27</c:v>
                </c:pt>
                <c:pt idx="80">
                  <c:v>28</c:v>
                </c:pt>
                <c:pt idx="81">
                  <c:v>27</c:v>
                </c:pt>
                <c:pt idx="82">
                  <c:v>25</c:v>
                </c:pt>
                <c:pt idx="83">
                  <c:v>20</c:v>
                </c:pt>
                <c:pt idx="84">
                  <c:v>16</c:v>
                </c:pt>
                <c:pt idx="85">
                  <c:v>14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7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7-4201-BAE5-1BADCEBA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6783"/>
        <c:axId val="1999905007"/>
      </c:lineChart>
      <c:catAx>
        <c:axId val="9420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9905007"/>
        <c:crosses val="autoZero"/>
        <c:auto val="1"/>
        <c:lblAlgn val="ctr"/>
        <c:lblOffset val="100"/>
        <c:noMultiLvlLbl val="0"/>
      </c:catAx>
      <c:valAx>
        <c:axId val="19999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0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3</xdr:row>
      <xdr:rowOff>38100</xdr:rowOff>
    </xdr:from>
    <xdr:to>
      <xdr:col>17</xdr:col>
      <xdr:colOff>28575</xdr:colOff>
      <xdr:row>42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CB8978-F686-41E0-932F-E28FA7582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585787</xdr:colOff>
      <xdr:row>835</xdr:row>
      <xdr:rowOff>28575</xdr:rowOff>
    </xdr:from>
    <xdr:to>
      <xdr:col>16</xdr:col>
      <xdr:colOff>585787</xdr:colOff>
      <xdr:row>849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8E757AB-A6BD-4270-962C-5BF2A4DD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47624</xdr:rowOff>
    </xdr:from>
    <xdr:to>
      <xdr:col>18</xdr:col>
      <xdr:colOff>657225</xdr:colOff>
      <xdr:row>41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301FD6-8F84-4C61-B3E8-0E2F939E2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100</xdr:row>
      <xdr:rowOff>9523</xdr:rowOff>
    </xdr:from>
    <xdr:to>
      <xdr:col>15</xdr:col>
      <xdr:colOff>657225</xdr:colOff>
      <xdr:row>132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3FF54F-B48B-4182-9E6B-E7428BBC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D198-F595-414A-825B-A2EDC95B50C7}">
  <dimension ref="A1:M855"/>
  <sheetViews>
    <sheetView workbookViewId="0">
      <selection activeCell="I818" sqref="I818:I83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</row>
    <row r="2" spans="1:9" x14ac:dyDescent="0.25">
      <c r="A2">
        <v>0</v>
      </c>
      <c r="B2">
        <v>8.8970000000000002</v>
      </c>
      <c r="C2">
        <v>32.619999999999997</v>
      </c>
      <c r="D2">
        <v>2.36499999999999</v>
      </c>
      <c r="E2">
        <v>5.3333333333333297E-3</v>
      </c>
      <c r="F2">
        <v>0.68866666666666598</v>
      </c>
      <c r="G2">
        <v>14.671333333333299</v>
      </c>
      <c r="H2">
        <v>0.239404446903447</v>
      </c>
    </row>
    <row r="3" spans="1:9" x14ac:dyDescent="0.25">
      <c r="A3">
        <v>1</v>
      </c>
      <c r="B3">
        <v>8.7683333333333309</v>
      </c>
      <c r="C3">
        <v>32.749999999999901</v>
      </c>
      <c r="D3">
        <v>2.3759999999999901</v>
      </c>
      <c r="E3">
        <v>5.3333333333333297E-3</v>
      </c>
      <c r="F3">
        <v>0.68533333333333302</v>
      </c>
      <c r="G3">
        <v>14.686999999999999</v>
      </c>
      <c r="H3">
        <v>0.23798597297956101</v>
      </c>
    </row>
    <row r="4" spans="1:9" x14ac:dyDescent="0.25">
      <c r="A4">
        <v>2</v>
      </c>
      <c r="B4">
        <v>9.8883333333333301</v>
      </c>
      <c r="C4">
        <v>33.053333333333299</v>
      </c>
      <c r="D4">
        <v>2.3699999999999899</v>
      </c>
      <c r="E4">
        <v>5.6666666666666601E-3</v>
      </c>
      <c r="F4">
        <v>0.77066666666666594</v>
      </c>
      <c r="G4">
        <v>14.953333333333299</v>
      </c>
      <c r="H4">
        <v>0.24314185932833399</v>
      </c>
    </row>
    <row r="5" spans="1:9" x14ac:dyDescent="0.25">
      <c r="A5">
        <v>3</v>
      </c>
      <c r="B5">
        <v>11.5803333333333</v>
      </c>
      <c r="C5">
        <v>33.700000000000003</v>
      </c>
      <c r="D5">
        <v>2.3836666666666599</v>
      </c>
      <c r="E5">
        <v>7.6666666666666602E-3</v>
      </c>
      <c r="F5">
        <v>0.90133333333333299</v>
      </c>
      <c r="G5">
        <v>15.392333333333299</v>
      </c>
      <c r="H5">
        <v>0.25954237099313698</v>
      </c>
    </row>
    <row r="6" spans="1:9" x14ac:dyDescent="0.25">
      <c r="A6">
        <v>4</v>
      </c>
      <c r="B6">
        <v>12.429</v>
      </c>
      <c r="C6">
        <v>34.069999999999901</v>
      </c>
      <c r="D6">
        <v>2.39733333333333</v>
      </c>
      <c r="E6">
        <v>8.9999999999999993E-3</v>
      </c>
      <c r="F6">
        <v>0.97033333333333305</v>
      </c>
      <c r="G6">
        <v>15.4919999999999</v>
      </c>
      <c r="H6">
        <v>0.27635670124850298</v>
      </c>
    </row>
    <row r="7" spans="1:9" x14ac:dyDescent="0.25">
      <c r="A7">
        <v>5</v>
      </c>
      <c r="B7">
        <v>14.326000000000001</v>
      </c>
      <c r="C7">
        <v>34.594999999999999</v>
      </c>
      <c r="D7">
        <v>2.3723333333333301</v>
      </c>
      <c r="E7">
        <v>3.6666666666666601E-3</v>
      </c>
      <c r="F7">
        <v>1.1439999999999999</v>
      </c>
      <c r="G7">
        <v>15.755666666666601</v>
      </c>
      <c r="H7">
        <v>0.29565124328231301</v>
      </c>
    </row>
    <row r="8" spans="1:9" x14ac:dyDescent="0.25">
      <c r="A8">
        <v>6</v>
      </c>
      <c r="B8">
        <v>15.53</v>
      </c>
      <c r="C8">
        <v>35.256666666666597</v>
      </c>
      <c r="D8">
        <v>2.3636666666666599</v>
      </c>
      <c r="E8">
        <v>6.9999999999999897E-3</v>
      </c>
      <c r="F8">
        <v>1.23833333333333</v>
      </c>
      <c r="G8">
        <v>15.824</v>
      </c>
      <c r="H8">
        <v>0.32532522439061701</v>
      </c>
    </row>
    <row r="9" spans="1:9" x14ac:dyDescent="0.25">
      <c r="A9">
        <v>7</v>
      </c>
      <c r="B9">
        <v>16.0996666666666</v>
      </c>
      <c r="C9">
        <v>35.61</v>
      </c>
      <c r="D9">
        <v>2.3769999999999998</v>
      </c>
      <c r="E9">
        <v>8.6666666666666593E-3</v>
      </c>
      <c r="F9">
        <v>1.30033333333333</v>
      </c>
      <c r="G9">
        <v>15.877000000000001</v>
      </c>
      <c r="H9">
        <v>0.33524175676100199</v>
      </c>
    </row>
    <row r="10" spans="1:9" x14ac:dyDescent="0.25">
      <c r="A10">
        <v>8</v>
      </c>
      <c r="B10">
        <v>16.931333333333299</v>
      </c>
      <c r="C10">
        <v>36.145000000000003</v>
      </c>
      <c r="D10">
        <v>2.36</v>
      </c>
      <c r="E10">
        <v>7.3333333333333297E-3</v>
      </c>
      <c r="F10">
        <v>1.37666666666666</v>
      </c>
      <c r="G10">
        <v>15.940666666666599</v>
      </c>
      <c r="H10">
        <v>0.34833516215384103</v>
      </c>
    </row>
    <row r="11" spans="1:9" x14ac:dyDescent="0.25">
      <c r="A11">
        <v>9</v>
      </c>
      <c r="B11">
        <v>18.341333333333299</v>
      </c>
      <c r="C11">
        <v>36.78</v>
      </c>
      <c r="D11">
        <v>2.3453333333333299</v>
      </c>
      <c r="E11">
        <v>1.16666666666666E-2</v>
      </c>
      <c r="F11">
        <v>1.4629999999999901</v>
      </c>
      <c r="G11">
        <v>16.113333333333301</v>
      </c>
      <c r="H11">
        <v>0.361590265136917</v>
      </c>
    </row>
    <row r="12" spans="1:9" x14ac:dyDescent="0.25">
      <c r="A12">
        <v>10</v>
      </c>
      <c r="B12">
        <v>19.157333333333298</v>
      </c>
      <c r="C12">
        <v>37.216666666666598</v>
      </c>
      <c r="D12">
        <v>2.3580000000000001</v>
      </c>
      <c r="E12">
        <v>1.23333333333333E-2</v>
      </c>
      <c r="F12">
        <v>1.534</v>
      </c>
      <c r="G12">
        <v>16.169</v>
      </c>
      <c r="H12">
        <v>0.38072576713094097</v>
      </c>
    </row>
    <row r="13" spans="1:9" x14ac:dyDescent="0.25">
      <c r="A13">
        <v>11</v>
      </c>
      <c r="B13">
        <v>19.556999999999999</v>
      </c>
      <c r="C13">
        <v>38.036666666666598</v>
      </c>
      <c r="D13">
        <v>2.3563333333333301</v>
      </c>
      <c r="E13">
        <v>1.03333333333333E-2</v>
      </c>
      <c r="F13">
        <v>1.5656666666666601</v>
      </c>
      <c r="G13">
        <v>16.232333333333301</v>
      </c>
      <c r="H13">
        <v>0.39142031950363998</v>
      </c>
    </row>
    <row r="14" spans="1:9" x14ac:dyDescent="0.25">
      <c r="A14">
        <v>12</v>
      </c>
      <c r="B14">
        <v>20.463999999999999</v>
      </c>
      <c r="C14">
        <v>38.018333333333302</v>
      </c>
      <c r="D14">
        <v>2.29866666666666</v>
      </c>
      <c r="E14">
        <v>0.01</v>
      </c>
      <c r="F14">
        <v>1.6219999999999899</v>
      </c>
      <c r="G14">
        <v>16.2126666666666</v>
      </c>
      <c r="H14">
        <v>0.40164345982526001</v>
      </c>
    </row>
    <row r="15" spans="1:9" x14ac:dyDescent="0.25">
      <c r="A15">
        <v>13</v>
      </c>
      <c r="B15">
        <v>21.425000000000001</v>
      </c>
      <c r="C15">
        <v>39.1383333333333</v>
      </c>
      <c r="D15">
        <v>2.3686666666666598</v>
      </c>
      <c r="E15">
        <v>9.6666666666666602E-3</v>
      </c>
      <c r="F15">
        <v>1.7290000000000001</v>
      </c>
      <c r="G15">
        <v>16.391666666666602</v>
      </c>
      <c r="H15">
        <v>0.41494504620601003</v>
      </c>
    </row>
    <row r="16" spans="1:9" x14ac:dyDescent="0.25">
      <c r="A16">
        <v>14</v>
      </c>
      <c r="B16">
        <v>22.8109999999999</v>
      </c>
      <c r="C16">
        <v>39.699999999999903</v>
      </c>
      <c r="D16">
        <v>2.3399999999999901</v>
      </c>
      <c r="E16">
        <v>1.56666666666666E-2</v>
      </c>
      <c r="F16">
        <v>1.82633333333333</v>
      </c>
      <c r="G16">
        <v>16.598666666666599</v>
      </c>
      <c r="H16">
        <v>0.42258920565512598</v>
      </c>
    </row>
    <row r="17" spans="1:8" x14ac:dyDescent="0.25">
      <c r="A17">
        <v>15</v>
      </c>
      <c r="B17">
        <v>22.928666666666601</v>
      </c>
      <c r="C17">
        <v>40.086666666666602</v>
      </c>
      <c r="D17">
        <v>2.3473333333333302</v>
      </c>
      <c r="E17">
        <v>1.16666666666666E-2</v>
      </c>
      <c r="F17">
        <v>1.83066666666666</v>
      </c>
      <c r="G17">
        <v>16.5743333333333</v>
      </c>
      <c r="H17">
        <v>0.43813732151564599</v>
      </c>
    </row>
    <row r="18" spans="1:8" x14ac:dyDescent="0.25">
      <c r="A18">
        <v>16</v>
      </c>
      <c r="B18">
        <v>23.237666666666598</v>
      </c>
      <c r="C18">
        <v>40.588333333333303</v>
      </c>
      <c r="D18">
        <v>2.3393333333333302</v>
      </c>
      <c r="E18">
        <v>1.43333333333333E-2</v>
      </c>
      <c r="F18">
        <v>1.8476666666666599</v>
      </c>
      <c r="G18">
        <v>16.650666666666599</v>
      </c>
      <c r="H18">
        <v>0.444214398828569</v>
      </c>
    </row>
    <row r="19" spans="1:8" x14ac:dyDescent="0.25">
      <c r="A19">
        <v>17</v>
      </c>
      <c r="B19">
        <v>23.5139999999999</v>
      </c>
      <c r="C19">
        <v>40.7766666666666</v>
      </c>
      <c r="D19">
        <v>2.33866666666666</v>
      </c>
      <c r="E19">
        <v>1.23333333333333E-2</v>
      </c>
      <c r="F19">
        <v>1.8779999999999999</v>
      </c>
      <c r="G19">
        <v>16.655333333333299</v>
      </c>
      <c r="H19">
        <v>0.45093522361341898</v>
      </c>
    </row>
    <row r="20" spans="1:8" x14ac:dyDescent="0.25">
      <c r="A20">
        <v>18</v>
      </c>
      <c r="B20">
        <v>23.250333333333302</v>
      </c>
      <c r="C20">
        <v>41.328333333333298</v>
      </c>
      <c r="D20">
        <v>2.3476666666666599</v>
      </c>
      <c r="E20">
        <v>1.4E-2</v>
      </c>
      <c r="F20">
        <v>1.85933333333333</v>
      </c>
      <c r="G20">
        <v>16.628999999999898</v>
      </c>
      <c r="H20">
        <v>0.46657771812370802</v>
      </c>
    </row>
    <row r="21" spans="1:8" x14ac:dyDescent="0.25">
      <c r="A21">
        <v>19</v>
      </c>
      <c r="B21">
        <v>24.452666666666602</v>
      </c>
      <c r="C21">
        <v>41.8333333333333</v>
      </c>
      <c r="D21">
        <v>2.31866666666666</v>
      </c>
      <c r="E21">
        <v>1.8333333333333299E-2</v>
      </c>
      <c r="F21">
        <v>1.9326666666666601</v>
      </c>
      <c r="G21">
        <v>16.763666666666602</v>
      </c>
      <c r="H21">
        <v>0.475201035473579</v>
      </c>
    </row>
    <row r="22" spans="1:8" x14ac:dyDescent="0.25">
      <c r="A22">
        <v>20</v>
      </c>
      <c r="B22">
        <v>24.768999999999998</v>
      </c>
      <c r="C22">
        <v>42.504999999999903</v>
      </c>
      <c r="D22">
        <v>2.3133333333333299</v>
      </c>
      <c r="E22">
        <v>1.16666666666666E-2</v>
      </c>
      <c r="F22">
        <v>1.9370000000000001</v>
      </c>
      <c r="G22">
        <v>16.791333333333299</v>
      </c>
      <c r="H22">
        <v>0.49227377810553502</v>
      </c>
    </row>
    <row r="23" spans="1:8" x14ac:dyDescent="0.25">
      <c r="A23">
        <v>21</v>
      </c>
      <c r="B23">
        <v>25.116333333333301</v>
      </c>
      <c r="C23">
        <v>43.048333333333296</v>
      </c>
      <c r="D23">
        <v>2.3476666666666599</v>
      </c>
      <c r="E23">
        <v>1.9E-2</v>
      </c>
      <c r="F23">
        <v>1.98799999999999</v>
      </c>
      <c r="G23">
        <v>16.8793333333333</v>
      </c>
      <c r="H23">
        <v>0.49809626854470201</v>
      </c>
    </row>
    <row r="24" spans="1:8" x14ac:dyDescent="0.25">
      <c r="A24">
        <v>22</v>
      </c>
      <c r="B24">
        <v>25.760999999999999</v>
      </c>
      <c r="C24">
        <v>43.303333333333299</v>
      </c>
      <c r="D24">
        <v>2.3319999999999901</v>
      </c>
      <c r="E24">
        <v>1.3333333333333299E-2</v>
      </c>
      <c r="F24">
        <v>2.0249999999999999</v>
      </c>
      <c r="G24">
        <v>16.956666666666599</v>
      </c>
      <c r="H24">
        <v>0.49771087997972202</v>
      </c>
    </row>
    <row r="25" spans="1:8" x14ac:dyDescent="0.25">
      <c r="A25">
        <v>23</v>
      </c>
      <c r="B25">
        <v>25.918666666666599</v>
      </c>
      <c r="C25">
        <v>43.3333333333333</v>
      </c>
      <c r="D25">
        <v>2.32266666666666</v>
      </c>
      <c r="E25">
        <v>1.7000000000000001E-2</v>
      </c>
      <c r="F25">
        <v>2.0389999999999899</v>
      </c>
      <c r="G25">
        <v>16.907333333333298</v>
      </c>
      <c r="H25">
        <v>0.50461837121361297</v>
      </c>
    </row>
    <row r="26" spans="1:8" x14ac:dyDescent="0.25">
      <c r="A26">
        <v>24</v>
      </c>
      <c r="B26">
        <v>26.246666666666599</v>
      </c>
      <c r="C26">
        <v>43.746666666666599</v>
      </c>
      <c r="D26">
        <v>2.3193333333333301</v>
      </c>
      <c r="E26">
        <v>2.2333333333333299E-2</v>
      </c>
      <c r="F26">
        <v>2.0573333333333301</v>
      </c>
      <c r="G26">
        <v>17.001999999999999</v>
      </c>
      <c r="H26">
        <v>0.51189022638853998</v>
      </c>
    </row>
    <row r="27" spans="1:8" x14ac:dyDescent="0.25">
      <c r="A27">
        <v>25</v>
      </c>
      <c r="B27">
        <v>26.402999999999899</v>
      </c>
      <c r="C27">
        <v>44.265000000000001</v>
      </c>
      <c r="D27">
        <v>2.3406666666666598</v>
      </c>
      <c r="E27">
        <v>1.3333333333333299E-2</v>
      </c>
      <c r="F27">
        <v>2.0776666666666599</v>
      </c>
      <c r="G27">
        <v>17.115666666666598</v>
      </c>
      <c r="H27">
        <v>0.51541694724885601</v>
      </c>
    </row>
    <row r="28" spans="1:8" x14ac:dyDescent="0.25">
      <c r="A28">
        <v>26</v>
      </c>
      <c r="B28">
        <v>26.695999999999898</v>
      </c>
      <c r="C28">
        <v>44.2216666666666</v>
      </c>
      <c r="D28">
        <v>2.3113333333333301</v>
      </c>
      <c r="E28">
        <v>1.7333333333333301E-2</v>
      </c>
      <c r="F28">
        <v>2.08466666666666</v>
      </c>
      <c r="G28">
        <v>17.011666666666599</v>
      </c>
      <c r="H28">
        <v>0.521893401854576</v>
      </c>
    </row>
    <row r="29" spans="1:8" x14ac:dyDescent="0.25">
      <c r="A29">
        <v>27</v>
      </c>
      <c r="B29">
        <v>26.9106666666666</v>
      </c>
      <c r="C29">
        <v>44.473333333333301</v>
      </c>
      <c r="D29">
        <v>2.2970000000000002</v>
      </c>
      <c r="E29">
        <v>1.7666666666666601E-2</v>
      </c>
      <c r="F29">
        <v>2.1143333333333301</v>
      </c>
      <c r="G29">
        <v>17.038</v>
      </c>
      <c r="H29">
        <v>0.528988683479785</v>
      </c>
    </row>
    <row r="30" spans="1:8" x14ac:dyDescent="0.25">
      <c r="A30">
        <v>28</v>
      </c>
      <c r="B30">
        <v>27.062666666666601</v>
      </c>
      <c r="C30">
        <v>45.125</v>
      </c>
      <c r="D30">
        <v>2.3199999999999998</v>
      </c>
      <c r="E30">
        <v>1.7999999999999999E-2</v>
      </c>
      <c r="F30">
        <v>2.1303333333333301</v>
      </c>
      <c r="G30">
        <v>17.0736666666666</v>
      </c>
      <c r="H30">
        <v>0.53972271746184297</v>
      </c>
    </row>
    <row r="31" spans="1:8" x14ac:dyDescent="0.25">
      <c r="A31">
        <v>29</v>
      </c>
      <c r="B31">
        <v>27.579000000000001</v>
      </c>
      <c r="C31">
        <v>45.071666666666601</v>
      </c>
      <c r="D31">
        <v>2.3219999999999898</v>
      </c>
      <c r="E31">
        <v>1.7999999999999999E-2</v>
      </c>
      <c r="F31">
        <v>2.169</v>
      </c>
      <c r="G31">
        <v>17.146333333333299</v>
      </c>
      <c r="H31">
        <v>0.53192126686834096</v>
      </c>
    </row>
    <row r="32" spans="1:8" x14ac:dyDescent="0.25">
      <c r="A32">
        <v>30</v>
      </c>
      <c r="B32">
        <v>28.2783333333333</v>
      </c>
      <c r="C32">
        <v>45.5416666666666</v>
      </c>
      <c r="D32">
        <v>2.3393333333333302</v>
      </c>
      <c r="E32">
        <v>2.4333333333333301E-2</v>
      </c>
      <c r="F32">
        <v>2.2086666666666601</v>
      </c>
      <c r="G32">
        <v>17.319666666666599</v>
      </c>
      <c r="H32">
        <v>0.531140906821432</v>
      </c>
    </row>
    <row r="33" spans="1:8" x14ac:dyDescent="0.25">
      <c r="A33">
        <v>31</v>
      </c>
      <c r="B33">
        <v>28.4046666666666</v>
      </c>
      <c r="C33">
        <v>45.523333333333298</v>
      </c>
      <c r="D33">
        <v>2.31633333333333</v>
      </c>
      <c r="E33">
        <v>3.3000000000000002E-2</v>
      </c>
      <c r="F33">
        <v>2.2223333333333302</v>
      </c>
      <c r="G33">
        <v>17.309000000000001</v>
      </c>
      <c r="H33">
        <v>0.53363895065356604</v>
      </c>
    </row>
    <row r="34" spans="1:8" x14ac:dyDescent="0.25">
      <c r="A34">
        <v>32</v>
      </c>
      <c r="B34">
        <v>28.512333333333299</v>
      </c>
      <c r="C34">
        <v>46.0833333333333</v>
      </c>
      <c r="D34">
        <v>2.31633333333333</v>
      </c>
      <c r="E34">
        <v>2.1333333333333301E-2</v>
      </c>
      <c r="F34">
        <v>2.2069999999999999</v>
      </c>
      <c r="G34">
        <v>17.370999999999999</v>
      </c>
      <c r="H34">
        <v>0.54364344834421496</v>
      </c>
    </row>
    <row r="35" spans="1:8" x14ac:dyDescent="0.25">
      <c r="A35">
        <v>33</v>
      </c>
      <c r="B35">
        <v>28.810666666666599</v>
      </c>
      <c r="C35">
        <v>46.506666666666597</v>
      </c>
      <c r="D35">
        <v>2.2810000000000001</v>
      </c>
      <c r="E35">
        <v>2.7E-2</v>
      </c>
      <c r="F35">
        <v>2.2213333333333298</v>
      </c>
      <c r="G35">
        <v>17.450333333333301</v>
      </c>
      <c r="H35">
        <v>0.55132995800645102</v>
      </c>
    </row>
    <row r="36" spans="1:8" x14ac:dyDescent="0.25">
      <c r="A36">
        <v>34</v>
      </c>
      <c r="B36">
        <v>29.190333333333299</v>
      </c>
      <c r="C36">
        <v>46.4433333333333</v>
      </c>
      <c r="D36">
        <v>2.2849999999999899</v>
      </c>
      <c r="E36">
        <v>2.36666666666666E-2</v>
      </c>
      <c r="F36">
        <v>2.2526666666666602</v>
      </c>
      <c r="G36">
        <v>17.441666666666599</v>
      </c>
      <c r="H36">
        <v>0.55291059101322804</v>
      </c>
    </row>
    <row r="37" spans="1:8" x14ac:dyDescent="0.25">
      <c r="A37">
        <v>35</v>
      </c>
      <c r="B37">
        <v>29.2693333333333</v>
      </c>
      <c r="C37">
        <v>46.441666666666599</v>
      </c>
      <c r="D37">
        <v>2.27866666666666</v>
      </c>
      <c r="E37">
        <v>2.0666666666666601E-2</v>
      </c>
      <c r="F37">
        <v>2.25766666666666</v>
      </c>
      <c r="G37">
        <v>17.478666666666602</v>
      </c>
      <c r="H37">
        <v>0.551373940692785</v>
      </c>
    </row>
    <row r="38" spans="1:8" x14ac:dyDescent="0.25">
      <c r="A38">
        <v>36</v>
      </c>
      <c r="B38">
        <v>29.8853333333333</v>
      </c>
      <c r="C38">
        <v>47.286666666666598</v>
      </c>
      <c r="D38">
        <v>2.3006666666666602</v>
      </c>
      <c r="E38">
        <v>2.5000000000000001E-2</v>
      </c>
      <c r="F38">
        <v>2.3113333333333301</v>
      </c>
      <c r="G38">
        <v>17.6533333333333</v>
      </c>
      <c r="H38">
        <v>0.55598350675795005</v>
      </c>
    </row>
    <row r="39" spans="1:8" x14ac:dyDescent="0.25">
      <c r="A39">
        <v>37</v>
      </c>
      <c r="B39">
        <v>29.078333333333301</v>
      </c>
      <c r="C39">
        <v>47.206666666666599</v>
      </c>
      <c r="D39">
        <v>2.3079999999999998</v>
      </c>
      <c r="E39">
        <v>0.03</v>
      </c>
      <c r="F39">
        <v>2.2426666666666599</v>
      </c>
      <c r="G39">
        <v>17.637333333333299</v>
      </c>
      <c r="H39">
        <v>0.55744731602131703</v>
      </c>
    </row>
    <row r="40" spans="1:8" x14ac:dyDescent="0.25">
      <c r="A40">
        <v>38</v>
      </c>
      <c r="B40">
        <v>29.5683333333333</v>
      </c>
      <c r="C40">
        <v>47.224999999999902</v>
      </c>
      <c r="D40">
        <v>2.31699999999999</v>
      </c>
      <c r="E40">
        <v>2.5666666666666602E-2</v>
      </c>
      <c r="F40">
        <v>2.2886666666666602</v>
      </c>
      <c r="G40">
        <v>17.6376666666666</v>
      </c>
      <c r="H40">
        <v>0.55583771951649996</v>
      </c>
    </row>
    <row r="41" spans="1:8" x14ac:dyDescent="0.25">
      <c r="A41">
        <v>39</v>
      </c>
      <c r="B41">
        <v>29.367999999999899</v>
      </c>
      <c r="C41">
        <v>47.238333333333301</v>
      </c>
      <c r="D41">
        <v>2.2983333333333298</v>
      </c>
      <c r="E41">
        <v>2.36666666666666E-2</v>
      </c>
      <c r="F41">
        <v>2.2589999999999999</v>
      </c>
      <c r="G41">
        <v>17.550999999999998</v>
      </c>
      <c r="H41">
        <v>0.562503867516428</v>
      </c>
    </row>
    <row r="42" spans="1:8" x14ac:dyDescent="0.25">
      <c r="A42">
        <v>40</v>
      </c>
      <c r="B42">
        <v>30.067333333333298</v>
      </c>
      <c r="C42">
        <v>47.936666666666603</v>
      </c>
      <c r="D42">
        <v>2.3063333333333298</v>
      </c>
      <c r="E42">
        <v>3.6333333333333301E-2</v>
      </c>
      <c r="F42">
        <v>2.3033333333333301</v>
      </c>
      <c r="G42">
        <v>17.742999999999999</v>
      </c>
      <c r="H42">
        <v>0.56807093248009</v>
      </c>
    </row>
    <row r="43" spans="1:8" x14ac:dyDescent="0.25">
      <c r="A43">
        <v>41</v>
      </c>
      <c r="B43">
        <v>30.325333333333301</v>
      </c>
      <c r="C43">
        <v>48.038333333333298</v>
      </c>
      <c r="D43">
        <v>2.3279999999999998</v>
      </c>
      <c r="E43">
        <v>3.0333333333333299E-2</v>
      </c>
      <c r="F43">
        <v>2.3396666666666599</v>
      </c>
      <c r="G43">
        <v>17.6696666666666</v>
      </c>
      <c r="H43">
        <v>0.57237192085636401</v>
      </c>
    </row>
    <row r="44" spans="1:8" x14ac:dyDescent="0.25">
      <c r="A44">
        <v>42</v>
      </c>
      <c r="B44">
        <v>30.062666666666601</v>
      </c>
      <c r="C44">
        <v>48.256666666666597</v>
      </c>
      <c r="D44">
        <v>2.3039999999999998</v>
      </c>
      <c r="E44">
        <v>2.9333333333333302E-2</v>
      </c>
      <c r="F44">
        <v>2.3180000000000001</v>
      </c>
      <c r="G44">
        <v>17.686333333333302</v>
      </c>
      <c r="H44">
        <v>0.57962439100570995</v>
      </c>
    </row>
    <row r="45" spans="1:8" x14ac:dyDescent="0.25">
      <c r="A45">
        <v>43</v>
      </c>
      <c r="B45">
        <v>31.123666666666601</v>
      </c>
      <c r="C45">
        <v>47.991666666666603</v>
      </c>
      <c r="D45">
        <v>2.29633333333333</v>
      </c>
      <c r="E45">
        <v>3.96666666666666E-2</v>
      </c>
      <c r="F45">
        <v>2.38533333333333</v>
      </c>
      <c r="G45">
        <v>17.927333333333301</v>
      </c>
      <c r="H45">
        <v>0.56376716000886096</v>
      </c>
    </row>
    <row r="46" spans="1:8" x14ac:dyDescent="0.25">
      <c r="A46">
        <v>44</v>
      </c>
      <c r="B46">
        <v>31.499333333333301</v>
      </c>
      <c r="C46">
        <v>48.246666666666599</v>
      </c>
      <c r="D46">
        <v>2.2819999999999898</v>
      </c>
      <c r="E46">
        <v>3.1E-2</v>
      </c>
      <c r="F46">
        <v>2.4103333333333299</v>
      </c>
      <c r="G46">
        <v>17.948333333333299</v>
      </c>
      <c r="H46">
        <v>0.56671528196603005</v>
      </c>
    </row>
    <row r="47" spans="1:8" x14ac:dyDescent="0.25">
      <c r="A47">
        <v>45</v>
      </c>
      <c r="B47">
        <v>30.8369999999999</v>
      </c>
      <c r="C47">
        <v>48.244999999999997</v>
      </c>
      <c r="D47">
        <v>2.31</v>
      </c>
      <c r="E47">
        <v>3.4000000000000002E-2</v>
      </c>
      <c r="F47">
        <v>2.3580000000000001</v>
      </c>
      <c r="G47">
        <v>17.873000000000001</v>
      </c>
      <c r="H47">
        <v>0.56985335914374102</v>
      </c>
    </row>
    <row r="48" spans="1:8" x14ac:dyDescent="0.25">
      <c r="A48">
        <v>46</v>
      </c>
      <c r="B48">
        <v>30.6673333333333</v>
      </c>
      <c r="C48">
        <v>48.104999999999997</v>
      </c>
      <c r="D48">
        <v>2.3009999999999899</v>
      </c>
      <c r="E48">
        <v>2.8666666666666601E-2</v>
      </c>
      <c r="F48">
        <v>2.3456666666666601</v>
      </c>
      <c r="G48">
        <v>17.771999999999998</v>
      </c>
      <c r="H48">
        <v>0.56856034064380701</v>
      </c>
    </row>
    <row r="49" spans="1:8" x14ac:dyDescent="0.25">
      <c r="A49">
        <v>47</v>
      </c>
      <c r="B49">
        <v>31.683333333333302</v>
      </c>
      <c r="C49">
        <v>48.6516666666666</v>
      </c>
      <c r="D49">
        <v>2.2929999999999899</v>
      </c>
      <c r="E49">
        <v>3.3333333333333298E-2</v>
      </c>
      <c r="F49">
        <v>2.4380000000000002</v>
      </c>
      <c r="G49">
        <v>18.005666666666599</v>
      </c>
      <c r="H49">
        <v>0.56665218031652198</v>
      </c>
    </row>
    <row r="50" spans="1:8" x14ac:dyDescent="0.25">
      <c r="A50">
        <v>48</v>
      </c>
      <c r="B50">
        <v>31.582999999999998</v>
      </c>
      <c r="C50">
        <v>48.376666666666601</v>
      </c>
      <c r="D50">
        <v>2.3136666666666601</v>
      </c>
      <c r="E50">
        <v>3.7666666666666598E-2</v>
      </c>
      <c r="F50">
        <v>2.4153333333333298</v>
      </c>
      <c r="G50">
        <v>17.927999999999901</v>
      </c>
      <c r="H50">
        <v>0.56672071049044503</v>
      </c>
    </row>
    <row r="51" spans="1:8" x14ac:dyDescent="0.25">
      <c r="A51">
        <v>49</v>
      </c>
      <c r="B51">
        <v>31.655999999999899</v>
      </c>
      <c r="C51">
        <v>48.938333333333297</v>
      </c>
      <c r="D51">
        <v>2.3269999999999902</v>
      </c>
      <c r="E51">
        <v>3.6999999999999998E-2</v>
      </c>
      <c r="F51">
        <v>2.4183333333333299</v>
      </c>
      <c r="G51">
        <v>17.9933333333333</v>
      </c>
      <c r="H51">
        <v>0.57182929038677399</v>
      </c>
    </row>
    <row r="52" spans="1:8" x14ac:dyDescent="0.25">
      <c r="A52">
        <v>50</v>
      </c>
      <c r="B52">
        <v>31.975000000000001</v>
      </c>
      <c r="C52">
        <v>48.893333333333302</v>
      </c>
      <c r="D52">
        <v>2.3073333333333301</v>
      </c>
      <c r="E52">
        <v>4.0333333333333297E-2</v>
      </c>
      <c r="F52">
        <v>2.4549999999999899</v>
      </c>
      <c r="G52">
        <v>17.998333333333299</v>
      </c>
      <c r="H52">
        <v>0.57326664344822698</v>
      </c>
    </row>
    <row r="53" spans="1:8" x14ac:dyDescent="0.25">
      <c r="A53">
        <v>51</v>
      </c>
      <c r="B53">
        <v>31.654</v>
      </c>
      <c r="C53">
        <v>48.646666666666597</v>
      </c>
      <c r="D53">
        <v>2.2863333333333302</v>
      </c>
      <c r="E53">
        <v>3.2666666666666601E-2</v>
      </c>
      <c r="F53">
        <v>2.4369999999999998</v>
      </c>
      <c r="G53">
        <v>17.943999999999999</v>
      </c>
      <c r="H53">
        <v>0.57713482240034597</v>
      </c>
    </row>
    <row r="54" spans="1:8" x14ac:dyDescent="0.25">
      <c r="A54">
        <v>52</v>
      </c>
      <c r="B54">
        <v>32.536666666666598</v>
      </c>
      <c r="C54">
        <v>50.0833333333333</v>
      </c>
      <c r="D54">
        <v>2.3370000000000002</v>
      </c>
      <c r="E54">
        <v>4.9999999999999899E-2</v>
      </c>
      <c r="F54">
        <v>2.4976666666666598</v>
      </c>
      <c r="G54">
        <v>18.1866666666666</v>
      </c>
      <c r="H54">
        <v>0.58365976428230504</v>
      </c>
    </row>
    <row r="55" spans="1:8" x14ac:dyDescent="0.25">
      <c r="A55">
        <v>53</v>
      </c>
      <c r="B55">
        <v>32.283666666666598</v>
      </c>
      <c r="C55">
        <v>49.581666666666599</v>
      </c>
      <c r="D55">
        <v>2.2949999999999902</v>
      </c>
      <c r="E55">
        <v>3.6333333333333301E-2</v>
      </c>
      <c r="F55">
        <v>2.4700000000000002</v>
      </c>
      <c r="G55">
        <v>18.095333333333301</v>
      </c>
      <c r="H55">
        <v>0.58742942721390801</v>
      </c>
    </row>
    <row r="56" spans="1:8" x14ac:dyDescent="0.25">
      <c r="A56">
        <v>54</v>
      </c>
      <c r="B56">
        <v>32.298333333333296</v>
      </c>
      <c r="C56">
        <v>49.384999999999998</v>
      </c>
      <c r="D56">
        <v>2.28833333333333</v>
      </c>
      <c r="E56">
        <v>4.5999999999999999E-2</v>
      </c>
      <c r="F56">
        <v>2.46933333333333</v>
      </c>
      <c r="G56">
        <v>18.109000000000002</v>
      </c>
      <c r="H56">
        <v>0.58170097618530103</v>
      </c>
    </row>
    <row r="57" spans="1:8" x14ac:dyDescent="0.25">
      <c r="A57">
        <v>55</v>
      </c>
      <c r="B57">
        <v>32.108666666666601</v>
      </c>
      <c r="C57">
        <v>49.858333333333299</v>
      </c>
      <c r="D57">
        <v>2.2889999999999899</v>
      </c>
      <c r="E57">
        <v>4.1000000000000002E-2</v>
      </c>
      <c r="F57">
        <v>2.44999999999999</v>
      </c>
      <c r="G57">
        <v>18.170000000000002</v>
      </c>
      <c r="H57">
        <v>0.58770250120864198</v>
      </c>
    </row>
    <row r="58" spans="1:8" x14ac:dyDescent="0.25">
      <c r="A58">
        <v>56</v>
      </c>
      <c r="B58">
        <v>32.845666666666602</v>
      </c>
      <c r="C58">
        <v>49.31</v>
      </c>
      <c r="D58">
        <v>2.2669999999999999</v>
      </c>
      <c r="E58">
        <v>4.6999999999999903E-2</v>
      </c>
      <c r="F58">
        <v>2.4923333333333302</v>
      </c>
      <c r="G58">
        <v>18.162666666666599</v>
      </c>
      <c r="H58">
        <v>0.58228756949466398</v>
      </c>
    </row>
    <row r="59" spans="1:8" x14ac:dyDescent="0.25">
      <c r="A59">
        <v>57</v>
      </c>
      <c r="B59">
        <v>32.723333333333301</v>
      </c>
      <c r="C59">
        <v>50.055</v>
      </c>
      <c r="D59">
        <v>2.2693333333333299</v>
      </c>
      <c r="E59">
        <v>5.0333333333333299E-2</v>
      </c>
      <c r="F59">
        <v>2.4786666666666601</v>
      </c>
      <c r="G59">
        <v>18.196000000000002</v>
      </c>
      <c r="H59">
        <v>0.58989628909097602</v>
      </c>
    </row>
    <row r="60" spans="1:8" x14ac:dyDescent="0.25">
      <c r="A60">
        <v>58</v>
      </c>
      <c r="B60">
        <v>33.187333333333299</v>
      </c>
      <c r="C60">
        <v>50.1</v>
      </c>
      <c r="D60">
        <v>2.2943333333333298</v>
      </c>
      <c r="E60">
        <v>4.4666666666666598E-2</v>
      </c>
      <c r="F60">
        <v>2.5473333333333299</v>
      </c>
      <c r="G60">
        <v>18.288</v>
      </c>
      <c r="H60">
        <v>0.58628573462845901</v>
      </c>
    </row>
    <row r="61" spans="1:8" x14ac:dyDescent="0.25">
      <c r="A61">
        <v>59</v>
      </c>
      <c r="B61">
        <v>32.957333333333303</v>
      </c>
      <c r="C61">
        <v>50.496666666666599</v>
      </c>
      <c r="D61">
        <v>2.2890000000000001</v>
      </c>
      <c r="E61">
        <v>4.4666666666666598E-2</v>
      </c>
      <c r="F61">
        <v>2.5323333333333302</v>
      </c>
      <c r="G61">
        <v>18.274999999999999</v>
      </c>
      <c r="H61">
        <v>0.59420172253699399</v>
      </c>
    </row>
    <row r="62" spans="1:8" x14ac:dyDescent="0.25">
      <c r="A62">
        <v>60</v>
      </c>
      <c r="B62">
        <v>33.063666666666599</v>
      </c>
      <c r="C62">
        <v>50.244999999999997</v>
      </c>
      <c r="D62">
        <v>2.2933333333333299</v>
      </c>
      <c r="E62">
        <v>4.4666666666666598E-2</v>
      </c>
      <c r="F62">
        <v>2.5416666666666599</v>
      </c>
      <c r="G62">
        <v>18.308333333333302</v>
      </c>
      <c r="H62">
        <v>0.588528074047873</v>
      </c>
    </row>
    <row r="63" spans="1:8" x14ac:dyDescent="0.25">
      <c r="A63">
        <v>61</v>
      </c>
      <c r="B63">
        <v>33.042000000000002</v>
      </c>
      <c r="C63">
        <v>50.078333333333298</v>
      </c>
      <c r="D63">
        <v>2.2770000000000001</v>
      </c>
      <c r="E63">
        <v>3.53333333333333E-2</v>
      </c>
      <c r="F63">
        <v>2.544</v>
      </c>
      <c r="G63">
        <v>18.1963333333333</v>
      </c>
      <c r="H63">
        <v>0.59085935597015504</v>
      </c>
    </row>
    <row r="64" spans="1:8" x14ac:dyDescent="0.25">
      <c r="A64">
        <v>62</v>
      </c>
      <c r="B64">
        <v>33.21</v>
      </c>
      <c r="C64">
        <v>50.669999999999902</v>
      </c>
      <c r="D64">
        <v>2.3056666666666601</v>
      </c>
      <c r="E64">
        <v>5.0666666666666603E-2</v>
      </c>
      <c r="F64">
        <v>2.5659999999999998</v>
      </c>
      <c r="G64">
        <v>18.217333333333301</v>
      </c>
      <c r="H64">
        <v>0.59757077929743796</v>
      </c>
    </row>
    <row r="65" spans="1:8" x14ac:dyDescent="0.25">
      <c r="A65">
        <v>63</v>
      </c>
      <c r="B65">
        <v>33.843333333333298</v>
      </c>
      <c r="C65">
        <v>50.881666666666597</v>
      </c>
      <c r="D65">
        <v>2.2646666666666602</v>
      </c>
      <c r="E65">
        <v>5.0999999999999997E-2</v>
      </c>
      <c r="F65">
        <v>2.5723333333333298</v>
      </c>
      <c r="G65">
        <v>18.387999999999899</v>
      </c>
      <c r="H65">
        <v>0.60013387833357601</v>
      </c>
    </row>
    <row r="66" spans="1:8" x14ac:dyDescent="0.25">
      <c r="A66">
        <v>64</v>
      </c>
      <c r="B66">
        <v>33.686</v>
      </c>
      <c r="C66">
        <v>50.9016666666666</v>
      </c>
      <c r="D66">
        <v>2.3069999999999999</v>
      </c>
      <c r="E66">
        <v>4.5666666666666599E-2</v>
      </c>
      <c r="F66">
        <v>2.5739999999999998</v>
      </c>
      <c r="G66">
        <v>18.3026666666666</v>
      </c>
      <c r="H66">
        <v>0.60030175025904597</v>
      </c>
    </row>
    <row r="67" spans="1:8" x14ac:dyDescent="0.25">
      <c r="A67">
        <v>65</v>
      </c>
      <c r="B67">
        <v>33.664000000000001</v>
      </c>
      <c r="C67">
        <v>50.7216666666666</v>
      </c>
      <c r="D67">
        <v>2.2669999999999999</v>
      </c>
      <c r="E67">
        <v>5.2999999999999999E-2</v>
      </c>
      <c r="F67">
        <v>2.5453333333333301</v>
      </c>
      <c r="G67">
        <v>18.325666666666599</v>
      </c>
      <c r="H67">
        <v>0.59478386447870701</v>
      </c>
    </row>
    <row r="68" spans="1:8" x14ac:dyDescent="0.25">
      <c r="A68">
        <v>66</v>
      </c>
      <c r="B68">
        <v>33.802333333333301</v>
      </c>
      <c r="C68">
        <v>50.9</v>
      </c>
      <c r="D68">
        <v>2.2570000000000001</v>
      </c>
      <c r="E68">
        <v>5.0333333333333299E-2</v>
      </c>
      <c r="F68">
        <v>2.5936666666666599</v>
      </c>
      <c r="G68">
        <v>18.274999999999999</v>
      </c>
      <c r="H68">
        <v>0.60787870784124398</v>
      </c>
    </row>
    <row r="69" spans="1:8" x14ac:dyDescent="0.25">
      <c r="A69">
        <v>67</v>
      </c>
      <c r="B69">
        <v>34.146333333333303</v>
      </c>
      <c r="C69">
        <v>51.036666666666598</v>
      </c>
      <c r="D69">
        <v>2.2993333333333301</v>
      </c>
      <c r="E69">
        <v>6.2E-2</v>
      </c>
      <c r="F69">
        <v>2.6173333333333302</v>
      </c>
      <c r="G69">
        <v>18.421333333333301</v>
      </c>
      <c r="H69">
        <v>0.59781731510094804</v>
      </c>
    </row>
    <row r="70" spans="1:8" x14ac:dyDescent="0.25">
      <c r="A70">
        <v>68</v>
      </c>
      <c r="B70">
        <v>33.680666666666603</v>
      </c>
      <c r="C70">
        <v>50.794999999999902</v>
      </c>
      <c r="D70">
        <v>2.2996666666666599</v>
      </c>
      <c r="E70">
        <v>4.8333333333333298E-2</v>
      </c>
      <c r="F70">
        <v>2.6040000000000001</v>
      </c>
      <c r="G70">
        <v>18.4263333333333</v>
      </c>
      <c r="H70">
        <v>0.59365532367690399</v>
      </c>
    </row>
    <row r="71" spans="1:8" x14ac:dyDescent="0.25">
      <c r="A71">
        <v>69</v>
      </c>
      <c r="B71">
        <v>34.111666666666601</v>
      </c>
      <c r="C71">
        <v>50.938333333333297</v>
      </c>
      <c r="D71">
        <v>2.28666666666666</v>
      </c>
      <c r="E71">
        <v>5.7000000000000002E-2</v>
      </c>
      <c r="F71">
        <v>2.621</v>
      </c>
      <c r="G71">
        <v>18.482666666666599</v>
      </c>
      <c r="H71">
        <v>0.59373233710802797</v>
      </c>
    </row>
    <row r="72" spans="1:8" x14ac:dyDescent="0.25">
      <c r="A72">
        <v>70</v>
      </c>
      <c r="B72">
        <v>34.573333333333302</v>
      </c>
      <c r="C72">
        <v>51.006666666666597</v>
      </c>
      <c r="D72">
        <v>2.2756666666666598</v>
      </c>
      <c r="E72">
        <v>5.56666666666666E-2</v>
      </c>
      <c r="F72">
        <v>2.63933333333333</v>
      </c>
      <c r="G72">
        <v>18.506333333333298</v>
      </c>
      <c r="H72">
        <v>0.59727587867215903</v>
      </c>
    </row>
    <row r="73" spans="1:8" x14ac:dyDescent="0.25">
      <c r="A73">
        <v>71</v>
      </c>
      <c r="B73">
        <v>34.850666666666598</v>
      </c>
      <c r="C73">
        <v>50.831666666666599</v>
      </c>
      <c r="D73">
        <v>2.274</v>
      </c>
      <c r="E73">
        <v>5.83333333333333E-2</v>
      </c>
      <c r="F73">
        <v>2.65766666666666</v>
      </c>
      <c r="G73">
        <v>18.585999999999999</v>
      </c>
      <c r="H73">
        <v>0.59253140886714994</v>
      </c>
    </row>
    <row r="74" spans="1:8" x14ac:dyDescent="0.25">
      <c r="A74">
        <v>72</v>
      </c>
      <c r="B74">
        <v>35.051666666666598</v>
      </c>
      <c r="C74">
        <v>51.246666666666599</v>
      </c>
      <c r="D74">
        <v>2.31466666666666</v>
      </c>
      <c r="E74">
        <v>6.3E-2</v>
      </c>
      <c r="F74">
        <v>2.68733333333333</v>
      </c>
      <c r="G74">
        <v>18.636333333333301</v>
      </c>
      <c r="H74">
        <v>0.592416741986594</v>
      </c>
    </row>
    <row r="75" spans="1:8" x14ac:dyDescent="0.25">
      <c r="A75">
        <v>73</v>
      </c>
      <c r="B75">
        <v>34.984999999999999</v>
      </c>
      <c r="C75">
        <v>51.078333333333298</v>
      </c>
      <c r="D75">
        <v>2.2286666666666601</v>
      </c>
      <c r="E75">
        <v>5.3333333333333302E-2</v>
      </c>
      <c r="F75">
        <v>2.661</v>
      </c>
      <c r="G75">
        <v>18.623000000000001</v>
      </c>
      <c r="H75">
        <v>0.59614507785106197</v>
      </c>
    </row>
    <row r="76" spans="1:8" x14ac:dyDescent="0.25">
      <c r="A76">
        <v>74</v>
      </c>
      <c r="B76">
        <v>35.139666666666599</v>
      </c>
      <c r="C76">
        <v>51.51</v>
      </c>
      <c r="D76">
        <v>2.2656666666666601</v>
      </c>
      <c r="E76">
        <v>6.8666666666666695E-2</v>
      </c>
      <c r="F76">
        <v>2.6809999999999898</v>
      </c>
      <c r="G76">
        <v>18.652333333333299</v>
      </c>
      <c r="H76">
        <v>0.59947571998667204</v>
      </c>
    </row>
    <row r="77" spans="1:8" x14ac:dyDescent="0.25">
      <c r="A77">
        <v>75</v>
      </c>
      <c r="B77">
        <v>34.730333333333299</v>
      </c>
      <c r="C77">
        <v>51.604999999999997</v>
      </c>
      <c r="D77">
        <v>2.2623333333333302</v>
      </c>
      <c r="E77">
        <v>6.2666666666666607E-2</v>
      </c>
      <c r="F77">
        <v>2.6469999999999998</v>
      </c>
      <c r="G77">
        <v>18.544</v>
      </c>
      <c r="H77">
        <v>0.60730098190180004</v>
      </c>
    </row>
    <row r="78" spans="1:8" x14ac:dyDescent="0.25">
      <c r="A78">
        <v>76</v>
      </c>
      <c r="B78">
        <v>35.147666666666602</v>
      </c>
      <c r="C78">
        <v>51.74</v>
      </c>
      <c r="D78">
        <v>2.2709999999999999</v>
      </c>
      <c r="E78">
        <v>5.5E-2</v>
      </c>
      <c r="F78">
        <v>2.6683333333333299</v>
      </c>
      <c r="G78">
        <v>18.652999999999999</v>
      </c>
      <c r="H78">
        <v>0.60105927556868699</v>
      </c>
    </row>
    <row r="79" spans="1:8" x14ac:dyDescent="0.25">
      <c r="A79">
        <v>77</v>
      </c>
      <c r="B79">
        <v>35.835000000000001</v>
      </c>
      <c r="C79">
        <v>51.573333333333302</v>
      </c>
      <c r="D79">
        <v>2.2570000000000001</v>
      </c>
      <c r="E79">
        <v>7.1666666666666698E-2</v>
      </c>
      <c r="F79">
        <v>2.7253333333333298</v>
      </c>
      <c r="G79">
        <v>18.8103333333333</v>
      </c>
      <c r="H79">
        <v>0.59466125466997799</v>
      </c>
    </row>
    <row r="80" spans="1:8" x14ac:dyDescent="0.25">
      <c r="A80">
        <v>78</v>
      </c>
      <c r="B80">
        <v>34.926666666666598</v>
      </c>
      <c r="C80">
        <v>51.5133333333333</v>
      </c>
      <c r="D80">
        <v>2.2799999999999998</v>
      </c>
      <c r="E80">
        <v>6.4666666666666595E-2</v>
      </c>
      <c r="F80">
        <v>2.6503333333333301</v>
      </c>
      <c r="G80">
        <v>18.63</v>
      </c>
      <c r="H80">
        <v>0.60222515001440502</v>
      </c>
    </row>
    <row r="81" spans="1:8" x14ac:dyDescent="0.25">
      <c r="A81">
        <v>79</v>
      </c>
      <c r="B81">
        <v>35.152999999999999</v>
      </c>
      <c r="C81">
        <v>51.953333333333298</v>
      </c>
      <c r="D81">
        <v>2.2886666666666602</v>
      </c>
      <c r="E81">
        <v>6.9333333333333302E-2</v>
      </c>
      <c r="F81">
        <v>2.6756666666666602</v>
      </c>
      <c r="G81">
        <v>18.7433333333333</v>
      </c>
      <c r="H81">
        <v>0.60202489414848204</v>
      </c>
    </row>
    <row r="82" spans="1:8" x14ac:dyDescent="0.25">
      <c r="A82">
        <v>80</v>
      </c>
      <c r="B82">
        <v>35.036999999999999</v>
      </c>
      <c r="C82">
        <v>51.969999999999899</v>
      </c>
      <c r="D82">
        <v>2.274</v>
      </c>
      <c r="E82">
        <v>7.1666666666666698E-2</v>
      </c>
      <c r="F82">
        <v>2.6569999999999898</v>
      </c>
      <c r="G82">
        <v>18.7506666666666</v>
      </c>
      <c r="H82">
        <v>0.60566938482050103</v>
      </c>
    </row>
    <row r="83" spans="1:8" x14ac:dyDescent="0.25">
      <c r="A83">
        <v>81</v>
      </c>
      <c r="B83">
        <v>35.231999999999999</v>
      </c>
      <c r="C83">
        <v>51.928333333333299</v>
      </c>
      <c r="D83">
        <v>2.2639999999999998</v>
      </c>
      <c r="E83">
        <v>6.3666666666666594E-2</v>
      </c>
      <c r="F83">
        <v>2.6623333333333301</v>
      </c>
      <c r="G83">
        <v>18.742999999999999</v>
      </c>
      <c r="H83">
        <v>0.60266480080242402</v>
      </c>
    </row>
    <row r="84" spans="1:8" x14ac:dyDescent="0.25">
      <c r="A84">
        <v>82</v>
      </c>
      <c r="B84">
        <v>35.578666666666599</v>
      </c>
      <c r="C84">
        <v>52.005000000000003</v>
      </c>
      <c r="D84">
        <v>2.286</v>
      </c>
      <c r="E84">
        <v>0.06</v>
      </c>
      <c r="F84">
        <v>2.6853333333333298</v>
      </c>
      <c r="G84">
        <v>18.686</v>
      </c>
      <c r="H84">
        <v>0.605000464815732</v>
      </c>
    </row>
    <row r="85" spans="1:8" x14ac:dyDescent="0.25">
      <c r="A85">
        <v>83</v>
      </c>
      <c r="B85">
        <v>35.633333333333297</v>
      </c>
      <c r="C85">
        <v>52.341666666666598</v>
      </c>
      <c r="D85">
        <v>2.2799999999999998</v>
      </c>
      <c r="E85">
        <v>6.63333333333333E-2</v>
      </c>
      <c r="F85">
        <v>2.70333333333333</v>
      </c>
      <c r="G85">
        <v>18.812000000000001</v>
      </c>
      <c r="H85">
        <v>0.60592871527198799</v>
      </c>
    </row>
    <row r="86" spans="1:8" x14ac:dyDescent="0.25">
      <c r="A86">
        <v>84</v>
      </c>
      <c r="B86">
        <v>36.069000000000003</v>
      </c>
      <c r="C86">
        <v>51.514999999999901</v>
      </c>
      <c r="D86">
        <v>2.2693333333333299</v>
      </c>
      <c r="E86">
        <v>6.3333333333333297E-2</v>
      </c>
      <c r="F86">
        <v>2.7223333333333302</v>
      </c>
      <c r="G86">
        <v>18.742333333333299</v>
      </c>
      <c r="H86">
        <v>0.59761973704592597</v>
      </c>
    </row>
    <row r="87" spans="1:8" x14ac:dyDescent="0.25">
      <c r="A87">
        <v>85</v>
      </c>
      <c r="B87">
        <v>34.798666666666598</v>
      </c>
      <c r="C87">
        <v>51.761666666666599</v>
      </c>
      <c r="D87">
        <v>2.23366666666666</v>
      </c>
      <c r="E87">
        <v>5.6333333333333298E-2</v>
      </c>
      <c r="F87">
        <v>2.6243333333333299</v>
      </c>
      <c r="G87">
        <v>18.560666666666599</v>
      </c>
      <c r="H87">
        <v>0.61248614198344697</v>
      </c>
    </row>
    <row r="88" spans="1:8" x14ac:dyDescent="0.25">
      <c r="A88">
        <v>86</v>
      </c>
      <c r="B88">
        <v>35.609000000000002</v>
      </c>
      <c r="C88">
        <v>51.685000000000002</v>
      </c>
      <c r="D88">
        <v>2.26033333333333</v>
      </c>
      <c r="E88">
        <v>6.9333333333333302E-2</v>
      </c>
      <c r="F88">
        <v>2.6599999999999899</v>
      </c>
      <c r="G88">
        <v>18.716666666666601</v>
      </c>
      <c r="H88">
        <v>0.60356470449551702</v>
      </c>
    </row>
    <row r="89" spans="1:8" x14ac:dyDescent="0.25">
      <c r="A89">
        <v>87</v>
      </c>
      <c r="B89">
        <v>36.530999999999999</v>
      </c>
      <c r="C89">
        <v>52.4433333333333</v>
      </c>
      <c r="D89">
        <v>2.2669999999999999</v>
      </c>
      <c r="E89">
        <v>7.4999999999999997E-2</v>
      </c>
      <c r="F89">
        <v>2.7240000000000002</v>
      </c>
      <c r="G89">
        <v>18.927</v>
      </c>
      <c r="H89">
        <v>0.60405946724663395</v>
      </c>
    </row>
    <row r="90" spans="1:8" x14ac:dyDescent="0.25">
      <c r="A90">
        <v>88</v>
      </c>
      <c r="B90">
        <v>36.399666666666597</v>
      </c>
      <c r="C90">
        <v>52.406666666666602</v>
      </c>
      <c r="D90">
        <v>2.2516666666666598</v>
      </c>
      <c r="E90">
        <v>7.2666666666666699E-2</v>
      </c>
      <c r="F90">
        <v>2.7423333333333302</v>
      </c>
      <c r="G90">
        <v>18.846333333333298</v>
      </c>
      <c r="H90">
        <v>0.61057380841511</v>
      </c>
    </row>
    <row r="91" spans="1:8" x14ac:dyDescent="0.25">
      <c r="A91">
        <v>89</v>
      </c>
      <c r="B91">
        <v>36.3539999999999</v>
      </c>
      <c r="C91">
        <v>51.994999999999997</v>
      </c>
      <c r="D91">
        <v>2.2686666666666602</v>
      </c>
      <c r="E91">
        <v>8.2000000000000003E-2</v>
      </c>
      <c r="F91">
        <v>2.7246666666666601</v>
      </c>
      <c r="G91">
        <v>18.8333333333333</v>
      </c>
      <c r="H91">
        <v>0.60440702912433997</v>
      </c>
    </row>
    <row r="92" spans="1:8" x14ac:dyDescent="0.25">
      <c r="A92">
        <v>90</v>
      </c>
      <c r="B92">
        <v>36.228333333333303</v>
      </c>
      <c r="C92">
        <v>51.9149999999999</v>
      </c>
      <c r="D92">
        <v>2.2706666666666599</v>
      </c>
      <c r="E92">
        <v>6.8666666666666695E-2</v>
      </c>
      <c r="F92">
        <v>2.7083333333333299</v>
      </c>
      <c r="G92">
        <v>18.8026666666666</v>
      </c>
      <c r="H92">
        <v>0.60206908400084902</v>
      </c>
    </row>
    <row r="93" spans="1:8" x14ac:dyDescent="0.25">
      <c r="A93">
        <v>91</v>
      </c>
      <c r="B93">
        <v>36.428333333333299</v>
      </c>
      <c r="C93">
        <v>52.014999999999901</v>
      </c>
      <c r="D93">
        <v>2.2736666666666601</v>
      </c>
      <c r="E93">
        <v>6.8333333333333302E-2</v>
      </c>
      <c r="F93">
        <v>2.7503333333333302</v>
      </c>
      <c r="G93">
        <v>18.937000000000001</v>
      </c>
      <c r="H93">
        <v>0.59574256037185602</v>
      </c>
    </row>
    <row r="94" spans="1:8" x14ac:dyDescent="0.25">
      <c r="A94">
        <v>92</v>
      </c>
      <c r="B94">
        <v>36.475666666666598</v>
      </c>
      <c r="C94">
        <v>52.128333333333302</v>
      </c>
      <c r="D94">
        <v>2.27633333333333</v>
      </c>
      <c r="E94">
        <v>7.2666666666666699E-2</v>
      </c>
      <c r="F94">
        <v>2.7543333333333302</v>
      </c>
      <c r="G94">
        <v>18.903666666666599</v>
      </c>
      <c r="H94">
        <v>0.59642846723281895</v>
      </c>
    </row>
    <row r="95" spans="1:8" x14ac:dyDescent="0.25">
      <c r="A95">
        <v>93</v>
      </c>
      <c r="B95">
        <v>37.1293333333333</v>
      </c>
      <c r="C95">
        <v>52.774999999999999</v>
      </c>
      <c r="D95">
        <v>2.30833333333333</v>
      </c>
      <c r="E95">
        <v>8.0333333333333298E-2</v>
      </c>
      <c r="F95">
        <v>2.8253333333333299</v>
      </c>
      <c r="G95">
        <v>18.9813333333333</v>
      </c>
      <c r="H95">
        <v>0.60537131361600804</v>
      </c>
    </row>
    <row r="96" spans="1:8" x14ac:dyDescent="0.25">
      <c r="A96">
        <v>94</v>
      </c>
      <c r="B96">
        <v>36.446666666666601</v>
      </c>
      <c r="C96">
        <v>52.408333333333303</v>
      </c>
      <c r="D96">
        <v>2.2809999999999899</v>
      </c>
      <c r="E96">
        <v>6.8666666666666695E-2</v>
      </c>
      <c r="F96">
        <v>2.7453333333333299</v>
      </c>
      <c r="G96">
        <v>18.852</v>
      </c>
      <c r="H96">
        <v>0.60762326696841595</v>
      </c>
    </row>
    <row r="97" spans="1:8" x14ac:dyDescent="0.25">
      <c r="A97">
        <v>95</v>
      </c>
      <c r="B97">
        <v>37.341999999999999</v>
      </c>
      <c r="C97">
        <v>52.188333333333297</v>
      </c>
      <c r="D97">
        <v>2.24033333333333</v>
      </c>
      <c r="E97">
        <v>8.1000000000000003E-2</v>
      </c>
      <c r="F97">
        <v>2.78833333333333</v>
      </c>
      <c r="G97">
        <v>19.02</v>
      </c>
      <c r="H97">
        <v>0.59842392711484704</v>
      </c>
    </row>
    <row r="98" spans="1:8" x14ac:dyDescent="0.25">
      <c r="A98">
        <v>96</v>
      </c>
      <c r="B98">
        <v>37.209333333333298</v>
      </c>
      <c r="C98">
        <v>52.399999999999899</v>
      </c>
      <c r="D98">
        <v>2.258</v>
      </c>
      <c r="E98">
        <v>7.8E-2</v>
      </c>
      <c r="F98">
        <v>2.8036666666666599</v>
      </c>
      <c r="G98">
        <v>18.998666666666601</v>
      </c>
      <c r="H98">
        <v>0.601856003474454</v>
      </c>
    </row>
    <row r="99" spans="1:8" x14ac:dyDescent="0.25">
      <c r="A99">
        <v>97</v>
      </c>
      <c r="B99">
        <v>37.126333333333299</v>
      </c>
      <c r="C99">
        <v>52.688333333333297</v>
      </c>
      <c r="D99">
        <v>2.24166666666666</v>
      </c>
      <c r="E99">
        <v>9.1333333333333294E-2</v>
      </c>
      <c r="F99">
        <v>2.7993333333333301</v>
      </c>
      <c r="G99">
        <v>18.978666666666602</v>
      </c>
      <c r="H99">
        <v>0.60722097638271999</v>
      </c>
    </row>
    <row r="100" spans="1:8" x14ac:dyDescent="0.25">
      <c r="A100">
        <v>98</v>
      </c>
      <c r="B100">
        <v>37.409333333333301</v>
      </c>
      <c r="C100">
        <v>52.543333333333301</v>
      </c>
      <c r="D100">
        <v>2.24033333333333</v>
      </c>
      <c r="E100">
        <v>8.4000000000000005E-2</v>
      </c>
      <c r="F100">
        <v>2.82666666666666</v>
      </c>
      <c r="G100">
        <v>19.110666666666599</v>
      </c>
      <c r="H100">
        <v>0.60141106611137396</v>
      </c>
    </row>
    <row r="101" spans="1:8" x14ac:dyDescent="0.25">
      <c r="A101">
        <v>99</v>
      </c>
      <c r="B101">
        <v>37.825000000000003</v>
      </c>
      <c r="C101">
        <v>52.9583333333333</v>
      </c>
      <c r="D101">
        <v>2.2120000000000002</v>
      </c>
      <c r="E101">
        <v>7.7666666666666606E-2</v>
      </c>
      <c r="F101">
        <v>2.8736666666666602</v>
      </c>
      <c r="G101">
        <v>19.053333333333299</v>
      </c>
      <c r="H101">
        <v>0.61124305586633698</v>
      </c>
    </row>
    <row r="102" spans="1:8" x14ac:dyDescent="0.25">
      <c r="A102">
        <v>100</v>
      </c>
      <c r="B102">
        <v>37.498333333333299</v>
      </c>
      <c r="C102">
        <v>53.19</v>
      </c>
      <c r="D102">
        <v>2.24799999999999</v>
      </c>
      <c r="E102">
        <v>8.2000000000000003E-2</v>
      </c>
      <c r="F102">
        <v>2.823</v>
      </c>
      <c r="G102">
        <v>19.078666666666599</v>
      </c>
      <c r="H102">
        <v>0.61181044139051799</v>
      </c>
    </row>
    <row r="103" spans="1:8" x14ac:dyDescent="0.25">
      <c r="A103">
        <v>101</v>
      </c>
      <c r="B103">
        <v>37.594000000000001</v>
      </c>
      <c r="C103">
        <v>52.6933333333333</v>
      </c>
      <c r="D103">
        <v>2.2486666666666602</v>
      </c>
      <c r="E103">
        <v>9.3333333333333296E-2</v>
      </c>
      <c r="F103">
        <v>2.8359999999999999</v>
      </c>
      <c r="G103">
        <v>19.0519999999999</v>
      </c>
      <c r="H103">
        <v>0.60343736802415404</v>
      </c>
    </row>
    <row r="104" spans="1:8" x14ac:dyDescent="0.25">
      <c r="A104">
        <v>102</v>
      </c>
      <c r="B104">
        <v>37.945666666666597</v>
      </c>
      <c r="C104">
        <v>52.378333333333302</v>
      </c>
      <c r="D104">
        <v>2.26033333333333</v>
      </c>
      <c r="E104">
        <v>9.2666666666666606E-2</v>
      </c>
      <c r="F104">
        <v>2.8740000000000001</v>
      </c>
      <c r="G104">
        <v>19.146333333333299</v>
      </c>
      <c r="H104">
        <v>0.59567541018735004</v>
      </c>
    </row>
    <row r="105" spans="1:8" x14ac:dyDescent="0.25">
      <c r="A105">
        <v>103</v>
      </c>
      <c r="B105">
        <v>37.498999999999903</v>
      </c>
      <c r="C105">
        <v>52.483333333333299</v>
      </c>
      <c r="D105">
        <v>2.25233333333333</v>
      </c>
      <c r="E105">
        <v>8.5333333333333303E-2</v>
      </c>
      <c r="F105">
        <v>2.8233333333333301</v>
      </c>
      <c r="G105">
        <v>19.168333333333301</v>
      </c>
      <c r="H105">
        <v>0.59376566279403098</v>
      </c>
    </row>
    <row r="106" spans="1:8" x14ac:dyDescent="0.25">
      <c r="A106">
        <v>104</v>
      </c>
      <c r="B106">
        <v>37.9</v>
      </c>
      <c r="C106">
        <v>53.3333333333333</v>
      </c>
      <c r="D106">
        <v>2.2703333333333302</v>
      </c>
      <c r="E106">
        <v>8.9333333333333306E-2</v>
      </c>
      <c r="F106">
        <v>2.86666666666666</v>
      </c>
      <c r="G106">
        <v>19.241333333333301</v>
      </c>
      <c r="H106">
        <v>0.60347665041735499</v>
      </c>
    </row>
    <row r="107" spans="1:8" x14ac:dyDescent="0.25">
      <c r="A107">
        <v>105</v>
      </c>
      <c r="B107">
        <v>38.28</v>
      </c>
      <c r="C107">
        <v>53.186666666666603</v>
      </c>
      <c r="D107">
        <v>2.2410000000000001</v>
      </c>
      <c r="E107">
        <v>9.2999999999999999E-2</v>
      </c>
      <c r="F107">
        <v>2.8989999999999898</v>
      </c>
      <c r="G107">
        <v>19.257666666666601</v>
      </c>
      <c r="H107">
        <v>0.60591028427962101</v>
      </c>
    </row>
    <row r="108" spans="1:8" x14ac:dyDescent="0.25">
      <c r="A108">
        <v>106</v>
      </c>
      <c r="B108">
        <v>38.024666666666597</v>
      </c>
      <c r="C108">
        <v>53.244999999999997</v>
      </c>
      <c r="D108">
        <v>2.2783333333333302</v>
      </c>
      <c r="E108">
        <v>9.3666666666666606E-2</v>
      </c>
      <c r="F108">
        <v>2.8673333333333302</v>
      </c>
      <c r="G108">
        <v>19.210666666666601</v>
      </c>
      <c r="H108">
        <v>0.60464953678753997</v>
      </c>
    </row>
    <row r="109" spans="1:8" x14ac:dyDescent="0.25">
      <c r="A109">
        <v>107</v>
      </c>
      <c r="B109">
        <v>38.376666666666601</v>
      </c>
      <c r="C109">
        <v>52.843333333333298</v>
      </c>
      <c r="D109">
        <v>2.2476666666666598</v>
      </c>
      <c r="E109">
        <v>9.4E-2</v>
      </c>
      <c r="F109">
        <v>2.90533333333333</v>
      </c>
      <c r="G109">
        <v>19.266999999999999</v>
      </c>
      <c r="H109">
        <v>0.59772060854481401</v>
      </c>
    </row>
    <row r="110" spans="1:8" x14ac:dyDescent="0.25">
      <c r="A110">
        <v>108</v>
      </c>
      <c r="B110">
        <v>39.014666666666599</v>
      </c>
      <c r="C110">
        <v>52.783333333333303</v>
      </c>
      <c r="D110">
        <v>2.2266666666666599</v>
      </c>
      <c r="E110">
        <v>8.5000000000000006E-2</v>
      </c>
      <c r="F110">
        <v>2.9313333333333298</v>
      </c>
      <c r="G110">
        <v>19.232333333333301</v>
      </c>
      <c r="H110">
        <v>0.59963611572695796</v>
      </c>
    </row>
    <row r="111" spans="1:8" x14ac:dyDescent="0.25">
      <c r="A111">
        <v>109</v>
      </c>
      <c r="B111">
        <v>39.083666666666602</v>
      </c>
      <c r="C111">
        <v>53.033333333333303</v>
      </c>
      <c r="D111">
        <v>2.262</v>
      </c>
      <c r="E111">
        <v>0.100666666666666</v>
      </c>
      <c r="F111">
        <v>2.9633333333333298</v>
      </c>
      <c r="G111">
        <v>19.304666666666598</v>
      </c>
      <c r="H111">
        <v>0.59476858078143302</v>
      </c>
    </row>
    <row r="112" spans="1:8" x14ac:dyDescent="0.25">
      <c r="A112">
        <v>110</v>
      </c>
      <c r="B112">
        <v>38.751333333333299</v>
      </c>
      <c r="C112">
        <v>53.576666666666597</v>
      </c>
      <c r="D112">
        <v>2.2469999999999901</v>
      </c>
      <c r="E112">
        <v>0.105</v>
      </c>
      <c r="F112">
        <v>2.9386666666666601</v>
      </c>
      <c r="G112">
        <v>19.349333333333298</v>
      </c>
      <c r="H112">
        <v>0.60333099923267097</v>
      </c>
    </row>
    <row r="113" spans="1:8" x14ac:dyDescent="0.25">
      <c r="A113">
        <v>111</v>
      </c>
      <c r="B113">
        <v>38.359333333333304</v>
      </c>
      <c r="C113">
        <v>52.835000000000001</v>
      </c>
      <c r="D113">
        <v>2.21599999999999</v>
      </c>
      <c r="E113">
        <v>0.108666666666666</v>
      </c>
      <c r="F113">
        <v>2.9123333333333301</v>
      </c>
      <c r="G113">
        <v>19.199000000000002</v>
      </c>
      <c r="H113">
        <v>0.60055672533798399</v>
      </c>
    </row>
    <row r="114" spans="1:8" x14ac:dyDescent="0.25">
      <c r="A114">
        <v>112</v>
      </c>
      <c r="B114">
        <v>38.741333333333301</v>
      </c>
      <c r="C114">
        <v>52.905000000000001</v>
      </c>
      <c r="D114">
        <v>2.2223333333333302</v>
      </c>
      <c r="E114">
        <v>0.110666666666666</v>
      </c>
      <c r="F114">
        <v>2.9176666666666602</v>
      </c>
      <c r="G114">
        <v>19.297000000000001</v>
      </c>
      <c r="H114">
        <v>0.60142609105809097</v>
      </c>
    </row>
    <row r="115" spans="1:8" x14ac:dyDescent="0.25">
      <c r="A115">
        <v>113</v>
      </c>
      <c r="B115">
        <v>38.945666666666597</v>
      </c>
      <c r="C115">
        <v>53.73</v>
      </c>
      <c r="D115">
        <v>2.282</v>
      </c>
      <c r="E115">
        <v>0.112666666666666</v>
      </c>
      <c r="F115">
        <v>2.9483333333333301</v>
      </c>
      <c r="G115">
        <v>19.477</v>
      </c>
      <c r="H115">
        <v>0.59600896581069496</v>
      </c>
    </row>
    <row r="116" spans="1:8" x14ac:dyDescent="0.25">
      <c r="A116">
        <v>114</v>
      </c>
      <c r="B116">
        <v>38.847666666666598</v>
      </c>
      <c r="C116">
        <v>53.173333333333296</v>
      </c>
      <c r="D116">
        <v>2.2383333333333302</v>
      </c>
      <c r="E116">
        <v>0.111666666666666</v>
      </c>
      <c r="F116">
        <v>2.9140000000000001</v>
      </c>
      <c r="G116">
        <v>19.409333333333301</v>
      </c>
      <c r="H116">
        <v>0.59781443037579496</v>
      </c>
    </row>
    <row r="117" spans="1:8" x14ac:dyDescent="0.25">
      <c r="A117">
        <v>115</v>
      </c>
      <c r="B117">
        <v>39.034666666666602</v>
      </c>
      <c r="C117">
        <v>53.523333333333298</v>
      </c>
      <c r="D117">
        <v>2.2566666666666602</v>
      </c>
      <c r="E117">
        <v>0.105333333333333</v>
      </c>
      <c r="F117">
        <v>2.95799999999999</v>
      </c>
      <c r="G117">
        <v>19.335000000000001</v>
      </c>
      <c r="H117">
        <v>0.60511099757200304</v>
      </c>
    </row>
    <row r="118" spans="1:8" x14ac:dyDescent="0.25">
      <c r="A118">
        <v>116</v>
      </c>
      <c r="B118">
        <v>39.166333333333299</v>
      </c>
      <c r="C118">
        <v>53.298333333333296</v>
      </c>
      <c r="D118">
        <v>2.2559999999999998</v>
      </c>
      <c r="E118">
        <v>0.10566666666666601</v>
      </c>
      <c r="F118">
        <v>2.9416666666666602</v>
      </c>
      <c r="G118">
        <v>19.390333333333299</v>
      </c>
      <c r="H118">
        <v>0.59751082514789899</v>
      </c>
    </row>
    <row r="119" spans="1:8" x14ac:dyDescent="0.25">
      <c r="A119">
        <v>117</v>
      </c>
      <c r="B119">
        <v>39.3406666666666</v>
      </c>
      <c r="C119">
        <v>53.048333333333296</v>
      </c>
      <c r="D119">
        <v>2.23</v>
      </c>
      <c r="E119">
        <v>0.108666666666666</v>
      </c>
      <c r="F119">
        <v>2.9403333333333301</v>
      </c>
      <c r="G119">
        <v>19.346</v>
      </c>
      <c r="H119">
        <v>0.59581732438826096</v>
      </c>
    </row>
    <row r="120" spans="1:8" x14ac:dyDescent="0.25">
      <c r="A120">
        <v>118</v>
      </c>
      <c r="B120">
        <v>39.454000000000001</v>
      </c>
      <c r="C120">
        <v>53.3466666666666</v>
      </c>
      <c r="D120">
        <v>2.2203333333333299</v>
      </c>
      <c r="E120">
        <v>0.110666666666666</v>
      </c>
      <c r="F120">
        <v>2.9526666666666599</v>
      </c>
      <c r="G120">
        <v>19.5193333333333</v>
      </c>
      <c r="H120">
        <v>0.59634214213646797</v>
      </c>
    </row>
    <row r="121" spans="1:8" x14ac:dyDescent="0.25">
      <c r="A121">
        <v>119</v>
      </c>
      <c r="B121">
        <v>38.957999999999998</v>
      </c>
      <c r="C121">
        <v>53.389999999999901</v>
      </c>
      <c r="D121">
        <v>2.2189999999999999</v>
      </c>
      <c r="E121">
        <v>9.6000000000000002E-2</v>
      </c>
      <c r="F121">
        <v>2.9286666666666599</v>
      </c>
      <c r="G121">
        <v>19.333666666666598</v>
      </c>
      <c r="H121">
        <v>0.60478293469896205</v>
      </c>
    </row>
    <row r="122" spans="1:8" x14ac:dyDescent="0.25">
      <c r="A122">
        <v>120</v>
      </c>
      <c r="B122">
        <v>39.421999999999997</v>
      </c>
      <c r="C122">
        <v>53.323333333333302</v>
      </c>
      <c r="D122">
        <v>2.2286666666666601</v>
      </c>
      <c r="E122">
        <v>0.111666666666666</v>
      </c>
      <c r="F122">
        <v>2.9630000000000001</v>
      </c>
      <c r="G122">
        <v>19.458666666666598</v>
      </c>
      <c r="H122">
        <v>0.59331920796331405</v>
      </c>
    </row>
    <row r="123" spans="1:8" x14ac:dyDescent="0.25">
      <c r="A123">
        <v>121</v>
      </c>
      <c r="B123">
        <v>39.959000000000003</v>
      </c>
      <c r="C123">
        <v>53.078333333333298</v>
      </c>
      <c r="D123">
        <v>2.2599999999999998</v>
      </c>
      <c r="E123">
        <v>0.11133333333333301</v>
      </c>
      <c r="F123">
        <v>2.9883333333333302</v>
      </c>
      <c r="G123">
        <v>19.5253333333333</v>
      </c>
      <c r="H123">
        <v>0.58880248653080802</v>
      </c>
    </row>
    <row r="124" spans="1:8" x14ac:dyDescent="0.25">
      <c r="A124">
        <v>122</v>
      </c>
      <c r="B124">
        <v>40.47</v>
      </c>
      <c r="C124">
        <v>53.22</v>
      </c>
      <c r="D124">
        <v>2.2436666666666598</v>
      </c>
      <c r="E124">
        <v>0.10666666666666599</v>
      </c>
      <c r="F124">
        <v>3.03033333333333</v>
      </c>
      <c r="G124">
        <v>19.505666666666599</v>
      </c>
      <c r="H124">
        <v>0.59294873328195796</v>
      </c>
    </row>
    <row r="125" spans="1:8" x14ac:dyDescent="0.25">
      <c r="A125">
        <v>123</v>
      </c>
      <c r="B125">
        <v>40.516999999999904</v>
      </c>
      <c r="C125">
        <v>53.493333333333297</v>
      </c>
      <c r="D125">
        <v>2.19933333333333</v>
      </c>
      <c r="E125">
        <v>0.111666666666666</v>
      </c>
      <c r="F125">
        <v>3.0266666666666602</v>
      </c>
      <c r="G125">
        <v>19.483333333333299</v>
      </c>
      <c r="H125">
        <v>0.60347538048008798</v>
      </c>
    </row>
    <row r="126" spans="1:8" x14ac:dyDescent="0.25">
      <c r="A126">
        <v>124</v>
      </c>
      <c r="B126">
        <v>40.137333333333302</v>
      </c>
      <c r="C126">
        <v>53.734999999999999</v>
      </c>
      <c r="D126">
        <v>2.22166666666666</v>
      </c>
      <c r="E126">
        <v>0.120333333333333</v>
      </c>
      <c r="F126">
        <v>3.01033333333333</v>
      </c>
      <c r="G126">
        <v>19.4946666666666</v>
      </c>
      <c r="H126">
        <v>0.60272658825537195</v>
      </c>
    </row>
    <row r="127" spans="1:8" x14ac:dyDescent="0.25">
      <c r="A127">
        <v>125</v>
      </c>
      <c r="B127">
        <v>40.407333333333298</v>
      </c>
      <c r="C127">
        <v>53.936666666666603</v>
      </c>
      <c r="D127">
        <v>2.2669999999999999</v>
      </c>
      <c r="E127">
        <v>0.12066666666666601</v>
      </c>
      <c r="F127">
        <v>3.044</v>
      </c>
      <c r="G127">
        <v>19.558</v>
      </c>
      <c r="H127">
        <v>0.60036629442708001</v>
      </c>
    </row>
    <row r="128" spans="1:8" x14ac:dyDescent="0.25">
      <c r="A128">
        <v>126</v>
      </c>
      <c r="B128">
        <v>40.539666666666598</v>
      </c>
      <c r="C128">
        <v>53.1516666666666</v>
      </c>
      <c r="D128">
        <v>2.2089999999999899</v>
      </c>
      <c r="E128">
        <v>0.117666666666666</v>
      </c>
      <c r="F128">
        <v>3.0433333333333299</v>
      </c>
      <c r="G128">
        <v>19.587333333333302</v>
      </c>
      <c r="H128">
        <v>0.59255739041745104</v>
      </c>
    </row>
    <row r="129" spans="1:8" x14ac:dyDescent="0.25">
      <c r="A129">
        <v>127</v>
      </c>
      <c r="B129">
        <v>40.143999999999998</v>
      </c>
      <c r="C129">
        <v>53.826666666666597</v>
      </c>
      <c r="D129">
        <v>2.2626666666666599</v>
      </c>
      <c r="E129">
        <v>0.12266666666666599</v>
      </c>
      <c r="F129">
        <v>3.0270000000000001</v>
      </c>
      <c r="G129">
        <v>19.591333333333299</v>
      </c>
      <c r="H129">
        <v>0.59788869333180905</v>
      </c>
    </row>
    <row r="130" spans="1:8" x14ac:dyDescent="0.25">
      <c r="A130">
        <v>128</v>
      </c>
      <c r="B130">
        <v>41.181666666666601</v>
      </c>
      <c r="C130">
        <v>53.506666666666597</v>
      </c>
      <c r="D130">
        <v>2.24799999999999</v>
      </c>
      <c r="E130">
        <v>0.12566666666666601</v>
      </c>
      <c r="F130">
        <v>3.0790000000000002</v>
      </c>
      <c r="G130">
        <v>19.72</v>
      </c>
      <c r="H130">
        <v>0.59223190132229397</v>
      </c>
    </row>
    <row r="131" spans="1:8" x14ac:dyDescent="0.25">
      <c r="A131">
        <v>129</v>
      </c>
      <c r="B131">
        <v>41.047666666666601</v>
      </c>
      <c r="C131">
        <v>53.934999999999903</v>
      </c>
      <c r="D131">
        <v>2.2383333333333302</v>
      </c>
      <c r="E131">
        <v>0.13466666666666599</v>
      </c>
      <c r="F131">
        <v>3.0649999999999999</v>
      </c>
      <c r="G131">
        <v>19.7156666666666</v>
      </c>
      <c r="H131">
        <v>0.59744936365437495</v>
      </c>
    </row>
    <row r="132" spans="1:8" x14ac:dyDescent="0.25">
      <c r="A132">
        <v>130</v>
      </c>
      <c r="B132">
        <v>41.192333333333302</v>
      </c>
      <c r="C132">
        <v>54.104999999999997</v>
      </c>
      <c r="D132">
        <v>2.2266666666666599</v>
      </c>
      <c r="E132">
        <v>0.12366666666666599</v>
      </c>
      <c r="F132">
        <v>3.08866666666666</v>
      </c>
      <c r="G132">
        <v>19.6769999999999</v>
      </c>
      <c r="H132">
        <v>0.60349352097919695</v>
      </c>
    </row>
    <row r="133" spans="1:8" x14ac:dyDescent="0.25">
      <c r="A133">
        <v>131</v>
      </c>
      <c r="B133">
        <v>41.017333333333298</v>
      </c>
      <c r="C133">
        <v>54.274999999999899</v>
      </c>
      <c r="D133">
        <v>2.1956666666666602</v>
      </c>
      <c r="E133">
        <v>0.13466666666666599</v>
      </c>
      <c r="F133">
        <v>3.0710000000000002</v>
      </c>
      <c r="G133">
        <v>19.670999999999999</v>
      </c>
      <c r="H133">
        <v>0.60910508831468801</v>
      </c>
    </row>
    <row r="134" spans="1:8" x14ac:dyDescent="0.25">
      <c r="A134">
        <v>132</v>
      </c>
      <c r="B134">
        <v>40.942666666666597</v>
      </c>
      <c r="C134">
        <v>53.538333333333298</v>
      </c>
      <c r="D134">
        <v>2.2203333333333299</v>
      </c>
      <c r="E134">
        <v>0.135333333333333</v>
      </c>
      <c r="F134">
        <v>3.0873333333333299</v>
      </c>
      <c r="G134">
        <v>19.765333333333299</v>
      </c>
      <c r="H134">
        <v>0.59134639591030602</v>
      </c>
    </row>
    <row r="135" spans="1:8" x14ac:dyDescent="0.25">
      <c r="A135">
        <v>133</v>
      </c>
      <c r="B135">
        <v>41.3346666666666</v>
      </c>
      <c r="C135">
        <v>53.406666666666602</v>
      </c>
      <c r="D135">
        <v>2.2266666666666599</v>
      </c>
      <c r="E135">
        <v>0.128</v>
      </c>
      <c r="F135">
        <v>3.1133333333333302</v>
      </c>
      <c r="G135">
        <v>19.7283333333333</v>
      </c>
      <c r="H135">
        <v>0.59143269680686805</v>
      </c>
    </row>
    <row r="136" spans="1:8" x14ac:dyDescent="0.25">
      <c r="A136">
        <v>134</v>
      </c>
      <c r="B136">
        <v>40.994999999999997</v>
      </c>
      <c r="C136">
        <v>53.743333333333297</v>
      </c>
      <c r="D136">
        <v>2.2386666666666599</v>
      </c>
      <c r="E136">
        <v>0.14933333333333301</v>
      </c>
      <c r="F136">
        <v>3.0899999999999901</v>
      </c>
      <c r="G136">
        <v>19.751666666666601</v>
      </c>
      <c r="H136">
        <v>0.59395438413996104</v>
      </c>
    </row>
    <row r="137" spans="1:8" x14ac:dyDescent="0.25">
      <c r="A137">
        <v>135</v>
      </c>
      <c r="B137">
        <v>40.999999999999901</v>
      </c>
      <c r="C137">
        <v>53.924999999999997</v>
      </c>
      <c r="D137">
        <v>2.2289999999999899</v>
      </c>
      <c r="E137">
        <v>0.131333333333333</v>
      </c>
      <c r="F137">
        <v>3.0803333333333298</v>
      </c>
      <c r="G137">
        <v>19.760999999999999</v>
      </c>
      <c r="H137">
        <v>0.59520523605610698</v>
      </c>
    </row>
    <row r="138" spans="1:8" x14ac:dyDescent="0.25">
      <c r="A138">
        <v>136</v>
      </c>
      <c r="B138">
        <v>41.604666666666603</v>
      </c>
      <c r="C138">
        <v>54.254999999999903</v>
      </c>
      <c r="D138">
        <v>2.2426666666666599</v>
      </c>
      <c r="E138">
        <v>0.14933333333333301</v>
      </c>
      <c r="F138">
        <v>3.1443333333333299</v>
      </c>
      <c r="G138">
        <v>19.954999999999998</v>
      </c>
      <c r="H138">
        <v>0.593419890697369</v>
      </c>
    </row>
    <row r="139" spans="1:8" x14ac:dyDescent="0.25">
      <c r="A139">
        <v>137</v>
      </c>
      <c r="B139">
        <v>41.210999999999999</v>
      </c>
      <c r="C139">
        <v>54.3466666666666</v>
      </c>
      <c r="D139">
        <v>2.2143333333333302</v>
      </c>
      <c r="E139">
        <v>0.135333333333333</v>
      </c>
      <c r="F139">
        <v>3.09899999999999</v>
      </c>
      <c r="G139">
        <v>19.805333333333301</v>
      </c>
      <c r="H139">
        <v>0.60485426922616203</v>
      </c>
    </row>
    <row r="140" spans="1:8" x14ac:dyDescent="0.25">
      <c r="A140">
        <v>138</v>
      </c>
      <c r="B140">
        <v>40.943999999999903</v>
      </c>
      <c r="C140">
        <v>53.79</v>
      </c>
      <c r="D140">
        <v>2.1996666666666602</v>
      </c>
      <c r="E140">
        <v>0.130333333333333</v>
      </c>
      <c r="F140">
        <v>3.1003333333333298</v>
      </c>
      <c r="G140">
        <v>19.634</v>
      </c>
      <c r="H140">
        <v>0.60342435611489698</v>
      </c>
    </row>
    <row r="141" spans="1:8" x14ac:dyDescent="0.25">
      <c r="A141">
        <v>139</v>
      </c>
      <c r="B141">
        <v>41.790666666666603</v>
      </c>
      <c r="C141">
        <v>53.883333333333297</v>
      </c>
      <c r="D141">
        <v>2.2170000000000001</v>
      </c>
      <c r="E141">
        <v>0.14699999999999999</v>
      </c>
      <c r="F141">
        <v>3.1343333333333301</v>
      </c>
      <c r="G141">
        <v>19.86</v>
      </c>
      <c r="H141">
        <v>0.594921110210752</v>
      </c>
    </row>
    <row r="142" spans="1:8" x14ac:dyDescent="0.25">
      <c r="A142">
        <v>140</v>
      </c>
      <c r="B142">
        <v>41.901333333333298</v>
      </c>
      <c r="C142">
        <v>54.26</v>
      </c>
      <c r="D142">
        <v>2.2103333333333302</v>
      </c>
      <c r="E142">
        <v>0.142666666666666</v>
      </c>
      <c r="F142">
        <v>3.1349999999999998</v>
      </c>
      <c r="G142">
        <v>19.940999999999999</v>
      </c>
      <c r="H142">
        <v>0.59785582304546103</v>
      </c>
    </row>
    <row r="143" spans="1:8" x14ac:dyDescent="0.25">
      <c r="A143">
        <v>141</v>
      </c>
      <c r="B143">
        <v>41.893666666666597</v>
      </c>
      <c r="C143">
        <v>54.585000000000001</v>
      </c>
      <c r="D143">
        <v>2.2516666666666598</v>
      </c>
      <c r="E143">
        <v>0.14000000000000001</v>
      </c>
      <c r="F143">
        <v>3.1583333333333301</v>
      </c>
      <c r="G143">
        <v>19.858000000000001</v>
      </c>
      <c r="H143">
        <v>0.60057379923262499</v>
      </c>
    </row>
    <row r="144" spans="1:8" x14ac:dyDescent="0.25">
      <c r="A144">
        <v>142</v>
      </c>
      <c r="B144">
        <v>42.0833333333333</v>
      </c>
      <c r="C144">
        <v>53.968333333333298</v>
      </c>
      <c r="D144">
        <v>2.1946666666666599</v>
      </c>
      <c r="E144">
        <v>0.137333333333333</v>
      </c>
      <c r="F144">
        <v>3.1466666666666598</v>
      </c>
      <c r="G144">
        <v>19.806333333333299</v>
      </c>
      <c r="H144">
        <v>0.59792117635172903</v>
      </c>
    </row>
    <row r="145" spans="1:8" x14ac:dyDescent="0.25">
      <c r="A145">
        <v>143</v>
      </c>
      <c r="B145">
        <v>42.533999999999999</v>
      </c>
      <c r="C145">
        <v>54.77</v>
      </c>
      <c r="D145">
        <v>2.2343333333333302</v>
      </c>
      <c r="E145">
        <v>0.14499999999999999</v>
      </c>
      <c r="F145">
        <v>3.1946666666666599</v>
      </c>
      <c r="G145">
        <v>19.985666666666599</v>
      </c>
      <c r="H145">
        <v>0.60408450014810899</v>
      </c>
    </row>
    <row r="146" spans="1:8" x14ac:dyDescent="0.25">
      <c r="A146">
        <v>144</v>
      </c>
      <c r="B146">
        <v>42.375666666666604</v>
      </c>
      <c r="C146">
        <v>54.031666666666602</v>
      </c>
      <c r="D146">
        <v>2.2440000000000002</v>
      </c>
      <c r="E146">
        <v>0.141666666666666</v>
      </c>
      <c r="F146">
        <v>3.1806666666666601</v>
      </c>
      <c r="G146">
        <v>19.908666666666601</v>
      </c>
      <c r="H146">
        <v>0.591753329878143</v>
      </c>
    </row>
    <row r="147" spans="1:8" x14ac:dyDescent="0.25">
      <c r="A147">
        <v>145</v>
      </c>
      <c r="B147">
        <v>42.806666666666601</v>
      </c>
      <c r="C147">
        <v>54.298333333333296</v>
      </c>
      <c r="D147">
        <v>2.2043333333333299</v>
      </c>
      <c r="E147">
        <v>0.15566666666666601</v>
      </c>
      <c r="F147">
        <v>3.2086666666666601</v>
      </c>
      <c r="G147">
        <v>19.9933333333333</v>
      </c>
      <c r="H147">
        <v>0.595634541895392</v>
      </c>
    </row>
    <row r="148" spans="1:8" x14ac:dyDescent="0.25">
      <c r="A148">
        <v>146</v>
      </c>
      <c r="B148">
        <v>42.905666666666598</v>
      </c>
      <c r="C148">
        <v>54.503333333333302</v>
      </c>
      <c r="D148">
        <v>2.1926666666666601</v>
      </c>
      <c r="E148">
        <v>0.14599999999999999</v>
      </c>
      <c r="F148">
        <v>3.2263333333333302</v>
      </c>
      <c r="G148">
        <v>19.938333333333301</v>
      </c>
      <c r="H148">
        <v>0.60107482073640695</v>
      </c>
    </row>
    <row r="149" spans="1:8" x14ac:dyDescent="0.25">
      <c r="A149">
        <v>147</v>
      </c>
      <c r="B149">
        <v>43.067999999999998</v>
      </c>
      <c r="C149">
        <v>54.85</v>
      </c>
      <c r="D149">
        <v>2.2090000000000001</v>
      </c>
      <c r="E149">
        <v>0.155</v>
      </c>
      <c r="F149">
        <v>3.2246666666666601</v>
      </c>
      <c r="G149">
        <v>20.0876666666666</v>
      </c>
      <c r="H149">
        <v>0.59969547214993402</v>
      </c>
    </row>
    <row r="150" spans="1:8" x14ac:dyDescent="0.25">
      <c r="A150">
        <v>148</v>
      </c>
      <c r="B150">
        <v>43.046333333333301</v>
      </c>
      <c r="C150">
        <v>54.871666666666599</v>
      </c>
      <c r="D150">
        <v>2.2333333333333298</v>
      </c>
      <c r="E150">
        <v>0.15033333333333301</v>
      </c>
      <c r="F150">
        <v>3.2366666666666601</v>
      </c>
      <c r="G150">
        <v>20.035333333333298</v>
      </c>
      <c r="H150">
        <v>0.59916542898717995</v>
      </c>
    </row>
    <row r="151" spans="1:8" x14ac:dyDescent="0.25">
      <c r="A151">
        <v>149</v>
      </c>
      <c r="B151">
        <v>43.191000000000003</v>
      </c>
      <c r="C151">
        <v>54.643333333333302</v>
      </c>
      <c r="D151">
        <v>2.21933333333333</v>
      </c>
      <c r="E151">
        <v>0.152</v>
      </c>
      <c r="F151">
        <v>3.2333333333333298</v>
      </c>
      <c r="G151">
        <v>20.095666666666599</v>
      </c>
      <c r="H151">
        <v>0.59434440232488495</v>
      </c>
    </row>
    <row r="152" spans="1:8" x14ac:dyDescent="0.25">
      <c r="A152">
        <v>150</v>
      </c>
      <c r="B152">
        <v>42.990333333333297</v>
      </c>
      <c r="C152">
        <v>54.23</v>
      </c>
      <c r="D152">
        <v>2.1759999999999899</v>
      </c>
      <c r="E152">
        <v>0.16200000000000001</v>
      </c>
      <c r="F152">
        <v>3.2166666666666601</v>
      </c>
      <c r="G152">
        <v>20.086666666666599</v>
      </c>
      <c r="H152">
        <v>0.59157214491745203</v>
      </c>
    </row>
    <row r="153" spans="1:8" x14ac:dyDescent="0.25">
      <c r="A153">
        <v>151</v>
      </c>
      <c r="B153">
        <v>44.237666666666598</v>
      </c>
      <c r="C153">
        <v>54.963333333333303</v>
      </c>
      <c r="D153">
        <v>2.2313333333333301</v>
      </c>
      <c r="E153">
        <v>0.18233333333333299</v>
      </c>
      <c r="F153">
        <v>3.2896666666666601</v>
      </c>
      <c r="G153">
        <v>20.297666666666601</v>
      </c>
      <c r="H153">
        <v>0.58978923162427499</v>
      </c>
    </row>
    <row r="154" spans="1:8" x14ac:dyDescent="0.25">
      <c r="A154">
        <v>152</v>
      </c>
      <c r="B154">
        <v>42.880666666666599</v>
      </c>
      <c r="C154">
        <v>54.265000000000001</v>
      </c>
      <c r="D154">
        <v>2.1929999999999898</v>
      </c>
      <c r="E154">
        <v>0.15133333333333299</v>
      </c>
      <c r="F154">
        <v>3.21366666666666</v>
      </c>
      <c r="G154">
        <v>19.971333333333298</v>
      </c>
      <c r="H154">
        <v>0.59413380223066303</v>
      </c>
    </row>
    <row r="155" spans="1:8" x14ac:dyDescent="0.25">
      <c r="A155">
        <v>153</v>
      </c>
      <c r="B155">
        <v>43.856999999999999</v>
      </c>
      <c r="C155">
        <v>54.489999999999903</v>
      </c>
      <c r="D155">
        <v>2.2243333333333299</v>
      </c>
      <c r="E155">
        <v>0.18266666666666601</v>
      </c>
      <c r="F155">
        <v>3.2633333333333301</v>
      </c>
      <c r="G155">
        <v>20.096999999999898</v>
      </c>
      <c r="H155">
        <v>0.59235892936935297</v>
      </c>
    </row>
    <row r="156" spans="1:8" x14ac:dyDescent="0.25">
      <c r="A156">
        <v>154</v>
      </c>
      <c r="B156">
        <v>42.647666666666602</v>
      </c>
      <c r="C156">
        <v>54.288333333333298</v>
      </c>
      <c r="D156">
        <v>2.2240000000000002</v>
      </c>
      <c r="E156">
        <v>0.16500000000000001</v>
      </c>
      <c r="F156">
        <v>3.2063333333333301</v>
      </c>
      <c r="G156">
        <v>20.060666666666599</v>
      </c>
      <c r="H156">
        <v>0.58855272592358499</v>
      </c>
    </row>
    <row r="157" spans="1:8" x14ac:dyDescent="0.25">
      <c r="A157">
        <v>155</v>
      </c>
      <c r="B157">
        <v>43.026999999999902</v>
      </c>
      <c r="C157">
        <v>54.436666666666603</v>
      </c>
      <c r="D157">
        <v>2.2170000000000001</v>
      </c>
      <c r="E157">
        <v>0.162333333333333</v>
      </c>
      <c r="F157">
        <v>3.22166666666666</v>
      </c>
      <c r="G157">
        <v>20.1456666666666</v>
      </c>
      <c r="H157">
        <v>0.58861069601342797</v>
      </c>
    </row>
    <row r="158" spans="1:8" x14ac:dyDescent="0.25">
      <c r="A158">
        <v>156</v>
      </c>
      <c r="B158">
        <v>43.704000000000001</v>
      </c>
      <c r="C158">
        <v>53.988333333333301</v>
      </c>
      <c r="D158">
        <v>2.1859999999999999</v>
      </c>
      <c r="E158">
        <v>0.18766666666666601</v>
      </c>
      <c r="F158">
        <v>3.2506666666666599</v>
      </c>
      <c r="G158">
        <v>20.229666666666599</v>
      </c>
      <c r="H158">
        <v>0.580930276690096</v>
      </c>
    </row>
    <row r="159" spans="1:8" x14ac:dyDescent="0.25">
      <c r="A159">
        <v>157</v>
      </c>
      <c r="B159">
        <v>43.473999999999997</v>
      </c>
      <c r="C159">
        <v>54.726666666666603</v>
      </c>
      <c r="D159">
        <v>2.1906666666666599</v>
      </c>
      <c r="E159">
        <v>0.18533333333333299</v>
      </c>
      <c r="F159">
        <v>3.2463333333333302</v>
      </c>
      <c r="G159">
        <v>20.208666666666598</v>
      </c>
      <c r="H159">
        <v>0.59608627836036898</v>
      </c>
    </row>
    <row r="160" spans="1:8" x14ac:dyDescent="0.25">
      <c r="A160">
        <v>158</v>
      </c>
      <c r="B160">
        <v>43.722666666666598</v>
      </c>
      <c r="C160">
        <v>54.9149999999999</v>
      </c>
      <c r="D160">
        <v>2.1943333333333301</v>
      </c>
      <c r="E160">
        <v>0.180666666666666</v>
      </c>
      <c r="F160">
        <v>3.26</v>
      </c>
      <c r="G160">
        <v>20.244999999999902</v>
      </c>
      <c r="H160">
        <v>0.59430729064658205</v>
      </c>
    </row>
    <row r="161" spans="1:8" x14ac:dyDescent="0.25">
      <c r="A161">
        <v>159</v>
      </c>
      <c r="B161">
        <v>43.213333333333303</v>
      </c>
      <c r="C161">
        <v>55.46</v>
      </c>
      <c r="D161">
        <v>2.2053333333333298</v>
      </c>
      <c r="E161">
        <v>0.17599999999999999</v>
      </c>
      <c r="F161">
        <v>3.2276666666666598</v>
      </c>
      <c r="G161">
        <v>20.2</v>
      </c>
      <c r="H161">
        <v>0.60429454569920404</v>
      </c>
    </row>
    <row r="162" spans="1:8" x14ac:dyDescent="0.25">
      <c r="A162">
        <v>160</v>
      </c>
      <c r="B162">
        <v>43.997333333333302</v>
      </c>
      <c r="C162">
        <v>55.048333333333296</v>
      </c>
      <c r="D162">
        <v>2.1923333333333299</v>
      </c>
      <c r="E162">
        <v>0.183</v>
      </c>
      <c r="F162">
        <v>3.2736666666666601</v>
      </c>
      <c r="G162">
        <v>20.2633333333333</v>
      </c>
      <c r="H162">
        <v>0.59637007348335902</v>
      </c>
    </row>
    <row r="163" spans="1:8" x14ac:dyDescent="0.25">
      <c r="A163">
        <v>161</v>
      </c>
      <c r="B163">
        <v>43.3376666666666</v>
      </c>
      <c r="C163">
        <v>54.685000000000002</v>
      </c>
      <c r="D163">
        <v>2.1869999999999998</v>
      </c>
      <c r="E163">
        <v>0.186</v>
      </c>
      <c r="F163">
        <v>3.2383333333333302</v>
      </c>
      <c r="G163">
        <v>20.1673333333333</v>
      </c>
      <c r="H163">
        <v>0.59512553382577305</v>
      </c>
    </row>
    <row r="164" spans="1:8" x14ac:dyDescent="0.25">
      <c r="A164">
        <v>162</v>
      </c>
      <c r="B164">
        <v>43.884999999999998</v>
      </c>
      <c r="C164">
        <v>55.301666666666598</v>
      </c>
      <c r="D164">
        <v>2.1823333333333301</v>
      </c>
      <c r="E164">
        <v>0.18866666666666601</v>
      </c>
      <c r="F164">
        <v>3.2996666666666599</v>
      </c>
      <c r="G164">
        <v>20.183333333333302</v>
      </c>
      <c r="H164">
        <v>0.60606432067476501</v>
      </c>
    </row>
    <row r="165" spans="1:8" x14ac:dyDescent="0.25">
      <c r="A165">
        <v>163</v>
      </c>
      <c r="B165">
        <v>43.997999999999998</v>
      </c>
      <c r="C165">
        <v>54.848333333333301</v>
      </c>
      <c r="D165">
        <v>2.18566666666666</v>
      </c>
      <c r="E165">
        <v>0.18766666666666601</v>
      </c>
      <c r="F165">
        <v>3.30666666666666</v>
      </c>
      <c r="G165">
        <v>20.1606666666666</v>
      </c>
      <c r="H165">
        <v>0.60279607157762805</v>
      </c>
    </row>
    <row r="166" spans="1:8" x14ac:dyDescent="0.25">
      <c r="A166">
        <v>164</v>
      </c>
      <c r="B166">
        <v>43.857999999999997</v>
      </c>
      <c r="C166">
        <v>54.8883333333333</v>
      </c>
      <c r="D166">
        <v>2.1589999999999998</v>
      </c>
      <c r="E166">
        <v>0.19566666666666599</v>
      </c>
      <c r="F166">
        <v>3.2949999999999999</v>
      </c>
      <c r="G166">
        <v>20.231999999999999</v>
      </c>
      <c r="H166">
        <v>0.59737787248746799</v>
      </c>
    </row>
    <row r="167" spans="1:8" x14ac:dyDescent="0.25">
      <c r="A167">
        <v>165</v>
      </c>
      <c r="B167">
        <v>43.843333333333298</v>
      </c>
      <c r="C167">
        <v>55.1099999999999</v>
      </c>
      <c r="D167">
        <v>2.1749999999999998</v>
      </c>
      <c r="E167">
        <v>0.19900000000000001</v>
      </c>
      <c r="F167">
        <v>3.2789999999999999</v>
      </c>
      <c r="G167">
        <v>20.2343333333333</v>
      </c>
      <c r="H167">
        <v>0.60393136796896896</v>
      </c>
    </row>
    <row r="168" spans="1:8" x14ac:dyDescent="0.25">
      <c r="A168">
        <v>166</v>
      </c>
      <c r="B168">
        <v>44.295000000000002</v>
      </c>
      <c r="C168">
        <v>55.021666666666597</v>
      </c>
      <c r="D168">
        <v>2.194</v>
      </c>
      <c r="E168">
        <v>0.203666666666666</v>
      </c>
      <c r="F168">
        <v>3.3330000000000002</v>
      </c>
      <c r="G168">
        <v>20.318999999999999</v>
      </c>
      <c r="H168">
        <v>0.59659958282495396</v>
      </c>
    </row>
    <row r="169" spans="1:8" x14ac:dyDescent="0.25">
      <c r="A169">
        <v>167</v>
      </c>
      <c r="B169">
        <v>44.357666666666603</v>
      </c>
      <c r="C169">
        <v>55.0133333333333</v>
      </c>
      <c r="D169">
        <v>2.1686666666666601</v>
      </c>
      <c r="E169">
        <v>0.20733333333333301</v>
      </c>
      <c r="F169">
        <v>3.3420000000000001</v>
      </c>
      <c r="G169">
        <v>20.262999999999899</v>
      </c>
      <c r="H169">
        <v>0.60179607008093705</v>
      </c>
    </row>
    <row r="170" spans="1:8" x14ac:dyDescent="0.25">
      <c r="A170">
        <v>168</v>
      </c>
      <c r="B170">
        <v>43.802999999999997</v>
      </c>
      <c r="C170">
        <v>55.366666666666603</v>
      </c>
      <c r="D170">
        <v>2.1516666666666602</v>
      </c>
      <c r="E170">
        <v>0.198333333333333</v>
      </c>
      <c r="F170">
        <v>3.3073333333333301</v>
      </c>
      <c r="G170">
        <v>20.293666666666599</v>
      </c>
      <c r="H170">
        <v>0.60795667162325095</v>
      </c>
    </row>
    <row r="171" spans="1:8" x14ac:dyDescent="0.25">
      <c r="A171">
        <v>169</v>
      </c>
      <c r="B171">
        <v>44.331999999999901</v>
      </c>
      <c r="C171">
        <v>54.996666666666599</v>
      </c>
      <c r="D171">
        <v>2.15533333333333</v>
      </c>
      <c r="E171">
        <v>0.19699999999999901</v>
      </c>
      <c r="F171">
        <v>3.37333333333333</v>
      </c>
      <c r="G171">
        <v>20.265000000000001</v>
      </c>
      <c r="H171">
        <v>0.60391302139805703</v>
      </c>
    </row>
    <row r="172" spans="1:8" x14ac:dyDescent="0.25">
      <c r="A172">
        <v>170</v>
      </c>
      <c r="B172">
        <v>43.85</v>
      </c>
      <c r="C172">
        <v>55.198333333333302</v>
      </c>
      <c r="D172">
        <v>2.16733333333333</v>
      </c>
      <c r="E172">
        <v>0.19966666666666599</v>
      </c>
      <c r="F172">
        <v>3.3059999999999898</v>
      </c>
      <c r="G172">
        <v>20.2096666666666</v>
      </c>
      <c r="H172">
        <v>0.60475505871634305</v>
      </c>
    </row>
    <row r="173" spans="1:8" x14ac:dyDescent="0.25">
      <c r="A173">
        <v>171</v>
      </c>
      <c r="B173">
        <v>44.663333333333298</v>
      </c>
      <c r="C173">
        <v>55.661666666666598</v>
      </c>
      <c r="D173">
        <v>2.17366666666666</v>
      </c>
      <c r="E173">
        <v>0.201333333333333</v>
      </c>
      <c r="F173">
        <v>3.3959999999999999</v>
      </c>
      <c r="G173">
        <v>20.3279999999999</v>
      </c>
      <c r="H173">
        <v>0.60823803708183499</v>
      </c>
    </row>
    <row r="174" spans="1:8" x14ac:dyDescent="0.25">
      <c r="A174">
        <v>172</v>
      </c>
      <c r="B174">
        <v>45.082666666666597</v>
      </c>
      <c r="C174">
        <v>55.5133333333333</v>
      </c>
      <c r="D174">
        <v>2.1756666666666602</v>
      </c>
      <c r="E174">
        <v>0.21666666666666601</v>
      </c>
      <c r="F174">
        <v>3.4056666666666602</v>
      </c>
      <c r="G174">
        <v>20.387</v>
      </c>
      <c r="H174">
        <v>0.60435168513651805</v>
      </c>
    </row>
    <row r="175" spans="1:8" x14ac:dyDescent="0.25">
      <c r="A175">
        <v>173</v>
      </c>
      <c r="B175">
        <v>44.633000000000003</v>
      </c>
      <c r="C175">
        <v>56.218333333333298</v>
      </c>
      <c r="D175">
        <v>2.1939999999999902</v>
      </c>
      <c r="E175">
        <v>0.21533333333333299</v>
      </c>
      <c r="F175">
        <v>3.3779999999999899</v>
      </c>
      <c r="G175">
        <v>20.4136666666666</v>
      </c>
      <c r="H175">
        <v>0.61332416287120295</v>
      </c>
    </row>
    <row r="176" spans="1:8" x14ac:dyDescent="0.25">
      <c r="A176">
        <v>174</v>
      </c>
      <c r="B176">
        <v>45.284666666666602</v>
      </c>
      <c r="C176">
        <v>55.555</v>
      </c>
      <c r="D176">
        <v>2.1013333333333302</v>
      </c>
      <c r="E176">
        <v>0.22166666666666601</v>
      </c>
      <c r="F176">
        <v>3.3633333333333302</v>
      </c>
      <c r="G176">
        <v>20.434333333333299</v>
      </c>
      <c r="H176">
        <v>0.61153380292137405</v>
      </c>
    </row>
    <row r="177" spans="1:8" x14ac:dyDescent="0.25">
      <c r="A177">
        <v>175</v>
      </c>
      <c r="B177">
        <v>45.664666666666598</v>
      </c>
      <c r="C177">
        <v>55.9583333333333</v>
      </c>
      <c r="D177">
        <v>2.1579999999999999</v>
      </c>
      <c r="E177">
        <v>0.250999999999999</v>
      </c>
      <c r="F177">
        <v>3.4106666666666601</v>
      </c>
      <c r="G177">
        <v>20.575333333333301</v>
      </c>
      <c r="H177">
        <v>0.60500912990020805</v>
      </c>
    </row>
    <row r="178" spans="1:8" x14ac:dyDescent="0.25">
      <c r="A178">
        <v>176</v>
      </c>
      <c r="B178">
        <v>45.238999999999997</v>
      </c>
      <c r="C178">
        <v>56.431666666666601</v>
      </c>
      <c r="D178">
        <v>2.1763333333333299</v>
      </c>
      <c r="E178">
        <v>0.24533333333333299</v>
      </c>
      <c r="F178">
        <v>3.3936666666666602</v>
      </c>
      <c r="G178">
        <v>20.597666666666601</v>
      </c>
      <c r="H178">
        <v>0.60763907755429203</v>
      </c>
    </row>
    <row r="179" spans="1:8" x14ac:dyDescent="0.25">
      <c r="A179">
        <v>177</v>
      </c>
      <c r="B179">
        <v>45.338999999999999</v>
      </c>
      <c r="C179">
        <v>55.883333333333297</v>
      </c>
      <c r="D179">
        <v>2.1459999999999999</v>
      </c>
      <c r="E179">
        <v>0.26600000000000001</v>
      </c>
      <c r="F179">
        <v>3.3766666666666598</v>
      </c>
      <c r="G179">
        <v>20.605</v>
      </c>
      <c r="H179">
        <v>0.60480369118001198</v>
      </c>
    </row>
    <row r="180" spans="1:8" x14ac:dyDescent="0.25">
      <c r="A180">
        <v>178</v>
      </c>
      <c r="B180">
        <v>44.417333333333303</v>
      </c>
      <c r="C180">
        <v>56.203333333333298</v>
      </c>
      <c r="D180">
        <v>2.1559999999999899</v>
      </c>
      <c r="E180">
        <v>0.239666666666666</v>
      </c>
      <c r="F180">
        <v>3.3756666666666599</v>
      </c>
      <c r="G180">
        <v>20.4916666666666</v>
      </c>
      <c r="H180">
        <v>0.61430067121749898</v>
      </c>
    </row>
    <row r="181" spans="1:8" x14ac:dyDescent="0.25">
      <c r="A181">
        <v>179</v>
      </c>
      <c r="B181">
        <v>45.219999999999899</v>
      </c>
      <c r="C181">
        <v>56.265000000000001</v>
      </c>
      <c r="D181">
        <v>2.1243333333333299</v>
      </c>
      <c r="E181">
        <v>0.25466666666666599</v>
      </c>
      <c r="F181">
        <v>3.3856666666666602</v>
      </c>
      <c r="G181">
        <v>20.576333333333299</v>
      </c>
      <c r="H181">
        <v>0.61417993633186496</v>
      </c>
    </row>
    <row r="182" spans="1:8" x14ac:dyDescent="0.25">
      <c r="A182">
        <v>180</v>
      </c>
      <c r="B182">
        <v>46.142666666666599</v>
      </c>
      <c r="C182">
        <v>55.878333333333302</v>
      </c>
      <c r="D182">
        <v>2.1093333333333302</v>
      </c>
      <c r="E182">
        <v>0.266666666666666</v>
      </c>
      <c r="F182">
        <v>3.4513333333333298</v>
      </c>
      <c r="G182">
        <v>20.706333333333301</v>
      </c>
      <c r="H182">
        <v>0.60266684497887002</v>
      </c>
    </row>
    <row r="183" spans="1:8" x14ac:dyDescent="0.25">
      <c r="A183">
        <v>181</v>
      </c>
      <c r="B183">
        <v>45.788333333333298</v>
      </c>
      <c r="C183">
        <v>56.753333333333302</v>
      </c>
      <c r="D183">
        <v>2.16566666666666</v>
      </c>
      <c r="E183">
        <v>0.26633333333333298</v>
      </c>
      <c r="F183">
        <v>3.4366666666666599</v>
      </c>
      <c r="G183">
        <v>20.681999999999999</v>
      </c>
      <c r="H183">
        <v>0.61525458806369904</v>
      </c>
    </row>
    <row r="184" spans="1:8" x14ac:dyDescent="0.25">
      <c r="A184">
        <v>182</v>
      </c>
      <c r="B184">
        <v>45.689666666666596</v>
      </c>
      <c r="C184">
        <v>56.091666666666598</v>
      </c>
      <c r="D184">
        <v>2.1439999999999899</v>
      </c>
      <c r="E184">
        <v>0.25866666666666599</v>
      </c>
      <c r="F184">
        <v>3.4060000000000001</v>
      </c>
      <c r="G184">
        <v>20.5863333333333</v>
      </c>
      <c r="H184">
        <v>0.60936070683431098</v>
      </c>
    </row>
    <row r="185" spans="1:8" x14ac:dyDescent="0.25">
      <c r="A185">
        <v>183</v>
      </c>
      <c r="B185">
        <v>46.073999999999998</v>
      </c>
      <c r="C185">
        <v>55.933333333333302</v>
      </c>
      <c r="D185">
        <v>2.1443333333333299</v>
      </c>
      <c r="E185">
        <v>0.252999999999999</v>
      </c>
      <c r="F185">
        <v>3.4523333333333301</v>
      </c>
      <c r="G185">
        <v>20.6606666666666</v>
      </c>
      <c r="H185">
        <v>0.60103268054737302</v>
      </c>
    </row>
    <row r="186" spans="1:8" x14ac:dyDescent="0.25">
      <c r="A186">
        <v>184</v>
      </c>
      <c r="B186">
        <v>46.078000000000003</v>
      </c>
      <c r="C186">
        <v>56.26</v>
      </c>
      <c r="D186">
        <v>2.1586666666666599</v>
      </c>
      <c r="E186">
        <v>0.26733333333333298</v>
      </c>
      <c r="F186">
        <v>3.4686666666666599</v>
      </c>
      <c r="G186">
        <v>20.697333333333301</v>
      </c>
      <c r="H186">
        <v>0.60885159003929901</v>
      </c>
    </row>
    <row r="187" spans="1:8" x14ac:dyDescent="0.25">
      <c r="A187">
        <v>185</v>
      </c>
      <c r="B187">
        <v>45.817333333333302</v>
      </c>
      <c r="C187">
        <v>56.681666666666601</v>
      </c>
      <c r="D187">
        <v>2.1480000000000001</v>
      </c>
      <c r="E187">
        <v>0.26899999999999902</v>
      </c>
      <c r="F187">
        <v>3.4529999999999998</v>
      </c>
      <c r="G187">
        <v>20.6619999999999</v>
      </c>
      <c r="H187">
        <v>0.61704690874678902</v>
      </c>
    </row>
    <row r="188" spans="1:8" x14ac:dyDescent="0.25">
      <c r="A188">
        <v>186</v>
      </c>
      <c r="B188">
        <v>46.014666666666599</v>
      </c>
      <c r="C188">
        <v>56.604999999999997</v>
      </c>
      <c r="D188">
        <v>2.1083333333333298</v>
      </c>
      <c r="E188">
        <v>0.268666666666666</v>
      </c>
      <c r="F188">
        <v>3.4399999999999902</v>
      </c>
      <c r="G188">
        <v>20.692333333333298</v>
      </c>
      <c r="H188">
        <v>0.61647203220583402</v>
      </c>
    </row>
    <row r="189" spans="1:8" x14ac:dyDescent="0.25">
      <c r="A189">
        <v>187</v>
      </c>
      <c r="B189">
        <v>46.677666666666603</v>
      </c>
      <c r="C189">
        <v>56.81</v>
      </c>
      <c r="D189">
        <v>2.1306666666666598</v>
      </c>
      <c r="E189">
        <v>0.29799999999999999</v>
      </c>
      <c r="F189">
        <v>3.49033333333333</v>
      </c>
      <c r="G189">
        <v>20.856999999999999</v>
      </c>
      <c r="H189">
        <v>0.61541364061727399</v>
      </c>
    </row>
    <row r="190" spans="1:8" x14ac:dyDescent="0.25">
      <c r="A190">
        <v>188</v>
      </c>
      <c r="B190">
        <v>45.779000000000003</v>
      </c>
      <c r="C190">
        <v>56.983333333333299</v>
      </c>
      <c r="D190">
        <v>2.0976666666666599</v>
      </c>
      <c r="E190">
        <v>0.29566666666666602</v>
      </c>
      <c r="F190">
        <v>3.4216666666666602</v>
      </c>
      <c r="G190">
        <v>20.658666666666601</v>
      </c>
      <c r="H190">
        <v>0.62518864946035702</v>
      </c>
    </row>
    <row r="191" spans="1:8" x14ac:dyDescent="0.25">
      <c r="A191">
        <v>189</v>
      </c>
      <c r="B191">
        <v>46.392333333333298</v>
      </c>
      <c r="C191">
        <v>57.486666666666601</v>
      </c>
      <c r="D191">
        <v>2.1319999999999899</v>
      </c>
      <c r="E191">
        <v>0.28266666666666601</v>
      </c>
      <c r="F191">
        <v>3.4776666666666598</v>
      </c>
      <c r="G191">
        <v>20.827666666666602</v>
      </c>
      <c r="H191">
        <v>0.62227522147399095</v>
      </c>
    </row>
    <row r="192" spans="1:8" x14ac:dyDescent="0.25">
      <c r="A192">
        <v>190</v>
      </c>
      <c r="B192">
        <v>46.317</v>
      </c>
      <c r="C192">
        <v>57.636666666666599</v>
      </c>
      <c r="D192">
        <v>2.1303333333333301</v>
      </c>
      <c r="E192">
        <v>0.28666666666666601</v>
      </c>
      <c r="F192">
        <v>3.472</v>
      </c>
      <c r="G192">
        <v>20.808333333333302</v>
      </c>
      <c r="H192">
        <v>0.62616962180116897</v>
      </c>
    </row>
    <row r="193" spans="1:8" x14ac:dyDescent="0.25">
      <c r="A193">
        <v>191</v>
      </c>
      <c r="B193">
        <v>45.124666666666599</v>
      </c>
      <c r="C193">
        <v>56.963333333333303</v>
      </c>
      <c r="D193">
        <v>2.1526666666666601</v>
      </c>
      <c r="E193">
        <v>0.25499999999999901</v>
      </c>
      <c r="F193">
        <v>3.3963333333333301</v>
      </c>
      <c r="G193">
        <v>20.691999999999901</v>
      </c>
      <c r="H193">
        <v>0.61794247633301902</v>
      </c>
    </row>
    <row r="194" spans="1:8" x14ac:dyDescent="0.25">
      <c r="A194">
        <v>192</v>
      </c>
      <c r="B194">
        <v>46.372999999999998</v>
      </c>
      <c r="C194">
        <v>56.5133333333333</v>
      </c>
      <c r="D194">
        <v>2.1309999999999998</v>
      </c>
      <c r="E194">
        <v>0.27899999999999903</v>
      </c>
      <c r="F194">
        <v>3.4886666666666599</v>
      </c>
      <c r="G194">
        <v>20.7566666666666</v>
      </c>
      <c r="H194">
        <v>0.610302694740955</v>
      </c>
    </row>
    <row r="195" spans="1:8" x14ac:dyDescent="0.25">
      <c r="A195">
        <v>193</v>
      </c>
      <c r="B195">
        <v>46.908333333333303</v>
      </c>
      <c r="C195">
        <v>56.9583333333333</v>
      </c>
      <c r="D195">
        <v>2.1146666666666598</v>
      </c>
      <c r="E195">
        <v>0.29999999999999899</v>
      </c>
      <c r="F195">
        <v>3.5046666666666599</v>
      </c>
      <c r="G195">
        <v>20.903666666666599</v>
      </c>
      <c r="H195">
        <v>0.61275977267558801</v>
      </c>
    </row>
    <row r="196" spans="1:8" x14ac:dyDescent="0.25">
      <c r="A196">
        <v>194</v>
      </c>
      <c r="B196">
        <v>47.182000000000002</v>
      </c>
      <c r="C196">
        <v>57.004999999999903</v>
      </c>
      <c r="D196">
        <v>2.1073333333333299</v>
      </c>
      <c r="E196">
        <v>0.308</v>
      </c>
      <c r="F196">
        <v>3.5289999999999999</v>
      </c>
      <c r="G196">
        <v>20.890999999999998</v>
      </c>
      <c r="H196">
        <v>0.61517583787402597</v>
      </c>
    </row>
    <row r="197" spans="1:8" x14ac:dyDescent="0.25">
      <c r="A197">
        <v>195</v>
      </c>
      <c r="B197">
        <v>47.021999999999998</v>
      </c>
      <c r="C197">
        <v>57.52</v>
      </c>
      <c r="D197">
        <v>2.1066666666666598</v>
      </c>
      <c r="E197">
        <v>0.314999999999999</v>
      </c>
      <c r="F197">
        <v>3.5243333333333302</v>
      </c>
      <c r="G197">
        <v>20.901333333333302</v>
      </c>
      <c r="H197">
        <v>0.62582582340554604</v>
      </c>
    </row>
    <row r="198" spans="1:8" x14ac:dyDescent="0.25">
      <c r="A198">
        <v>196</v>
      </c>
      <c r="B198">
        <v>46.929000000000002</v>
      </c>
      <c r="C198">
        <v>56.243333333333297</v>
      </c>
      <c r="D198">
        <v>2.0586666666666602</v>
      </c>
      <c r="E198">
        <v>0.30399999999999899</v>
      </c>
      <c r="F198">
        <v>3.472</v>
      </c>
      <c r="G198">
        <v>20.900666666666599</v>
      </c>
      <c r="H198">
        <v>0.60638885207474602</v>
      </c>
    </row>
    <row r="199" spans="1:8" x14ac:dyDescent="0.25">
      <c r="A199">
        <v>197</v>
      </c>
      <c r="B199">
        <v>47.505333333333297</v>
      </c>
      <c r="C199">
        <v>56.656666666666602</v>
      </c>
      <c r="D199">
        <v>2.0936666666666599</v>
      </c>
      <c r="E199">
        <v>0.30399999999999899</v>
      </c>
      <c r="F199">
        <v>3.5323333333333302</v>
      </c>
      <c r="G199">
        <v>20.979666666666599</v>
      </c>
      <c r="H199">
        <v>0.60707153495822797</v>
      </c>
    </row>
    <row r="200" spans="1:8" x14ac:dyDescent="0.25">
      <c r="A200">
        <v>198</v>
      </c>
      <c r="B200">
        <v>47.395000000000003</v>
      </c>
      <c r="C200">
        <v>57.841666666666598</v>
      </c>
      <c r="D200">
        <v>2.07099999999999</v>
      </c>
      <c r="E200">
        <v>0.314999999999999</v>
      </c>
      <c r="F200">
        <v>3.52866666666666</v>
      </c>
      <c r="G200">
        <v>20.934999999999899</v>
      </c>
      <c r="H200">
        <v>0.63045879413948402</v>
      </c>
    </row>
    <row r="201" spans="1:8" x14ac:dyDescent="0.25">
      <c r="A201">
        <v>199</v>
      </c>
      <c r="B201">
        <v>47.976666666666603</v>
      </c>
      <c r="C201">
        <v>57.131666666666597</v>
      </c>
      <c r="D201">
        <v>2.0533333333333301</v>
      </c>
      <c r="E201">
        <v>0.353333333333333</v>
      </c>
      <c r="F201">
        <v>3.5506666666666602</v>
      </c>
      <c r="G201">
        <v>21.064999999999898</v>
      </c>
      <c r="H201">
        <v>0.61755490506705302</v>
      </c>
    </row>
    <row r="202" spans="1:8" x14ac:dyDescent="0.25">
      <c r="A202">
        <v>200</v>
      </c>
      <c r="B202">
        <v>47.0416666666666</v>
      </c>
      <c r="C202">
        <v>57.1383333333333</v>
      </c>
      <c r="D202">
        <v>2.0630000000000002</v>
      </c>
      <c r="E202">
        <v>0.33533333333333298</v>
      </c>
      <c r="F202">
        <v>3.4766666666666599</v>
      </c>
      <c r="G202">
        <v>20.923666666666598</v>
      </c>
      <c r="H202">
        <v>0.622482532489954</v>
      </c>
    </row>
    <row r="203" spans="1:8" x14ac:dyDescent="0.25">
      <c r="A203">
        <v>201</v>
      </c>
      <c r="B203">
        <v>47.780999999999999</v>
      </c>
      <c r="C203">
        <v>57.593333333333298</v>
      </c>
      <c r="D203">
        <v>2.0750000000000002</v>
      </c>
      <c r="E203">
        <v>0.334666666666666</v>
      </c>
      <c r="F203">
        <v>3.5356666666666601</v>
      </c>
      <c r="G203">
        <v>21.0296666666666</v>
      </c>
      <c r="H203">
        <v>0.62332192536684305</v>
      </c>
    </row>
    <row r="204" spans="1:8" x14ac:dyDescent="0.25">
      <c r="A204">
        <v>202</v>
      </c>
      <c r="B204">
        <v>48.064333333333302</v>
      </c>
      <c r="C204">
        <v>57.145000000000003</v>
      </c>
      <c r="D204">
        <v>2.0253333333333301</v>
      </c>
      <c r="E204">
        <v>0.36233333333333301</v>
      </c>
      <c r="F204">
        <v>3.5046666666666599</v>
      </c>
      <c r="G204">
        <v>21.085999999999999</v>
      </c>
      <c r="H204">
        <v>0.61691454787286104</v>
      </c>
    </row>
    <row r="205" spans="1:8" x14ac:dyDescent="0.25">
      <c r="A205">
        <v>203</v>
      </c>
      <c r="B205">
        <v>47.621333333333297</v>
      </c>
      <c r="C205">
        <v>57.021666666666597</v>
      </c>
      <c r="D205">
        <v>2.0336666666666599</v>
      </c>
      <c r="E205">
        <v>0.33999999999999903</v>
      </c>
      <c r="F205">
        <v>3.5146666666666602</v>
      </c>
      <c r="G205">
        <v>20.983333333333299</v>
      </c>
      <c r="H205">
        <v>0.616821150558722</v>
      </c>
    </row>
    <row r="206" spans="1:8" x14ac:dyDescent="0.25">
      <c r="A206">
        <v>204</v>
      </c>
      <c r="B206">
        <v>48.277999999999999</v>
      </c>
      <c r="C206">
        <v>56.571666666666601</v>
      </c>
      <c r="D206">
        <v>2.00633333333333</v>
      </c>
      <c r="E206">
        <v>0.35466666666666602</v>
      </c>
      <c r="F206">
        <v>3.5459999999999998</v>
      </c>
      <c r="G206">
        <v>21.040666666666599</v>
      </c>
      <c r="H206">
        <v>0.60960975755640401</v>
      </c>
    </row>
    <row r="207" spans="1:8" x14ac:dyDescent="0.25">
      <c r="A207">
        <v>205</v>
      </c>
      <c r="B207">
        <v>48.205999999999896</v>
      </c>
      <c r="C207">
        <v>57.384999999999998</v>
      </c>
      <c r="D207">
        <v>1.9929999999999899</v>
      </c>
      <c r="E207">
        <v>0.36033333333333301</v>
      </c>
      <c r="F207">
        <v>3.51433333333333</v>
      </c>
      <c r="G207">
        <v>21.0543333333333</v>
      </c>
      <c r="H207">
        <v>0.62495101960155597</v>
      </c>
    </row>
    <row r="208" spans="1:8" x14ac:dyDescent="0.25">
      <c r="A208">
        <v>206</v>
      </c>
      <c r="B208">
        <v>49.175666666666601</v>
      </c>
      <c r="C208">
        <v>56.759999999999899</v>
      </c>
      <c r="D208">
        <v>2.06466666666666</v>
      </c>
      <c r="E208">
        <v>0.38033333333333302</v>
      </c>
      <c r="F208">
        <v>3.5883333333333298</v>
      </c>
      <c r="G208">
        <v>21.316666666666599</v>
      </c>
      <c r="H208">
        <v>0.59693507421046599</v>
      </c>
    </row>
    <row r="209" spans="1:8" x14ac:dyDescent="0.25">
      <c r="A209">
        <v>207</v>
      </c>
      <c r="B209">
        <v>47.800666666666601</v>
      </c>
      <c r="C209">
        <v>56.479999999999897</v>
      </c>
      <c r="D209">
        <v>2.0513333333333299</v>
      </c>
      <c r="E209">
        <v>0.33733333333333299</v>
      </c>
      <c r="F209">
        <v>3.50366666666666</v>
      </c>
      <c r="G209">
        <v>21.012333333333299</v>
      </c>
      <c r="H209">
        <v>0.60407919006921096</v>
      </c>
    </row>
    <row r="210" spans="1:8" x14ac:dyDescent="0.25">
      <c r="A210">
        <v>208</v>
      </c>
      <c r="B210">
        <v>48.344999999999999</v>
      </c>
      <c r="C210">
        <v>56.533333333333303</v>
      </c>
      <c r="D210">
        <v>2.0489999999999999</v>
      </c>
      <c r="E210">
        <v>0.36366666666666603</v>
      </c>
      <c r="F210">
        <v>3.5483333333333298</v>
      </c>
      <c r="G210">
        <v>21.1576666666666</v>
      </c>
      <c r="H210">
        <v>0.60395733510928895</v>
      </c>
    </row>
    <row r="211" spans="1:8" x14ac:dyDescent="0.25">
      <c r="A211">
        <v>209</v>
      </c>
      <c r="B211">
        <v>47.838000000000001</v>
      </c>
      <c r="C211">
        <v>57.356666666666598</v>
      </c>
      <c r="D211">
        <v>2.0719999999999898</v>
      </c>
      <c r="E211">
        <v>0.354333333333333</v>
      </c>
      <c r="F211">
        <v>3.5109999999999899</v>
      </c>
      <c r="G211">
        <v>21.042999999999999</v>
      </c>
      <c r="H211">
        <v>0.61688552945780495</v>
      </c>
    </row>
    <row r="212" spans="1:8" x14ac:dyDescent="0.25">
      <c r="A212">
        <v>210</v>
      </c>
      <c r="B212">
        <v>48.5326666666666</v>
      </c>
      <c r="C212">
        <v>57.4033333333333</v>
      </c>
      <c r="D212">
        <v>2.0683333333333298</v>
      </c>
      <c r="E212">
        <v>0.38033333333333302</v>
      </c>
      <c r="F212">
        <v>3.552</v>
      </c>
      <c r="G212">
        <v>21.197333333333301</v>
      </c>
      <c r="H212">
        <v>0.61419186071877996</v>
      </c>
    </row>
    <row r="213" spans="1:8" x14ac:dyDescent="0.25">
      <c r="A213">
        <v>211</v>
      </c>
      <c r="B213">
        <v>48.5713333333333</v>
      </c>
      <c r="C213">
        <v>57.071666666666601</v>
      </c>
      <c r="D213">
        <v>2.0546666666666602</v>
      </c>
      <c r="E213">
        <v>0.373999999999999</v>
      </c>
      <c r="F213">
        <v>3.5616666666666599</v>
      </c>
      <c r="G213">
        <v>21.188333333333301</v>
      </c>
      <c r="H213">
        <v>0.61030928181585398</v>
      </c>
    </row>
    <row r="214" spans="1:8" x14ac:dyDescent="0.25">
      <c r="A214">
        <v>212</v>
      </c>
      <c r="B214">
        <v>48.094666666666598</v>
      </c>
      <c r="C214">
        <v>56.808333333333302</v>
      </c>
      <c r="D214">
        <v>2.00366666666666</v>
      </c>
      <c r="E214">
        <v>0.35199999999999898</v>
      </c>
      <c r="F214">
        <v>3.5173333333333301</v>
      </c>
      <c r="G214">
        <v>21.047999999999998</v>
      </c>
      <c r="H214">
        <v>0.61125028309917195</v>
      </c>
    </row>
    <row r="215" spans="1:8" x14ac:dyDescent="0.25">
      <c r="A215">
        <v>213</v>
      </c>
      <c r="B215">
        <v>48.398333333333298</v>
      </c>
      <c r="C215">
        <v>56.02</v>
      </c>
      <c r="D215">
        <v>2.0413333333333301</v>
      </c>
      <c r="E215">
        <v>0.35799999999999899</v>
      </c>
      <c r="F215">
        <v>3.5589999999999899</v>
      </c>
      <c r="G215">
        <v>21.1673333333333</v>
      </c>
      <c r="H215">
        <v>0.594571515593869</v>
      </c>
    </row>
    <row r="216" spans="1:8" x14ac:dyDescent="0.25">
      <c r="A216">
        <v>214</v>
      </c>
      <c r="B216">
        <v>48.589666666666602</v>
      </c>
      <c r="C216">
        <v>55.728333333333303</v>
      </c>
      <c r="D216">
        <v>2.032</v>
      </c>
      <c r="E216">
        <v>0.36499999999999999</v>
      </c>
      <c r="F216">
        <v>3.5283333333333302</v>
      </c>
      <c r="G216">
        <v>21.174666666666599</v>
      </c>
      <c r="H216">
        <v>0.59120998175315898</v>
      </c>
    </row>
    <row r="217" spans="1:8" x14ac:dyDescent="0.25">
      <c r="A217">
        <v>215</v>
      </c>
      <c r="B217">
        <v>49.078333333333298</v>
      </c>
      <c r="C217">
        <v>56.711666666666602</v>
      </c>
      <c r="D217">
        <v>2.0066666666666602</v>
      </c>
      <c r="E217">
        <v>0.38233333333333303</v>
      </c>
      <c r="F217">
        <v>3.58299999999999</v>
      </c>
      <c r="G217">
        <v>21.290999999999901</v>
      </c>
      <c r="H217">
        <v>0.60081400415588604</v>
      </c>
    </row>
    <row r="218" spans="1:8" x14ac:dyDescent="0.25">
      <c r="A218">
        <v>216</v>
      </c>
      <c r="B218">
        <v>49.120666666666601</v>
      </c>
      <c r="C218">
        <v>56.97</v>
      </c>
      <c r="D218">
        <v>2.04233333333333</v>
      </c>
      <c r="E218">
        <v>0.39233333333333298</v>
      </c>
      <c r="F218">
        <v>3.5836666666666601</v>
      </c>
      <c r="G218">
        <v>21.2916666666666</v>
      </c>
      <c r="H218">
        <v>0.60739288700651295</v>
      </c>
    </row>
    <row r="219" spans="1:8" x14ac:dyDescent="0.25">
      <c r="A219">
        <v>217</v>
      </c>
      <c r="B219">
        <v>49.725666666666598</v>
      </c>
      <c r="C219">
        <v>56.771666666666597</v>
      </c>
      <c r="D219">
        <v>2.0013333333333301</v>
      </c>
      <c r="E219">
        <v>0.39899999999999902</v>
      </c>
      <c r="F219">
        <v>3.61533333333333</v>
      </c>
      <c r="G219">
        <v>21.3333333333333</v>
      </c>
      <c r="H219">
        <v>0.60549647581181898</v>
      </c>
    </row>
    <row r="220" spans="1:8" x14ac:dyDescent="0.25">
      <c r="A220">
        <v>218</v>
      </c>
      <c r="B220">
        <v>49.8496666666666</v>
      </c>
      <c r="C220">
        <v>56.931666666666601</v>
      </c>
      <c r="D220">
        <v>1.9986666666666599</v>
      </c>
      <c r="E220">
        <v>0.418333333333333</v>
      </c>
      <c r="F220">
        <v>3.5813333333333301</v>
      </c>
      <c r="G220">
        <v>21.385000000000002</v>
      </c>
      <c r="H220">
        <v>0.60242945810002202</v>
      </c>
    </row>
    <row r="221" spans="1:8" x14ac:dyDescent="0.25">
      <c r="A221">
        <v>219</v>
      </c>
      <c r="B221">
        <v>49.932333333333297</v>
      </c>
      <c r="C221">
        <v>56.6</v>
      </c>
      <c r="D221">
        <v>1.9946666666666599</v>
      </c>
      <c r="E221">
        <v>0.40566666666666601</v>
      </c>
      <c r="F221">
        <v>3.6203333333333299</v>
      </c>
      <c r="G221">
        <v>21.3713333333333</v>
      </c>
      <c r="H221">
        <v>0.598800000541583</v>
      </c>
    </row>
    <row r="222" spans="1:8" x14ac:dyDescent="0.25">
      <c r="A222">
        <v>220</v>
      </c>
      <c r="B222">
        <v>50.437333333333299</v>
      </c>
      <c r="C222">
        <v>56.161666666666598</v>
      </c>
      <c r="D222">
        <v>1.96733333333333</v>
      </c>
      <c r="E222">
        <v>0.434999999999999</v>
      </c>
      <c r="F222">
        <v>3.6806666666666601</v>
      </c>
      <c r="G222">
        <v>21.406333333333301</v>
      </c>
      <c r="H222">
        <v>0.59247245166887896</v>
      </c>
    </row>
    <row r="223" spans="1:8" x14ac:dyDescent="0.25">
      <c r="A223">
        <v>221</v>
      </c>
      <c r="B223">
        <v>50.254666666666601</v>
      </c>
      <c r="C223">
        <v>56.861666666666601</v>
      </c>
      <c r="D223">
        <v>2.0059999999999998</v>
      </c>
      <c r="E223">
        <v>0.43466666666666598</v>
      </c>
      <c r="F223">
        <v>3.6589999999999998</v>
      </c>
      <c r="G223">
        <v>21.460666666666601</v>
      </c>
      <c r="H223">
        <v>0.60215160152914804</v>
      </c>
    </row>
    <row r="224" spans="1:8" x14ac:dyDescent="0.25">
      <c r="A224">
        <v>222</v>
      </c>
      <c r="B224">
        <v>50.043666666666603</v>
      </c>
      <c r="C224">
        <v>57.248333333333299</v>
      </c>
      <c r="D224">
        <v>1.96333333333333</v>
      </c>
      <c r="E224">
        <v>0.41966666666666602</v>
      </c>
      <c r="F224">
        <v>3.6296666666666599</v>
      </c>
      <c r="G224">
        <v>21.3636666666666</v>
      </c>
      <c r="H224">
        <v>0.613015492251201</v>
      </c>
    </row>
    <row r="225" spans="1:8" x14ac:dyDescent="0.25">
      <c r="A225">
        <v>223</v>
      </c>
      <c r="B225">
        <v>49.942</v>
      </c>
      <c r="C225">
        <v>56.529999999999902</v>
      </c>
      <c r="D225">
        <v>1.99599999999999</v>
      </c>
      <c r="E225">
        <v>0.41033333333333299</v>
      </c>
      <c r="F225">
        <v>3.6479999999999899</v>
      </c>
      <c r="G225">
        <v>21.293333333333301</v>
      </c>
      <c r="H225">
        <v>0.60328271210873696</v>
      </c>
    </row>
    <row r="226" spans="1:8" x14ac:dyDescent="0.25">
      <c r="A226">
        <v>224</v>
      </c>
      <c r="B226">
        <v>50.05</v>
      </c>
      <c r="C226">
        <v>56.7083333333333</v>
      </c>
      <c r="D226">
        <v>1.94799999999999</v>
      </c>
      <c r="E226">
        <v>0.411333333333333</v>
      </c>
      <c r="F226">
        <v>3.6339999999999999</v>
      </c>
      <c r="G226">
        <v>21.230333333333299</v>
      </c>
      <c r="H226">
        <v>0.611866552582779</v>
      </c>
    </row>
    <row r="227" spans="1:8" x14ac:dyDescent="0.25">
      <c r="A227">
        <v>225</v>
      </c>
      <c r="B227">
        <v>50.441666666666599</v>
      </c>
      <c r="C227">
        <v>56.5833333333333</v>
      </c>
      <c r="D227">
        <v>1.9430000000000001</v>
      </c>
      <c r="E227">
        <v>0.44499999999999901</v>
      </c>
      <c r="F227">
        <v>3.6476666666666602</v>
      </c>
      <c r="G227">
        <v>21.4136666666666</v>
      </c>
      <c r="H227">
        <v>0.60432115281967502</v>
      </c>
    </row>
    <row r="228" spans="1:8" x14ac:dyDescent="0.25">
      <c r="A228">
        <v>226</v>
      </c>
      <c r="B228">
        <v>50.173666666666598</v>
      </c>
      <c r="C228">
        <v>57.114999999999903</v>
      </c>
      <c r="D228">
        <v>1.98633333333333</v>
      </c>
      <c r="E228">
        <v>0.437999999999999</v>
      </c>
      <c r="F228">
        <v>3.6683333333333299</v>
      </c>
      <c r="G228">
        <v>21.391999999999999</v>
      </c>
      <c r="H228">
        <v>0.61099175709863696</v>
      </c>
    </row>
    <row r="229" spans="1:8" x14ac:dyDescent="0.25">
      <c r="A229">
        <v>227</v>
      </c>
      <c r="B229">
        <v>50.188666666666599</v>
      </c>
      <c r="C229">
        <v>55.738333333333301</v>
      </c>
      <c r="D229">
        <v>2.0430000000000001</v>
      </c>
      <c r="E229">
        <v>0.40933333333333299</v>
      </c>
      <c r="F229">
        <v>3.6663333333333301</v>
      </c>
      <c r="G229">
        <v>21.433</v>
      </c>
      <c r="H229">
        <v>0.58110925501548105</v>
      </c>
    </row>
    <row r="230" spans="1:8" x14ac:dyDescent="0.25">
      <c r="A230">
        <v>228</v>
      </c>
      <c r="B230">
        <v>49.956000000000003</v>
      </c>
      <c r="C230">
        <v>55.798333333333296</v>
      </c>
      <c r="D230">
        <v>1.99399999999999</v>
      </c>
      <c r="E230">
        <v>0.41366666666666602</v>
      </c>
      <c r="F230">
        <v>3.6509999999999998</v>
      </c>
      <c r="G230">
        <v>21.395333333333301</v>
      </c>
      <c r="H230">
        <v>0.59133162083844604</v>
      </c>
    </row>
    <row r="231" spans="1:8" x14ac:dyDescent="0.25">
      <c r="A231">
        <v>229</v>
      </c>
      <c r="B231">
        <v>51.173999999999999</v>
      </c>
      <c r="C231">
        <v>55.426666666666598</v>
      </c>
      <c r="D231">
        <v>1.9683333333333299</v>
      </c>
      <c r="E231">
        <v>0.44399999999999901</v>
      </c>
      <c r="F231">
        <v>3.7210000000000001</v>
      </c>
      <c r="G231">
        <v>21.427</v>
      </c>
      <c r="H231">
        <v>0.58246304756376499</v>
      </c>
    </row>
    <row r="232" spans="1:8" x14ac:dyDescent="0.25">
      <c r="A232">
        <v>230</v>
      </c>
      <c r="B232">
        <v>51.000999999999998</v>
      </c>
      <c r="C232">
        <v>55.884999999999899</v>
      </c>
      <c r="D232">
        <v>2.0113333333333299</v>
      </c>
      <c r="E232">
        <v>0.44833333333333297</v>
      </c>
      <c r="F232">
        <v>3.7253333333333298</v>
      </c>
      <c r="G232">
        <v>21.504000000000001</v>
      </c>
      <c r="H232">
        <v>0.58363466682780696</v>
      </c>
    </row>
    <row r="233" spans="1:8" x14ac:dyDescent="0.25">
      <c r="A233">
        <v>231</v>
      </c>
      <c r="B233">
        <v>50.111999999999902</v>
      </c>
      <c r="C233">
        <v>57.125</v>
      </c>
      <c r="D233">
        <v>1.97166666666666</v>
      </c>
      <c r="E233">
        <v>0.452666666666666</v>
      </c>
      <c r="F233">
        <v>3.6203333333333299</v>
      </c>
      <c r="G233">
        <v>21.434999999999999</v>
      </c>
      <c r="H233">
        <v>0.61027318088959104</v>
      </c>
    </row>
    <row r="234" spans="1:8" x14ac:dyDescent="0.25">
      <c r="A234">
        <v>232</v>
      </c>
      <c r="B234">
        <v>50.725333333333303</v>
      </c>
      <c r="C234">
        <v>56.0683333333333</v>
      </c>
      <c r="D234">
        <v>1.9670000000000001</v>
      </c>
      <c r="E234">
        <v>0.47366666666666601</v>
      </c>
      <c r="F234">
        <v>3.6669999999999998</v>
      </c>
      <c r="G234">
        <v>21.458666666666598</v>
      </c>
      <c r="H234">
        <v>0.59444988385272901</v>
      </c>
    </row>
    <row r="235" spans="1:8" x14ac:dyDescent="0.25">
      <c r="A235">
        <v>233</v>
      </c>
      <c r="B235">
        <v>50.758000000000003</v>
      </c>
      <c r="C235">
        <v>55.246666666666599</v>
      </c>
      <c r="D235">
        <v>1.91933333333333</v>
      </c>
      <c r="E235">
        <v>0.46533333333333299</v>
      </c>
      <c r="F235">
        <v>3.63533333333333</v>
      </c>
      <c r="G235">
        <v>21.4366666666666</v>
      </c>
      <c r="H235">
        <v>0.58729762681327002</v>
      </c>
    </row>
    <row r="236" spans="1:8" x14ac:dyDescent="0.25">
      <c r="A236">
        <v>234</v>
      </c>
      <c r="B236">
        <v>51.597000000000001</v>
      </c>
      <c r="C236">
        <v>56.048333333333296</v>
      </c>
      <c r="D236">
        <v>1.9303333333333299</v>
      </c>
      <c r="E236">
        <v>0.47899999999999998</v>
      </c>
      <c r="F236">
        <v>3.70966666666666</v>
      </c>
      <c r="G236">
        <v>21.553333333333299</v>
      </c>
      <c r="H236">
        <v>0.59138106787577904</v>
      </c>
    </row>
    <row r="237" spans="1:8" x14ac:dyDescent="0.25">
      <c r="A237">
        <v>235</v>
      </c>
      <c r="B237">
        <v>51.061666666666603</v>
      </c>
      <c r="C237">
        <v>55.426666666666598</v>
      </c>
      <c r="D237">
        <v>1.94333333333333</v>
      </c>
      <c r="E237">
        <v>0.46866666666666601</v>
      </c>
      <c r="F237">
        <v>3.6846666666666601</v>
      </c>
      <c r="G237">
        <v>21.4873333333333</v>
      </c>
      <c r="H237">
        <v>0.58116097070766504</v>
      </c>
    </row>
    <row r="238" spans="1:8" x14ac:dyDescent="0.25">
      <c r="A238">
        <v>236</v>
      </c>
      <c r="B238">
        <v>51.464666666666602</v>
      </c>
      <c r="C238">
        <v>56.128333333333302</v>
      </c>
      <c r="D238">
        <v>1.92366666666666</v>
      </c>
      <c r="E238">
        <v>0.48499999999999999</v>
      </c>
      <c r="F238">
        <v>3.7063333333333301</v>
      </c>
      <c r="G238">
        <v>21.557666666666599</v>
      </c>
      <c r="H238">
        <v>0.59361169114748802</v>
      </c>
    </row>
    <row r="239" spans="1:8" x14ac:dyDescent="0.25">
      <c r="A239">
        <v>237</v>
      </c>
      <c r="B239">
        <v>51.764333333333298</v>
      </c>
      <c r="C239">
        <v>56.058333333333302</v>
      </c>
      <c r="D239">
        <v>1.9670000000000001</v>
      </c>
      <c r="E239">
        <v>0.46366666666666601</v>
      </c>
      <c r="F239">
        <v>3.78</v>
      </c>
      <c r="G239">
        <v>21.591333333333299</v>
      </c>
      <c r="H239">
        <v>0.58770624368770297</v>
      </c>
    </row>
    <row r="240" spans="1:8" x14ac:dyDescent="0.25">
      <c r="A240">
        <v>238</v>
      </c>
      <c r="B240">
        <v>51.383333333333297</v>
      </c>
      <c r="C240">
        <v>55.376666666666601</v>
      </c>
      <c r="D240">
        <v>1.9226666666666601</v>
      </c>
      <c r="E240">
        <v>0.457666666666666</v>
      </c>
      <c r="F240">
        <v>3.71</v>
      </c>
      <c r="G240">
        <v>21.560666666666599</v>
      </c>
      <c r="H240">
        <v>0.58059356235631798</v>
      </c>
    </row>
    <row r="241" spans="1:8" x14ac:dyDescent="0.25">
      <c r="A241">
        <v>239</v>
      </c>
      <c r="B241">
        <v>51.795333333333303</v>
      </c>
      <c r="C241">
        <v>55.973333333333301</v>
      </c>
      <c r="D241">
        <v>1.98633333333333</v>
      </c>
      <c r="E241">
        <v>0.48199999999999998</v>
      </c>
      <c r="F241">
        <v>3.7506666666666599</v>
      </c>
      <c r="G241">
        <v>21.624333333333301</v>
      </c>
      <c r="H241">
        <v>0.58567466209339503</v>
      </c>
    </row>
    <row r="242" spans="1:8" x14ac:dyDescent="0.25">
      <c r="A242">
        <v>240</v>
      </c>
      <c r="B242">
        <v>52.704333333333302</v>
      </c>
      <c r="C242">
        <v>55.9716666666666</v>
      </c>
      <c r="D242">
        <v>1.911</v>
      </c>
      <c r="E242">
        <v>0.50966666666666605</v>
      </c>
      <c r="F242">
        <v>3.7930000000000001</v>
      </c>
      <c r="G242">
        <v>21.7403333333333</v>
      </c>
      <c r="H242">
        <v>0.58548298055275105</v>
      </c>
    </row>
    <row r="243" spans="1:8" x14ac:dyDescent="0.25">
      <c r="A243">
        <v>241</v>
      </c>
      <c r="B243">
        <v>51.949666666666602</v>
      </c>
      <c r="C243">
        <v>56.271666666666597</v>
      </c>
      <c r="D243">
        <v>1.9203333333333299</v>
      </c>
      <c r="E243">
        <v>0.47666666666666602</v>
      </c>
      <c r="F243">
        <v>3.7360000000000002</v>
      </c>
      <c r="G243">
        <v>21.550666666666601</v>
      </c>
      <c r="H243">
        <v>0.59723390376895502</v>
      </c>
    </row>
    <row r="244" spans="1:8" x14ac:dyDescent="0.25">
      <c r="A244">
        <v>242</v>
      </c>
      <c r="B244">
        <v>51.525666666666602</v>
      </c>
      <c r="C244">
        <v>55.356666666666598</v>
      </c>
      <c r="D244">
        <v>1.8533333333333299</v>
      </c>
      <c r="E244">
        <v>0.50133333333333296</v>
      </c>
      <c r="F244">
        <v>3.6996666666666602</v>
      </c>
      <c r="G244">
        <v>21.609666666666602</v>
      </c>
      <c r="H244">
        <v>0.58709909589138298</v>
      </c>
    </row>
    <row r="245" spans="1:8" x14ac:dyDescent="0.25">
      <c r="A245">
        <v>243</v>
      </c>
      <c r="B245">
        <v>52.508666666666599</v>
      </c>
      <c r="C245">
        <v>56.5416666666666</v>
      </c>
      <c r="D245">
        <v>1.8776666666666599</v>
      </c>
      <c r="E245">
        <v>0.52333333333333298</v>
      </c>
      <c r="F245">
        <v>3.7280000000000002</v>
      </c>
      <c r="G245">
        <v>21.719333333333299</v>
      </c>
      <c r="H245">
        <v>0.59589240258643605</v>
      </c>
    </row>
    <row r="246" spans="1:8" x14ac:dyDescent="0.25">
      <c r="A246">
        <v>244</v>
      </c>
      <c r="B246">
        <v>52.2573333333333</v>
      </c>
      <c r="C246">
        <v>55.731666666666598</v>
      </c>
      <c r="D246">
        <v>1.9066666666666601</v>
      </c>
      <c r="E246">
        <v>0.504</v>
      </c>
      <c r="F246">
        <v>3.7183333333333302</v>
      </c>
      <c r="G246">
        <v>21.630666666666599</v>
      </c>
      <c r="H246">
        <v>0.58663074550064098</v>
      </c>
    </row>
    <row r="247" spans="1:8" x14ac:dyDescent="0.25">
      <c r="A247">
        <v>245</v>
      </c>
      <c r="B247">
        <v>51.991333333333301</v>
      </c>
      <c r="C247">
        <v>57.476666666666603</v>
      </c>
      <c r="D247">
        <v>1.9259999999999999</v>
      </c>
      <c r="E247">
        <v>0.50066666666666604</v>
      </c>
      <c r="F247">
        <v>3.7346666666666599</v>
      </c>
      <c r="G247">
        <v>21.663999999999898</v>
      </c>
      <c r="H247">
        <v>0.60948174315000103</v>
      </c>
    </row>
    <row r="248" spans="1:8" x14ac:dyDescent="0.25">
      <c r="A248">
        <v>246</v>
      </c>
      <c r="B248">
        <v>52.504666666666601</v>
      </c>
      <c r="C248">
        <v>56.058333333333302</v>
      </c>
      <c r="D248">
        <v>1.9323333333333299</v>
      </c>
      <c r="E248">
        <v>0.49766666666666598</v>
      </c>
      <c r="F248">
        <v>3.7729999999999899</v>
      </c>
      <c r="G248">
        <v>21.6853333333333</v>
      </c>
      <c r="H248">
        <v>0.58881374549312304</v>
      </c>
    </row>
    <row r="249" spans="1:8" x14ac:dyDescent="0.25">
      <c r="A249">
        <v>247</v>
      </c>
      <c r="B249">
        <v>52.642333333333298</v>
      </c>
      <c r="C249">
        <v>55.271666666666597</v>
      </c>
      <c r="D249">
        <v>1.8923333333333301</v>
      </c>
      <c r="E249">
        <v>0.50733333333333297</v>
      </c>
      <c r="F249">
        <v>3.774</v>
      </c>
      <c r="G249">
        <v>21.6696666666666</v>
      </c>
      <c r="H249">
        <v>0.57688567367042598</v>
      </c>
    </row>
    <row r="250" spans="1:8" x14ac:dyDescent="0.25">
      <c r="A250">
        <v>248</v>
      </c>
      <c r="B250">
        <v>52.463666666666597</v>
      </c>
      <c r="C250">
        <v>55.598333333333301</v>
      </c>
      <c r="D250">
        <v>1.8866666666666601</v>
      </c>
      <c r="E250">
        <v>0.51199999999999901</v>
      </c>
      <c r="F250">
        <v>3.72966666666666</v>
      </c>
      <c r="G250">
        <v>21.626333333333299</v>
      </c>
      <c r="H250">
        <v>0.58561626319967097</v>
      </c>
    </row>
    <row r="251" spans="1:8" x14ac:dyDescent="0.25">
      <c r="A251">
        <v>249</v>
      </c>
      <c r="B251">
        <v>52.585999999999999</v>
      </c>
      <c r="C251">
        <v>54.768333333333302</v>
      </c>
      <c r="D251">
        <v>1.849</v>
      </c>
      <c r="E251">
        <v>0.50700000000000001</v>
      </c>
      <c r="F251">
        <v>3.7093333333333298</v>
      </c>
      <c r="G251">
        <v>21.687666666666601</v>
      </c>
      <c r="H251">
        <v>0.57241698264158503</v>
      </c>
    </row>
    <row r="252" spans="1:8" x14ac:dyDescent="0.25">
      <c r="A252">
        <v>250</v>
      </c>
      <c r="B252">
        <v>51.469666666666598</v>
      </c>
      <c r="C252">
        <v>55.976666666666603</v>
      </c>
      <c r="D252">
        <v>1.89966666666666</v>
      </c>
      <c r="E252">
        <v>0.50366666666666604</v>
      </c>
      <c r="F252">
        <v>3.6929999999999898</v>
      </c>
      <c r="G252">
        <v>21.6443333333333</v>
      </c>
      <c r="H252">
        <v>0.58983885777767797</v>
      </c>
    </row>
    <row r="253" spans="1:8" x14ac:dyDescent="0.25">
      <c r="A253">
        <v>251</v>
      </c>
      <c r="B253">
        <v>51.832999999999998</v>
      </c>
      <c r="C253">
        <v>55.449999999999903</v>
      </c>
      <c r="D253">
        <v>1.91966666666666</v>
      </c>
      <c r="E253">
        <v>0.49633333333333302</v>
      </c>
      <c r="F253">
        <v>3.70166666666666</v>
      </c>
      <c r="G253">
        <v>21.610666666666599</v>
      </c>
      <c r="H253">
        <v>0.581920639551051</v>
      </c>
    </row>
    <row r="254" spans="1:8" x14ac:dyDescent="0.25">
      <c r="A254">
        <v>252</v>
      </c>
      <c r="B254">
        <v>51.314666666666596</v>
      </c>
      <c r="C254">
        <v>55.8599999999999</v>
      </c>
      <c r="D254">
        <v>1.9106666666666601</v>
      </c>
      <c r="E254">
        <v>0.48533333333333301</v>
      </c>
      <c r="F254">
        <v>3.6623333333333301</v>
      </c>
      <c r="G254">
        <v>21.572666666666599</v>
      </c>
      <c r="H254">
        <v>0.59295112491814905</v>
      </c>
    </row>
    <row r="255" spans="1:8" x14ac:dyDescent="0.25">
      <c r="A255">
        <v>253</v>
      </c>
      <c r="B255">
        <v>52.352333333333299</v>
      </c>
      <c r="C255">
        <v>55.894999999999897</v>
      </c>
      <c r="D255">
        <v>1.83433333333333</v>
      </c>
      <c r="E255">
        <v>0.49199999999999999</v>
      </c>
      <c r="F255">
        <v>3.7116666666666598</v>
      </c>
      <c r="G255">
        <v>21.5996666666666</v>
      </c>
      <c r="H255">
        <v>0.59587387934540004</v>
      </c>
    </row>
    <row r="256" spans="1:8" x14ac:dyDescent="0.25">
      <c r="A256">
        <v>254</v>
      </c>
      <c r="B256">
        <v>52.340333333333298</v>
      </c>
      <c r="C256">
        <v>55.001666666666601</v>
      </c>
      <c r="D256">
        <v>1.8896666666666599</v>
      </c>
      <c r="E256">
        <v>0.50800000000000001</v>
      </c>
      <c r="F256">
        <v>3.7116666666666598</v>
      </c>
      <c r="G256">
        <v>21.6136666666666</v>
      </c>
      <c r="H256">
        <v>0.57914245193646696</v>
      </c>
    </row>
    <row r="257" spans="1:8" x14ac:dyDescent="0.25">
      <c r="A257">
        <v>255</v>
      </c>
      <c r="B257">
        <v>53.7736666666666</v>
      </c>
      <c r="C257">
        <v>56.099999999999902</v>
      </c>
      <c r="D257">
        <v>1.8499999999999901</v>
      </c>
      <c r="E257">
        <v>0.55766666666666598</v>
      </c>
      <c r="F257">
        <v>3.7653333333333299</v>
      </c>
      <c r="G257">
        <v>21.860333333333301</v>
      </c>
      <c r="H257">
        <v>0.58867537872716602</v>
      </c>
    </row>
    <row r="258" spans="1:8" x14ac:dyDescent="0.25">
      <c r="A258">
        <v>256</v>
      </c>
      <c r="B258">
        <v>53.595666666666602</v>
      </c>
      <c r="C258">
        <v>55.2633333333333</v>
      </c>
      <c r="D258">
        <v>1.8339999999999901</v>
      </c>
      <c r="E258">
        <v>0.539333333333333</v>
      </c>
      <c r="F258">
        <v>3.7913333333333301</v>
      </c>
      <c r="G258">
        <v>21.834</v>
      </c>
      <c r="H258">
        <v>0.57669122383506999</v>
      </c>
    </row>
    <row r="259" spans="1:8" x14ac:dyDescent="0.25">
      <c r="A259">
        <v>257</v>
      </c>
      <c r="B259">
        <v>53.128333333333302</v>
      </c>
      <c r="C259">
        <v>54.811666666666603</v>
      </c>
      <c r="D259">
        <v>1.8236666666666601</v>
      </c>
      <c r="E259">
        <v>0.54200000000000004</v>
      </c>
      <c r="F259">
        <v>3.766</v>
      </c>
      <c r="G259">
        <v>21.7916666666666</v>
      </c>
      <c r="H259">
        <v>0.57388134845790895</v>
      </c>
    </row>
    <row r="260" spans="1:8" x14ac:dyDescent="0.25">
      <c r="A260">
        <v>258</v>
      </c>
      <c r="B260">
        <v>52.692999999999998</v>
      </c>
      <c r="C260">
        <v>56.27</v>
      </c>
      <c r="D260">
        <v>1.8879999999999999</v>
      </c>
      <c r="E260">
        <v>0.50733333333333297</v>
      </c>
      <c r="F260">
        <v>3.7486666666666602</v>
      </c>
      <c r="G260">
        <v>21.689</v>
      </c>
      <c r="H260">
        <v>0.59734226707916405</v>
      </c>
    </row>
    <row r="261" spans="1:8" x14ac:dyDescent="0.25">
      <c r="A261">
        <v>259</v>
      </c>
      <c r="B261">
        <v>53.200666666666599</v>
      </c>
      <c r="C261">
        <v>55.814999999999998</v>
      </c>
      <c r="D261">
        <v>1.87133333333333</v>
      </c>
      <c r="E261">
        <v>0.51400000000000001</v>
      </c>
      <c r="F261">
        <v>3.7783333333333302</v>
      </c>
      <c r="G261">
        <v>21.665666666666599</v>
      </c>
      <c r="H261">
        <v>0.59130978094569098</v>
      </c>
    </row>
    <row r="262" spans="1:8" x14ac:dyDescent="0.25">
      <c r="A262">
        <v>260</v>
      </c>
      <c r="B262">
        <v>53.396999999999998</v>
      </c>
      <c r="C262">
        <v>55.031666666666602</v>
      </c>
      <c r="D262">
        <v>1.8380000000000001</v>
      </c>
      <c r="E262">
        <v>0.49866666666666598</v>
      </c>
      <c r="F262">
        <v>3.8079999999999998</v>
      </c>
      <c r="G262">
        <v>21.6479999999999</v>
      </c>
      <c r="H262">
        <v>0.58195569559985605</v>
      </c>
    </row>
    <row r="263" spans="1:8" x14ac:dyDescent="0.25">
      <c r="A263">
        <v>261</v>
      </c>
      <c r="B263">
        <v>53.320666666666597</v>
      </c>
      <c r="C263">
        <v>55.336666666666602</v>
      </c>
      <c r="D263">
        <v>1.8316666666666599</v>
      </c>
      <c r="E263">
        <v>0.51700000000000002</v>
      </c>
      <c r="F263">
        <v>3.7766666666666602</v>
      </c>
      <c r="G263">
        <v>21.7373333333333</v>
      </c>
      <c r="H263">
        <v>0.58562726469648796</v>
      </c>
    </row>
    <row r="264" spans="1:8" x14ac:dyDescent="0.25">
      <c r="A264">
        <v>262</v>
      </c>
      <c r="B264">
        <v>53.725666666666598</v>
      </c>
      <c r="C264">
        <v>55.788333333333298</v>
      </c>
      <c r="D264">
        <v>1.84033333333333</v>
      </c>
      <c r="E264">
        <v>0.52200000000000002</v>
      </c>
      <c r="F264">
        <v>3.8013333333333299</v>
      </c>
      <c r="G264">
        <v>21.696999999999999</v>
      </c>
      <c r="H264">
        <v>0.59293930348136104</v>
      </c>
    </row>
    <row r="265" spans="1:8" x14ac:dyDescent="0.25">
      <c r="A265">
        <v>263</v>
      </c>
      <c r="B265">
        <v>54.442333333333302</v>
      </c>
      <c r="C265">
        <v>55.103333333333303</v>
      </c>
      <c r="D265">
        <v>1.82266666666666</v>
      </c>
      <c r="E265">
        <v>0.543333333333333</v>
      </c>
      <c r="F265">
        <v>3.8376666666666601</v>
      </c>
      <c r="G265">
        <v>21.783333333333299</v>
      </c>
      <c r="H265">
        <v>0.57958946727498895</v>
      </c>
    </row>
    <row r="266" spans="1:8" x14ac:dyDescent="0.25">
      <c r="A266">
        <v>264</v>
      </c>
      <c r="B266">
        <v>53.993000000000002</v>
      </c>
      <c r="C266">
        <v>55.411666666666598</v>
      </c>
      <c r="D266">
        <v>1.7729999999999999</v>
      </c>
      <c r="E266">
        <v>0.51400000000000001</v>
      </c>
      <c r="F266">
        <v>3.7836666666666599</v>
      </c>
      <c r="G266">
        <v>21.6413333333333</v>
      </c>
      <c r="H266">
        <v>0.59595018659744803</v>
      </c>
    </row>
    <row r="267" spans="1:8" x14ac:dyDescent="0.25">
      <c r="A267">
        <v>265</v>
      </c>
      <c r="B267">
        <v>55.333666666666602</v>
      </c>
      <c r="C267">
        <v>55.695</v>
      </c>
      <c r="D267">
        <v>1.79</v>
      </c>
      <c r="E267">
        <v>0.55166666666666597</v>
      </c>
      <c r="F267">
        <v>3.903</v>
      </c>
      <c r="G267">
        <v>21.8236666666666</v>
      </c>
      <c r="H267">
        <v>0.58865045071183197</v>
      </c>
    </row>
    <row r="268" spans="1:8" x14ac:dyDescent="0.25">
      <c r="A268">
        <v>266</v>
      </c>
      <c r="B268">
        <v>54.392000000000003</v>
      </c>
      <c r="C268">
        <v>55.3183333333333</v>
      </c>
      <c r="D268">
        <v>1.7386666666666599</v>
      </c>
      <c r="E268">
        <v>0.56166666666666598</v>
      </c>
      <c r="F268">
        <v>3.82433333333333</v>
      </c>
      <c r="G268">
        <v>21.7283333333333</v>
      </c>
      <c r="H268">
        <v>0.59081723835035305</v>
      </c>
    </row>
    <row r="269" spans="1:8" x14ac:dyDescent="0.25">
      <c r="A269">
        <v>267</v>
      </c>
      <c r="B269">
        <v>54.5893333333333</v>
      </c>
      <c r="C269">
        <v>54.843333333333298</v>
      </c>
      <c r="D269">
        <v>1.79633333333333</v>
      </c>
      <c r="E269">
        <v>0.56799999999999995</v>
      </c>
      <c r="F269">
        <v>3.8286666666666598</v>
      </c>
      <c r="G269">
        <v>21.934333333333299</v>
      </c>
      <c r="H269">
        <v>0.56973481503523304</v>
      </c>
    </row>
    <row r="270" spans="1:8" x14ac:dyDescent="0.25">
      <c r="A270">
        <v>268</v>
      </c>
      <c r="B270">
        <v>54.5579999999999</v>
      </c>
      <c r="C270">
        <v>55.168333333333301</v>
      </c>
      <c r="D270">
        <v>1.81266666666666</v>
      </c>
      <c r="E270">
        <v>0.55300000000000005</v>
      </c>
      <c r="F270">
        <v>3.8423333333333298</v>
      </c>
      <c r="G270">
        <v>21.7663333333333</v>
      </c>
      <c r="H270">
        <v>0.58063673371359803</v>
      </c>
    </row>
    <row r="271" spans="1:8" x14ac:dyDescent="0.25">
      <c r="A271">
        <v>269</v>
      </c>
      <c r="B271">
        <v>54.348333333333301</v>
      </c>
      <c r="C271">
        <v>55.121666666666599</v>
      </c>
      <c r="D271">
        <v>1.8076666666666601</v>
      </c>
      <c r="E271">
        <v>0.55766666666666598</v>
      </c>
      <c r="F271">
        <v>3.819</v>
      </c>
      <c r="G271">
        <v>21.751999999999899</v>
      </c>
      <c r="H271">
        <v>0.58129388599818299</v>
      </c>
    </row>
    <row r="272" spans="1:8" x14ac:dyDescent="0.25">
      <c r="A272">
        <v>270</v>
      </c>
      <c r="B272">
        <v>54.123333333333299</v>
      </c>
      <c r="C272">
        <v>54.6099999999999</v>
      </c>
      <c r="D272">
        <v>1.78666666666666</v>
      </c>
      <c r="E272">
        <v>0.56499999999999995</v>
      </c>
      <c r="F272">
        <v>3.7863333333333302</v>
      </c>
      <c r="G272">
        <v>21.707000000000001</v>
      </c>
      <c r="H272">
        <v>0.57614978365612102</v>
      </c>
    </row>
    <row r="273" spans="1:8" x14ac:dyDescent="0.25">
      <c r="A273">
        <v>271</v>
      </c>
      <c r="B273">
        <v>54.443999999999903</v>
      </c>
      <c r="C273">
        <v>54.211666666666602</v>
      </c>
      <c r="D273">
        <v>1.82466666666666</v>
      </c>
      <c r="E273">
        <v>0.57566666666666599</v>
      </c>
      <c r="F273">
        <v>3.83699999999999</v>
      </c>
      <c r="G273">
        <v>21.831666666666599</v>
      </c>
      <c r="H273">
        <v>0.562184209597406</v>
      </c>
    </row>
    <row r="274" spans="1:8" x14ac:dyDescent="0.25">
      <c r="A274">
        <v>272</v>
      </c>
      <c r="B274">
        <v>53.344333333333303</v>
      </c>
      <c r="C274">
        <v>55.215000000000003</v>
      </c>
      <c r="D274">
        <v>1.837</v>
      </c>
      <c r="E274">
        <v>0.53366666666666596</v>
      </c>
      <c r="F274">
        <v>3.7696666666666601</v>
      </c>
      <c r="G274">
        <v>21.6739999999999</v>
      </c>
      <c r="H274">
        <v>0.58275482349355101</v>
      </c>
    </row>
    <row r="275" spans="1:8" x14ac:dyDescent="0.25">
      <c r="A275">
        <v>273</v>
      </c>
      <c r="B275">
        <v>53.774666666666597</v>
      </c>
      <c r="C275">
        <v>53.683333333333302</v>
      </c>
      <c r="D275">
        <v>1.79233333333333</v>
      </c>
      <c r="E275">
        <v>0.55566666666666598</v>
      </c>
      <c r="F275">
        <v>3.794</v>
      </c>
      <c r="G275">
        <v>21.715999999999902</v>
      </c>
      <c r="H275">
        <v>0.55962759709672305</v>
      </c>
    </row>
    <row r="276" spans="1:8" x14ac:dyDescent="0.25">
      <c r="A276">
        <v>274</v>
      </c>
      <c r="B276">
        <v>53.699666666666602</v>
      </c>
      <c r="C276">
        <v>54.043333333333301</v>
      </c>
      <c r="D276">
        <v>1.85</v>
      </c>
      <c r="E276">
        <v>0.53</v>
      </c>
      <c r="F276">
        <v>3.7926666666666602</v>
      </c>
      <c r="G276">
        <v>21.698333333333299</v>
      </c>
      <c r="H276">
        <v>0.56362831655405499</v>
      </c>
    </row>
    <row r="277" spans="1:8" x14ac:dyDescent="0.25">
      <c r="A277">
        <v>275</v>
      </c>
      <c r="B277">
        <v>52.892333333333298</v>
      </c>
      <c r="C277">
        <v>54.248333333333299</v>
      </c>
      <c r="D277">
        <v>1.8093333333333299</v>
      </c>
      <c r="E277">
        <v>0.55066666666666597</v>
      </c>
      <c r="F277">
        <v>3.7306666666666599</v>
      </c>
      <c r="G277">
        <v>21.669333333333299</v>
      </c>
      <c r="H277">
        <v>0.57110996820312299</v>
      </c>
    </row>
    <row r="278" spans="1:8" x14ac:dyDescent="0.25">
      <c r="A278">
        <v>276</v>
      </c>
      <c r="B278">
        <v>54.185000000000002</v>
      </c>
      <c r="C278">
        <v>53.9583333333333</v>
      </c>
      <c r="D278">
        <v>1.8240000000000001</v>
      </c>
      <c r="E278">
        <v>0.56266666666666598</v>
      </c>
      <c r="F278">
        <v>3.8096666666666601</v>
      </c>
      <c r="G278">
        <v>21.8853333333333</v>
      </c>
      <c r="H278">
        <v>0.55411553464736896</v>
      </c>
    </row>
    <row r="279" spans="1:8" x14ac:dyDescent="0.25">
      <c r="A279">
        <v>277</v>
      </c>
      <c r="B279">
        <v>53.542999999999999</v>
      </c>
      <c r="C279">
        <v>54.324999999999903</v>
      </c>
      <c r="D279">
        <v>1.83266666666666</v>
      </c>
      <c r="E279">
        <v>0.51766666666666605</v>
      </c>
      <c r="F279">
        <v>3.8006666666666602</v>
      </c>
      <c r="G279">
        <v>21.7306666666666</v>
      </c>
      <c r="H279">
        <v>0.56490561912003401</v>
      </c>
    </row>
    <row r="280" spans="1:8" x14ac:dyDescent="0.25">
      <c r="A280">
        <v>278</v>
      </c>
      <c r="B280">
        <v>53.831333333333298</v>
      </c>
      <c r="C280">
        <v>53.176666666666598</v>
      </c>
      <c r="D280">
        <v>1.8013333333333299</v>
      </c>
      <c r="E280">
        <v>0.55433333333333301</v>
      </c>
      <c r="F280">
        <v>3.7689999999999899</v>
      </c>
      <c r="G280">
        <v>21.774333333333299</v>
      </c>
      <c r="H280">
        <v>0.54882518902831001</v>
      </c>
    </row>
    <row r="281" spans="1:8" x14ac:dyDescent="0.25">
      <c r="A281">
        <v>279</v>
      </c>
      <c r="B281">
        <v>54.140333333333302</v>
      </c>
      <c r="C281">
        <v>53.71</v>
      </c>
      <c r="D281">
        <v>1.8019999999999901</v>
      </c>
      <c r="E281">
        <v>0.57666666666666599</v>
      </c>
      <c r="F281">
        <v>3.8136666666666601</v>
      </c>
      <c r="G281">
        <v>21.7736666666666</v>
      </c>
      <c r="H281">
        <v>0.55554509746591496</v>
      </c>
    </row>
    <row r="282" spans="1:8" x14ac:dyDescent="0.25">
      <c r="A282">
        <v>280</v>
      </c>
      <c r="B282">
        <v>54.220666666666602</v>
      </c>
      <c r="C282">
        <v>54.225000000000001</v>
      </c>
      <c r="D282">
        <v>1.8273333333333299</v>
      </c>
      <c r="E282">
        <v>0.543333333333333</v>
      </c>
      <c r="F282">
        <v>3.82</v>
      </c>
      <c r="G282">
        <v>21.858000000000001</v>
      </c>
      <c r="H282">
        <v>0.55805770425311196</v>
      </c>
    </row>
    <row r="283" spans="1:8" x14ac:dyDescent="0.25">
      <c r="A283">
        <v>281</v>
      </c>
      <c r="B283">
        <v>54.149000000000001</v>
      </c>
      <c r="C283">
        <v>54.2349999999999</v>
      </c>
      <c r="D283">
        <v>1.79033333333333</v>
      </c>
      <c r="E283">
        <v>0.54366666666666597</v>
      </c>
      <c r="F283">
        <v>3.80433333333333</v>
      </c>
      <c r="G283">
        <v>21.802333333333301</v>
      </c>
      <c r="H283">
        <v>0.56442046589834105</v>
      </c>
    </row>
    <row r="284" spans="1:8" x14ac:dyDescent="0.25">
      <c r="A284">
        <v>282</v>
      </c>
      <c r="B284">
        <v>54.0863333333333</v>
      </c>
      <c r="C284">
        <v>53.733333333333299</v>
      </c>
      <c r="D284">
        <v>1.7896666666666601</v>
      </c>
      <c r="E284">
        <v>0.53666666666666596</v>
      </c>
      <c r="F284">
        <v>3.7949999999999999</v>
      </c>
      <c r="G284">
        <v>21.779999999999902</v>
      </c>
      <c r="H284">
        <v>0.55820592027798299</v>
      </c>
    </row>
    <row r="285" spans="1:8" x14ac:dyDescent="0.25">
      <c r="A285">
        <v>283</v>
      </c>
      <c r="B285">
        <v>54.416999999999902</v>
      </c>
      <c r="C285">
        <v>54.215000000000003</v>
      </c>
      <c r="D285">
        <v>1.83466666666666</v>
      </c>
      <c r="E285">
        <v>0.54266666666666596</v>
      </c>
      <c r="F285">
        <v>3.855</v>
      </c>
      <c r="G285">
        <v>21.859666666666602</v>
      </c>
      <c r="H285">
        <v>0.56005155213317404</v>
      </c>
    </row>
    <row r="286" spans="1:8" x14ac:dyDescent="0.25">
      <c r="A286">
        <v>284</v>
      </c>
      <c r="B286">
        <v>54.567333333333302</v>
      </c>
      <c r="C286">
        <v>53.8183333333333</v>
      </c>
      <c r="D286">
        <v>1.78833333333333</v>
      </c>
      <c r="E286">
        <v>0.54266666666666596</v>
      </c>
      <c r="F286">
        <v>3.8460000000000001</v>
      </c>
      <c r="G286">
        <v>21.7893333333333</v>
      </c>
      <c r="H286">
        <v>0.55918592547726598</v>
      </c>
    </row>
    <row r="287" spans="1:8" x14ac:dyDescent="0.25">
      <c r="A287">
        <v>285</v>
      </c>
      <c r="B287">
        <v>55.0253333333333</v>
      </c>
      <c r="C287">
        <v>52.801666666666598</v>
      </c>
      <c r="D287">
        <v>1.77433333333333</v>
      </c>
      <c r="E287">
        <v>0.57433333333333303</v>
      </c>
      <c r="F287">
        <v>3.85066666666666</v>
      </c>
      <c r="G287">
        <v>21.9353333333333</v>
      </c>
      <c r="H287">
        <v>0.53930485858933497</v>
      </c>
    </row>
    <row r="288" spans="1:8" x14ac:dyDescent="0.25">
      <c r="A288">
        <v>286</v>
      </c>
      <c r="B288">
        <v>54.828666666666599</v>
      </c>
      <c r="C288">
        <v>53.121666666666599</v>
      </c>
      <c r="D288">
        <v>1.7976666666666601</v>
      </c>
      <c r="E288">
        <v>0.58599999999999997</v>
      </c>
      <c r="F288">
        <v>3.8319999999999901</v>
      </c>
      <c r="G288">
        <v>21.933</v>
      </c>
      <c r="H288">
        <v>0.54283782761300803</v>
      </c>
    </row>
    <row r="289" spans="1:8" x14ac:dyDescent="0.25">
      <c r="A289">
        <v>287</v>
      </c>
      <c r="B289">
        <v>54.628999999999998</v>
      </c>
      <c r="C289">
        <v>53.483333333333299</v>
      </c>
      <c r="D289">
        <v>1.83233333333333</v>
      </c>
      <c r="E289">
        <v>0.578666666666666</v>
      </c>
      <c r="F289">
        <v>3.8513333333333302</v>
      </c>
      <c r="G289">
        <v>21.8623333333333</v>
      </c>
      <c r="H289">
        <v>0.54922401095586204</v>
      </c>
    </row>
    <row r="290" spans="1:8" x14ac:dyDescent="0.25">
      <c r="A290">
        <v>288</v>
      </c>
      <c r="B290">
        <v>55.160333333333298</v>
      </c>
      <c r="C290">
        <v>53.2633333333333</v>
      </c>
      <c r="D290">
        <v>1.8273333333333299</v>
      </c>
      <c r="E290">
        <v>0.56699999999999995</v>
      </c>
      <c r="F290">
        <v>3.8883333333333301</v>
      </c>
      <c r="G290">
        <v>21.9583333333333</v>
      </c>
      <c r="H290">
        <v>0.54036900674603405</v>
      </c>
    </row>
    <row r="291" spans="1:8" x14ac:dyDescent="0.25">
      <c r="A291">
        <v>289</v>
      </c>
      <c r="B291">
        <v>55.472999999999999</v>
      </c>
      <c r="C291">
        <v>53.988333333333301</v>
      </c>
      <c r="D291">
        <v>1.8440000000000001</v>
      </c>
      <c r="E291">
        <v>0.59766666666666601</v>
      </c>
      <c r="F291">
        <v>3.8926666666666598</v>
      </c>
      <c r="G291">
        <v>22.018333333333299</v>
      </c>
      <c r="H291">
        <v>0.54952711469384097</v>
      </c>
    </row>
    <row r="292" spans="1:8" x14ac:dyDescent="0.25">
      <c r="A292">
        <v>290</v>
      </c>
      <c r="B292">
        <v>55.217999999999897</v>
      </c>
      <c r="C292">
        <v>53.266666666666602</v>
      </c>
      <c r="D292">
        <v>1.79399999999999</v>
      </c>
      <c r="E292">
        <v>0.56166666666666598</v>
      </c>
      <c r="F292">
        <v>3.88266666666666</v>
      </c>
      <c r="G292">
        <v>21.821999999999999</v>
      </c>
      <c r="H292">
        <v>0.54869621668911694</v>
      </c>
    </row>
    <row r="293" spans="1:8" x14ac:dyDescent="0.25">
      <c r="A293">
        <v>291</v>
      </c>
      <c r="B293">
        <v>54.789333333333303</v>
      </c>
      <c r="C293">
        <v>53.701666666666597</v>
      </c>
      <c r="D293">
        <v>1.827</v>
      </c>
      <c r="E293">
        <v>0.56233333333333302</v>
      </c>
      <c r="F293">
        <v>3.85066666666666</v>
      </c>
      <c r="G293">
        <v>21.831</v>
      </c>
      <c r="H293">
        <v>0.55324644969820802</v>
      </c>
    </row>
    <row r="294" spans="1:8" x14ac:dyDescent="0.25">
      <c r="A294">
        <v>292</v>
      </c>
      <c r="B294">
        <v>54.472333333333303</v>
      </c>
      <c r="C294">
        <v>52.6933333333333</v>
      </c>
      <c r="D294">
        <v>1.7586666666666599</v>
      </c>
      <c r="E294">
        <v>0.57433333333333303</v>
      </c>
      <c r="F294">
        <v>3.8286666666666598</v>
      </c>
      <c r="G294">
        <v>21.745999999999999</v>
      </c>
      <c r="H294">
        <v>0.54968402860044796</v>
      </c>
    </row>
    <row r="295" spans="1:8" x14ac:dyDescent="0.25">
      <c r="A295">
        <v>293</v>
      </c>
      <c r="B295">
        <v>54.647999999999897</v>
      </c>
      <c r="C295">
        <v>53.055</v>
      </c>
      <c r="D295">
        <v>1.70566666666666</v>
      </c>
      <c r="E295">
        <v>0.60333333333333306</v>
      </c>
      <c r="F295">
        <v>3.7889999999999899</v>
      </c>
      <c r="G295">
        <v>21.838999999999999</v>
      </c>
      <c r="H295">
        <v>0.552951080892784</v>
      </c>
    </row>
    <row r="296" spans="1:8" x14ac:dyDescent="0.25">
      <c r="A296">
        <v>294</v>
      </c>
      <c r="B296">
        <v>54.682666666666599</v>
      </c>
      <c r="C296">
        <v>52.848333333333301</v>
      </c>
      <c r="D296">
        <v>1.7569999999999899</v>
      </c>
      <c r="E296">
        <v>0.6</v>
      </c>
      <c r="F296">
        <v>3.80833333333333</v>
      </c>
      <c r="G296">
        <v>21.959999999999901</v>
      </c>
      <c r="H296">
        <v>0.536662716117006</v>
      </c>
    </row>
    <row r="297" spans="1:8" x14ac:dyDescent="0.25">
      <c r="A297">
        <v>295</v>
      </c>
      <c r="B297">
        <v>55.173999999999999</v>
      </c>
      <c r="C297">
        <v>53.681666666666601</v>
      </c>
      <c r="D297">
        <v>1.7506666666666599</v>
      </c>
      <c r="E297">
        <v>0.59033333333333304</v>
      </c>
      <c r="F297">
        <v>3.83866666666666</v>
      </c>
      <c r="G297">
        <v>21.907333333333298</v>
      </c>
      <c r="H297">
        <v>0.55257641042845795</v>
      </c>
    </row>
    <row r="298" spans="1:8" x14ac:dyDescent="0.25">
      <c r="A298">
        <v>296</v>
      </c>
      <c r="B298">
        <v>55.625999999999998</v>
      </c>
      <c r="C298">
        <v>53.668333333333301</v>
      </c>
      <c r="D298">
        <v>1.716</v>
      </c>
      <c r="E298">
        <v>0.60266666666666602</v>
      </c>
      <c r="F298">
        <v>3.8776666666666602</v>
      </c>
      <c r="G298">
        <v>21.952999999999999</v>
      </c>
      <c r="H298">
        <v>0.55330841858136703</v>
      </c>
    </row>
    <row r="299" spans="1:8" x14ac:dyDescent="0.25">
      <c r="A299">
        <v>297</v>
      </c>
      <c r="B299">
        <v>56.158000000000001</v>
      </c>
      <c r="C299">
        <v>53.4716666666666</v>
      </c>
      <c r="D299">
        <v>1.6903333333333299</v>
      </c>
      <c r="E299">
        <v>0.62833333333333297</v>
      </c>
      <c r="F299">
        <v>3.8809999999999998</v>
      </c>
      <c r="G299">
        <v>22.0556666666666</v>
      </c>
      <c r="H299">
        <v>0.54858081271007397</v>
      </c>
    </row>
    <row r="300" spans="1:8" x14ac:dyDescent="0.25">
      <c r="A300">
        <v>298</v>
      </c>
      <c r="B300">
        <v>55.631666666666597</v>
      </c>
      <c r="C300">
        <v>53.433333333333302</v>
      </c>
      <c r="D300">
        <v>1.6779999999999999</v>
      </c>
      <c r="E300">
        <v>0.623</v>
      </c>
      <c r="F300">
        <v>3.83699999999999</v>
      </c>
      <c r="G300">
        <v>21.9753333333333</v>
      </c>
      <c r="H300">
        <v>0.55306754655794899</v>
      </c>
    </row>
    <row r="301" spans="1:8" x14ac:dyDescent="0.25">
      <c r="A301">
        <v>299</v>
      </c>
      <c r="B301">
        <v>56.682333333333297</v>
      </c>
      <c r="C301">
        <v>53.185000000000002</v>
      </c>
      <c r="D301">
        <v>1.65733333333333</v>
      </c>
      <c r="E301">
        <v>0.64100000000000001</v>
      </c>
      <c r="F301">
        <v>3.88533333333333</v>
      </c>
      <c r="G301">
        <v>22.053999999999998</v>
      </c>
      <c r="H301">
        <v>0.54946071875976499</v>
      </c>
    </row>
    <row r="302" spans="1:8" x14ac:dyDescent="0.25">
      <c r="A302">
        <v>300</v>
      </c>
      <c r="B302">
        <v>56.710666666666597</v>
      </c>
      <c r="C302">
        <v>53.156666666666602</v>
      </c>
      <c r="D302">
        <v>1.6866666666666601</v>
      </c>
      <c r="E302">
        <v>0.63466666666666605</v>
      </c>
      <c r="F302">
        <v>3.93733333333333</v>
      </c>
      <c r="G302">
        <v>22.0393333333333</v>
      </c>
      <c r="H302">
        <v>0.54506926230000097</v>
      </c>
    </row>
    <row r="303" spans="1:8" x14ac:dyDescent="0.25">
      <c r="A303">
        <v>301</v>
      </c>
      <c r="B303">
        <v>56.4</v>
      </c>
      <c r="C303">
        <v>53.428333333333299</v>
      </c>
      <c r="D303">
        <v>1.6783333333333299</v>
      </c>
      <c r="E303">
        <v>0.63400000000000001</v>
      </c>
      <c r="F303">
        <v>3.891</v>
      </c>
      <c r="G303">
        <v>21.968</v>
      </c>
      <c r="H303">
        <v>0.55355740239513795</v>
      </c>
    </row>
    <row r="304" spans="1:8" x14ac:dyDescent="0.25">
      <c r="A304">
        <v>302</v>
      </c>
      <c r="B304">
        <v>56.824666666666602</v>
      </c>
      <c r="C304">
        <v>53.09</v>
      </c>
      <c r="D304">
        <v>1.6276666666666599</v>
      </c>
      <c r="E304">
        <v>0.65333333333333299</v>
      </c>
      <c r="F304">
        <v>3.9003333333333301</v>
      </c>
      <c r="G304">
        <v>21.989666666666601</v>
      </c>
      <c r="H304">
        <v>0.55009473574395296</v>
      </c>
    </row>
    <row r="305" spans="1:8" x14ac:dyDescent="0.25">
      <c r="A305">
        <v>303</v>
      </c>
      <c r="B305">
        <v>56.4033333333333</v>
      </c>
      <c r="C305">
        <v>52.618333333333297</v>
      </c>
      <c r="D305">
        <v>1.6943333333333299</v>
      </c>
      <c r="E305">
        <v>0.65133333333333299</v>
      </c>
      <c r="F305">
        <v>3.867</v>
      </c>
      <c r="G305">
        <v>22.142666666666599</v>
      </c>
      <c r="H305">
        <v>0.53101364633544401</v>
      </c>
    </row>
    <row r="306" spans="1:8" x14ac:dyDescent="0.25">
      <c r="A306">
        <v>304</v>
      </c>
      <c r="B306">
        <v>56.644666666666602</v>
      </c>
      <c r="C306">
        <v>52.803333333333299</v>
      </c>
      <c r="D306">
        <v>1.627</v>
      </c>
      <c r="E306">
        <v>0.64299999999999902</v>
      </c>
      <c r="F306">
        <v>3.8863333333333299</v>
      </c>
      <c r="G306">
        <v>22.046666666666599</v>
      </c>
      <c r="H306">
        <v>0.54695105109380404</v>
      </c>
    </row>
    <row r="307" spans="1:8" x14ac:dyDescent="0.25">
      <c r="A307">
        <v>305</v>
      </c>
      <c r="B307">
        <v>56.523333333333298</v>
      </c>
      <c r="C307">
        <v>52.594999999999999</v>
      </c>
      <c r="D307">
        <v>1.67733333333333</v>
      </c>
      <c r="E307">
        <v>0.63266666666666604</v>
      </c>
      <c r="F307">
        <v>3.9026666666666601</v>
      </c>
      <c r="G307">
        <v>22.062666666666601</v>
      </c>
      <c r="H307">
        <v>0.53795915792597004</v>
      </c>
    </row>
    <row r="308" spans="1:8" x14ac:dyDescent="0.25">
      <c r="A308">
        <v>306</v>
      </c>
      <c r="B308">
        <v>57.681333333333299</v>
      </c>
      <c r="C308">
        <v>53.299999999999898</v>
      </c>
      <c r="D308">
        <v>1.6826666666666601</v>
      </c>
      <c r="E308">
        <v>0.65133333333333299</v>
      </c>
      <c r="F308">
        <v>3.9870000000000001</v>
      </c>
      <c r="G308">
        <v>22.180333333333301</v>
      </c>
      <c r="H308">
        <v>0.54445286731179698</v>
      </c>
    </row>
    <row r="309" spans="1:8" x14ac:dyDescent="0.25">
      <c r="A309">
        <v>307</v>
      </c>
      <c r="B309">
        <v>56.237666666666598</v>
      </c>
      <c r="C309">
        <v>52.691666666666599</v>
      </c>
      <c r="D309">
        <v>1.69933333333333</v>
      </c>
      <c r="E309">
        <v>0.63833333333333298</v>
      </c>
      <c r="F309">
        <v>3.8943333333333299</v>
      </c>
      <c r="G309">
        <v>22.082333333333299</v>
      </c>
      <c r="H309">
        <v>0.53759786375427399</v>
      </c>
    </row>
    <row r="310" spans="1:8" x14ac:dyDescent="0.25">
      <c r="A310">
        <v>308</v>
      </c>
      <c r="B310">
        <v>56.510666666666602</v>
      </c>
      <c r="C310">
        <v>52.876666666666601</v>
      </c>
      <c r="D310">
        <v>1.6240000000000001</v>
      </c>
      <c r="E310">
        <v>0.64800000000000002</v>
      </c>
      <c r="F310">
        <v>3.8913333333333302</v>
      </c>
      <c r="G310">
        <v>21.940333333333299</v>
      </c>
      <c r="H310">
        <v>0.55350108545251397</v>
      </c>
    </row>
    <row r="311" spans="1:8" x14ac:dyDescent="0.25">
      <c r="A311">
        <v>309</v>
      </c>
      <c r="B311">
        <v>57.190666666666601</v>
      </c>
      <c r="C311">
        <v>52.641666666666602</v>
      </c>
      <c r="D311">
        <v>1.7023333333333299</v>
      </c>
      <c r="E311">
        <v>0.65833333333333299</v>
      </c>
      <c r="F311">
        <v>3.9506666666666601</v>
      </c>
      <c r="G311">
        <v>22.140999999999998</v>
      </c>
      <c r="H311">
        <v>0.5346049748849</v>
      </c>
    </row>
    <row r="312" spans="1:8" x14ac:dyDescent="0.25">
      <c r="A312">
        <v>310</v>
      </c>
      <c r="B312">
        <v>57.104333333333301</v>
      </c>
      <c r="C312">
        <v>52.773333333333298</v>
      </c>
      <c r="D312">
        <v>1.68366666666666</v>
      </c>
      <c r="E312">
        <v>0.63833333333333298</v>
      </c>
      <c r="F312">
        <v>3.9546666666666601</v>
      </c>
      <c r="G312">
        <v>22.085999999999999</v>
      </c>
      <c r="H312">
        <v>0.536827302217177</v>
      </c>
    </row>
    <row r="313" spans="1:8" x14ac:dyDescent="0.25">
      <c r="A313">
        <v>311</v>
      </c>
      <c r="B313">
        <v>57.292000000000002</v>
      </c>
      <c r="C313">
        <v>52.654999999999902</v>
      </c>
      <c r="D313">
        <v>1.6283333333333301</v>
      </c>
      <c r="E313">
        <v>0.68100000000000005</v>
      </c>
      <c r="F313">
        <v>3.9343333333333299</v>
      </c>
      <c r="G313">
        <v>22.132000000000001</v>
      </c>
      <c r="H313">
        <v>0.540212919386027</v>
      </c>
    </row>
    <row r="314" spans="1:8" x14ac:dyDescent="0.25">
      <c r="A314">
        <v>312</v>
      </c>
      <c r="B314">
        <v>57.108333333333299</v>
      </c>
      <c r="C314">
        <v>52.168333333333301</v>
      </c>
      <c r="D314">
        <v>1.70166666666666</v>
      </c>
      <c r="E314">
        <v>0.63</v>
      </c>
      <c r="F314">
        <v>3.9649999999999901</v>
      </c>
      <c r="G314">
        <v>22.0683333333333</v>
      </c>
      <c r="H314">
        <v>0.52675249859598305</v>
      </c>
    </row>
    <row r="315" spans="1:8" x14ac:dyDescent="0.25">
      <c r="A315">
        <v>313</v>
      </c>
      <c r="B315">
        <v>56.922333333333299</v>
      </c>
      <c r="C315">
        <v>52</v>
      </c>
      <c r="D315">
        <v>1.6559999999999999</v>
      </c>
      <c r="E315">
        <v>0.663333333333333</v>
      </c>
      <c r="F315">
        <v>3.91566666666666</v>
      </c>
      <c r="G315">
        <v>22.1123333333333</v>
      </c>
      <c r="H315">
        <v>0.52989766520666104</v>
      </c>
    </row>
    <row r="316" spans="1:8" x14ac:dyDescent="0.25">
      <c r="A316">
        <v>314</v>
      </c>
      <c r="B316">
        <v>57.704666666666597</v>
      </c>
      <c r="C316">
        <v>52.783333333333303</v>
      </c>
      <c r="D316">
        <v>1.6749999999999901</v>
      </c>
      <c r="E316">
        <v>0.65866666666666596</v>
      </c>
      <c r="F316">
        <v>3.9883333333333302</v>
      </c>
      <c r="G316">
        <v>22.205666666666598</v>
      </c>
      <c r="H316">
        <v>0.535297238843634</v>
      </c>
    </row>
    <row r="317" spans="1:8" x14ac:dyDescent="0.25">
      <c r="A317">
        <v>315</v>
      </c>
      <c r="B317">
        <v>57.728999999999999</v>
      </c>
      <c r="C317">
        <v>52.911666666666598</v>
      </c>
      <c r="D317">
        <v>1.62133333333333</v>
      </c>
      <c r="E317">
        <v>0.63933333333333298</v>
      </c>
      <c r="F317">
        <v>3.9849999999999999</v>
      </c>
      <c r="G317">
        <v>22.142333333333301</v>
      </c>
      <c r="H317">
        <v>0.54527627048508898</v>
      </c>
    </row>
    <row r="318" spans="1:8" x14ac:dyDescent="0.25">
      <c r="A318">
        <v>316</v>
      </c>
      <c r="B318">
        <v>58.189333333333302</v>
      </c>
      <c r="C318">
        <v>53.034999999999997</v>
      </c>
      <c r="D318">
        <v>1.61666666666666</v>
      </c>
      <c r="E318">
        <v>0.65566666666666595</v>
      </c>
      <c r="F318">
        <v>3.9986666666666602</v>
      </c>
      <c r="G318">
        <v>22.203333333333301</v>
      </c>
      <c r="H318">
        <v>0.54746249688631898</v>
      </c>
    </row>
    <row r="319" spans="1:8" x14ac:dyDescent="0.25">
      <c r="A319">
        <v>317</v>
      </c>
      <c r="B319">
        <v>58.010666666666602</v>
      </c>
      <c r="C319">
        <v>52.463333333333303</v>
      </c>
      <c r="D319">
        <v>1.58033333333333</v>
      </c>
      <c r="E319">
        <v>0.67533333333333301</v>
      </c>
      <c r="F319">
        <v>3.9606666666666599</v>
      </c>
      <c r="G319">
        <v>22.161999999999999</v>
      </c>
      <c r="H319">
        <v>0.54177678714798305</v>
      </c>
    </row>
    <row r="320" spans="1:8" x14ac:dyDescent="0.25">
      <c r="A320">
        <v>318</v>
      </c>
      <c r="B320">
        <v>58.7126666666666</v>
      </c>
      <c r="C320">
        <v>52.884999999999998</v>
      </c>
      <c r="D320">
        <v>1.625</v>
      </c>
      <c r="E320">
        <v>0.69099999999999995</v>
      </c>
      <c r="F320">
        <v>4.0296666666666603</v>
      </c>
      <c r="G320">
        <v>22.225999999999999</v>
      </c>
      <c r="H320">
        <v>0.54041745081674397</v>
      </c>
    </row>
    <row r="321" spans="1:8" x14ac:dyDescent="0.25">
      <c r="A321">
        <v>319</v>
      </c>
      <c r="B321">
        <v>58.216333333333303</v>
      </c>
      <c r="C321">
        <v>52.078333333333298</v>
      </c>
      <c r="D321">
        <v>1.587</v>
      </c>
      <c r="E321">
        <v>0.64333333333333298</v>
      </c>
      <c r="F321">
        <v>4.0063333333333304</v>
      </c>
      <c r="G321">
        <v>22.111333333333299</v>
      </c>
      <c r="H321">
        <v>0.53801414777077905</v>
      </c>
    </row>
    <row r="322" spans="1:8" x14ac:dyDescent="0.25">
      <c r="A322">
        <v>320</v>
      </c>
      <c r="B322">
        <v>58.639333333333298</v>
      </c>
      <c r="C322">
        <v>52.96</v>
      </c>
      <c r="D322">
        <v>1.5956666666666599</v>
      </c>
      <c r="E322">
        <v>0.665333333333333</v>
      </c>
      <c r="F322">
        <v>4.0119999999999996</v>
      </c>
      <c r="G322">
        <v>22.163999999999898</v>
      </c>
      <c r="H322">
        <v>0.55211919182486302</v>
      </c>
    </row>
    <row r="323" spans="1:8" x14ac:dyDescent="0.25">
      <c r="A323">
        <v>321</v>
      </c>
      <c r="B323">
        <v>58.686666666666603</v>
      </c>
      <c r="C323">
        <v>52.486666666666601</v>
      </c>
      <c r="D323">
        <v>1.585</v>
      </c>
      <c r="E323">
        <v>0.68433333333333302</v>
      </c>
      <c r="F323">
        <v>4.0119999999999996</v>
      </c>
      <c r="G323">
        <v>22.232333333333301</v>
      </c>
      <c r="H323">
        <v>0.53989559731645398</v>
      </c>
    </row>
    <row r="324" spans="1:8" x14ac:dyDescent="0.25">
      <c r="A324">
        <v>322</v>
      </c>
      <c r="B324">
        <v>58.597000000000001</v>
      </c>
      <c r="C324">
        <v>53.331666666666599</v>
      </c>
      <c r="D324">
        <v>1.645</v>
      </c>
      <c r="E324">
        <v>0.67333333333333301</v>
      </c>
      <c r="F324">
        <v>4.0513333333333303</v>
      </c>
      <c r="G324">
        <v>22.251999999999999</v>
      </c>
      <c r="H324">
        <v>0.54570557917274498</v>
      </c>
    </row>
    <row r="325" spans="1:8" x14ac:dyDescent="0.25">
      <c r="A325">
        <v>323</v>
      </c>
      <c r="B325">
        <v>58.720333333333301</v>
      </c>
      <c r="C325">
        <v>52.163333333333298</v>
      </c>
      <c r="D325">
        <v>1.5656666666666601</v>
      </c>
      <c r="E325">
        <v>0.67933333333333301</v>
      </c>
      <c r="F325">
        <v>4.0249999999999897</v>
      </c>
      <c r="G325">
        <v>22.187999999999999</v>
      </c>
      <c r="H325">
        <v>0.53629703735578305</v>
      </c>
    </row>
    <row r="326" spans="1:8" x14ac:dyDescent="0.25">
      <c r="A326">
        <v>324</v>
      </c>
      <c r="B326">
        <v>59.132666666666601</v>
      </c>
      <c r="C326">
        <v>52.788333333333298</v>
      </c>
      <c r="D326">
        <v>1.6079999999999901</v>
      </c>
      <c r="E326">
        <v>0.68866666666666598</v>
      </c>
      <c r="F326">
        <v>4.0693333333333301</v>
      </c>
      <c r="G326">
        <v>22.28</v>
      </c>
      <c r="H326">
        <v>0.54280448668311598</v>
      </c>
    </row>
    <row r="327" spans="1:8" x14ac:dyDescent="0.25">
      <c r="A327">
        <v>325</v>
      </c>
      <c r="B327">
        <v>58.488333333333301</v>
      </c>
      <c r="C327">
        <v>52.176666666666598</v>
      </c>
      <c r="D327">
        <v>1.575</v>
      </c>
      <c r="E327">
        <v>0.67700000000000005</v>
      </c>
      <c r="F327">
        <v>3.99166666666666</v>
      </c>
      <c r="G327">
        <v>22.232333333333301</v>
      </c>
      <c r="H327">
        <v>0.53520058813031901</v>
      </c>
    </row>
    <row r="328" spans="1:8" x14ac:dyDescent="0.25">
      <c r="A328">
        <v>326</v>
      </c>
      <c r="B328">
        <v>58.106666666666598</v>
      </c>
      <c r="C328">
        <v>51.81</v>
      </c>
      <c r="D328">
        <v>1.55866666666666</v>
      </c>
      <c r="E328">
        <v>0.66266666666666596</v>
      </c>
      <c r="F328">
        <v>3.9726666666666599</v>
      </c>
      <c r="G328">
        <v>22.124333333333301</v>
      </c>
      <c r="H328">
        <v>0.53453992357928104</v>
      </c>
    </row>
    <row r="329" spans="1:8" x14ac:dyDescent="0.25">
      <c r="A329">
        <v>327</v>
      </c>
      <c r="B329">
        <v>58.386333333333297</v>
      </c>
      <c r="C329">
        <v>52.438333333333297</v>
      </c>
      <c r="D329">
        <v>1.63</v>
      </c>
      <c r="E329">
        <v>0.67866666666666597</v>
      </c>
      <c r="F329">
        <v>4.0010000000000003</v>
      </c>
      <c r="G329">
        <v>22.279</v>
      </c>
      <c r="H329">
        <v>0.53299109370916298</v>
      </c>
    </row>
    <row r="330" spans="1:8" x14ac:dyDescent="0.25">
      <c r="A330">
        <v>328</v>
      </c>
      <c r="B330">
        <v>58.915333333333301</v>
      </c>
      <c r="C330">
        <v>51.611666666666601</v>
      </c>
      <c r="D330">
        <v>1.52433333333333</v>
      </c>
      <c r="E330">
        <v>0.68033333333333301</v>
      </c>
      <c r="F330">
        <v>4.00766666666666</v>
      </c>
      <c r="G330">
        <v>22.236000000000001</v>
      </c>
      <c r="H330">
        <v>0.53069992773340402</v>
      </c>
    </row>
    <row r="331" spans="1:8" x14ac:dyDescent="0.25">
      <c r="A331">
        <v>329</v>
      </c>
      <c r="B331">
        <v>59.002666666666599</v>
      </c>
      <c r="C331">
        <v>52.398333333333298</v>
      </c>
      <c r="D331">
        <v>1.5936666666666599</v>
      </c>
      <c r="E331">
        <v>0.69533333333333303</v>
      </c>
      <c r="F331">
        <v>4.0623333333333296</v>
      </c>
      <c r="G331">
        <v>22.296666666666599</v>
      </c>
      <c r="H331">
        <v>0.53467460125998501</v>
      </c>
    </row>
    <row r="332" spans="1:8" x14ac:dyDescent="0.25">
      <c r="A332">
        <v>330</v>
      </c>
      <c r="B332">
        <v>59.616999999999997</v>
      </c>
      <c r="C332">
        <v>52.146666666666597</v>
      </c>
      <c r="D332">
        <v>1.53066666666666</v>
      </c>
      <c r="E332">
        <v>0.68266666666666598</v>
      </c>
      <c r="F332">
        <v>4.0916666666666597</v>
      </c>
      <c r="G332">
        <v>22.242666666666601</v>
      </c>
      <c r="H332">
        <v>0.53784593580651696</v>
      </c>
    </row>
    <row r="333" spans="1:8" x14ac:dyDescent="0.25">
      <c r="A333">
        <v>331</v>
      </c>
      <c r="B333">
        <v>59.664666666666598</v>
      </c>
      <c r="C333">
        <v>52.048333333333296</v>
      </c>
      <c r="D333">
        <v>1.556</v>
      </c>
      <c r="E333">
        <v>0.68233333333333301</v>
      </c>
      <c r="F333">
        <v>4.101</v>
      </c>
      <c r="G333">
        <v>22.337</v>
      </c>
      <c r="H333">
        <v>0.52897966041692002</v>
      </c>
    </row>
    <row r="334" spans="1:8" x14ac:dyDescent="0.25">
      <c r="A334">
        <v>332</v>
      </c>
      <c r="B334">
        <v>59.587333333333298</v>
      </c>
      <c r="C334">
        <v>52.7216666666666</v>
      </c>
      <c r="D334">
        <v>1.5839999999999901</v>
      </c>
      <c r="E334">
        <v>0.69666666666666599</v>
      </c>
      <c r="F334">
        <v>4.0699999999999896</v>
      </c>
      <c r="G334">
        <v>22.3756666666666</v>
      </c>
      <c r="H334">
        <v>0.54002400984676802</v>
      </c>
    </row>
    <row r="335" spans="1:8" x14ac:dyDescent="0.25">
      <c r="A335">
        <v>333</v>
      </c>
      <c r="B335">
        <v>59.575666666666599</v>
      </c>
      <c r="C335">
        <v>52.758333333333297</v>
      </c>
      <c r="D335">
        <v>1.5189999999999999</v>
      </c>
      <c r="E335">
        <v>0.68433333333333302</v>
      </c>
      <c r="F335">
        <v>4.0456666666666603</v>
      </c>
      <c r="G335">
        <v>22.1993333333333</v>
      </c>
      <c r="H335">
        <v>0.55305790021562296</v>
      </c>
    </row>
    <row r="336" spans="1:8" x14ac:dyDescent="0.25">
      <c r="A336">
        <v>334</v>
      </c>
      <c r="B336">
        <v>59.606666666666598</v>
      </c>
      <c r="C336">
        <v>52.68</v>
      </c>
      <c r="D336">
        <v>1.59866666666666</v>
      </c>
      <c r="E336">
        <v>0.69966666666666599</v>
      </c>
      <c r="F336">
        <v>4.0756666666666597</v>
      </c>
      <c r="G336">
        <v>22.286000000000001</v>
      </c>
      <c r="H336">
        <v>0.54166309608756102</v>
      </c>
    </row>
    <row r="337" spans="1:8" x14ac:dyDescent="0.25">
      <c r="A337">
        <v>335</v>
      </c>
      <c r="B337">
        <v>58.744999999999997</v>
      </c>
      <c r="C337">
        <v>52.848333333333301</v>
      </c>
      <c r="D337">
        <v>1.56066666666666</v>
      </c>
      <c r="E337">
        <v>0.68366666666666598</v>
      </c>
      <c r="F337">
        <v>4.0006666666666604</v>
      </c>
      <c r="G337">
        <v>22.155666666666601</v>
      </c>
      <c r="H337">
        <v>0.55473067259256903</v>
      </c>
    </row>
    <row r="338" spans="1:8" x14ac:dyDescent="0.25">
      <c r="A338">
        <v>336</v>
      </c>
      <c r="B338">
        <v>59.315666666666601</v>
      </c>
      <c r="C338">
        <v>52.2216666666666</v>
      </c>
      <c r="D338">
        <v>1.5069999999999999</v>
      </c>
      <c r="E338">
        <v>0.71033333333333304</v>
      </c>
      <c r="F338">
        <v>4.016</v>
      </c>
      <c r="G338">
        <v>22.321666666666601</v>
      </c>
      <c r="H338">
        <v>0.54267852725696197</v>
      </c>
    </row>
    <row r="339" spans="1:8" x14ac:dyDescent="0.25">
      <c r="A339">
        <v>337</v>
      </c>
      <c r="B339">
        <v>59.104666666666603</v>
      </c>
      <c r="C339">
        <v>52.43</v>
      </c>
      <c r="D339">
        <v>1.5513333333333299</v>
      </c>
      <c r="E339">
        <v>0.66266666666666596</v>
      </c>
      <c r="F339">
        <v>4.0509999999999904</v>
      </c>
      <c r="G339">
        <v>22.224</v>
      </c>
      <c r="H339">
        <v>0.54458441338391606</v>
      </c>
    </row>
    <row r="340" spans="1:8" x14ac:dyDescent="0.25">
      <c r="A340">
        <v>338</v>
      </c>
      <c r="B340">
        <v>59.899000000000001</v>
      </c>
      <c r="C340">
        <v>52.5283333333333</v>
      </c>
      <c r="D340">
        <v>1.54266666666666</v>
      </c>
      <c r="E340">
        <v>0.69899999999999995</v>
      </c>
      <c r="F340">
        <v>4.0936666666666603</v>
      </c>
      <c r="G340">
        <v>22.329000000000001</v>
      </c>
      <c r="H340">
        <v>0.54200903431027503</v>
      </c>
    </row>
    <row r="341" spans="1:8" x14ac:dyDescent="0.25">
      <c r="A341">
        <v>339</v>
      </c>
      <c r="B341">
        <v>60.002333333333297</v>
      </c>
      <c r="C341">
        <v>52.4033333333333</v>
      </c>
      <c r="D341">
        <v>1.5376666666666601</v>
      </c>
      <c r="E341">
        <v>0.70066666666666599</v>
      </c>
      <c r="F341">
        <v>4.0896666666666599</v>
      </c>
      <c r="G341">
        <v>22.335666666666601</v>
      </c>
      <c r="H341">
        <v>0.54177473056140302</v>
      </c>
    </row>
    <row r="342" spans="1:8" x14ac:dyDescent="0.25">
      <c r="A342">
        <v>340</v>
      </c>
      <c r="B342">
        <v>59.294333333333299</v>
      </c>
      <c r="C342">
        <v>51.674999999999997</v>
      </c>
      <c r="D342">
        <v>1.52866666666666</v>
      </c>
      <c r="E342">
        <v>0.68333333333333302</v>
      </c>
      <c r="F342">
        <v>4.02866666666666</v>
      </c>
      <c r="G342">
        <v>22.258333333333301</v>
      </c>
      <c r="H342">
        <v>0.53158887205810801</v>
      </c>
    </row>
    <row r="343" spans="1:8" x14ac:dyDescent="0.25">
      <c r="A343">
        <v>341</v>
      </c>
      <c r="B343">
        <v>59.501333333333299</v>
      </c>
      <c r="C343">
        <v>51.988333333333301</v>
      </c>
      <c r="D343">
        <v>1.5156666666666601</v>
      </c>
      <c r="E343">
        <v>0.708666666666666</v>
      </c>
      <c r="F343">
        <v>4.0529999999999999</v>
      </c>
      <c r="G343">
        <v>22.271000000000001</v>
      </c>
      <c r="H343">
        <v>0.53824356919204597</v>
      </c>
    </row>
    <row r="344" spans="1:8" x14ac:dyDescent="0.25">
      <c r="A344">
        <v>342</v>
      </c>
      <c r="B344">
        <v>60.371666666666599</v>
      </c>
      <c r="C344">
        <v>52.055</v>
      </c>
      <c r="D344">
        <v>1.52433333333333</v>
      </c>
      <c r="E344">
        <v>0.72199999999999998</v>
      </c>
      <c r="F344">
        <v>4.08233333333333</v>
      </c>
      <c r="G344">
        <v>22.356000000000002</v>
      </c>
      <c r="H344">
        <v>0.53617366684518797</v>
      </c>
    </row>
    <row r="345" spans="1:8" x14ac:dyDescent="0.25">
      <c r="A345">
        <v>343</v>
      </c>
      <c r="B345">
        <v>58.949999999999903</v>
      </c>
      <c r="C345">
        <v>51.4583333333333</v>
      </c>
      <c r="D345">
        <v>1.5273333333333301</v>
      </c>
      <c r="E345">
        <v>0.69799999999999995</v>
      </c>
      <c r="F345">
        <v>3.9966666666666599</v>
      </c>
      <c r="G345">
        <v>22.248999999999999</v>
      </c>
      <c r="H345">
        <v>0.52996459073509805</v>
      </c>
    </row>
    <row r="346" spans="1:8" x14ac:dyDescent="0.25">
      <c r="A346">
        <v>344</v>
      </c>
      <c r="B346">
        <v>59.941333333333297</v>
      </c>
      <c r="C346">
        <v>52.0683333333333</v>
      </c>
      <c r="D346">
        <v>1.4523333333333299</v>
      </c>
      <c r="E346">
        <v>0.711666666666666</v>
      </c>
      <c r="F346">
        <v>4.0466666666666598</v>
      </c>
      <c r="G346">
        <v>22.376000000000001</v>
      </c>
      <c r="H346">
        <v>0.54438968820521805</v>
      </c>
    </row>
    <row r="347" spans="1:8" x14ac:dyDescent="0.25">
      <c r="A347">
        <v>345</v>
      </c>
      <c r="B347">
        <v>59.6473333333333</v>
      </c>
      <c r="C347">
        <v>51.5966666666666</v>
      </c>
      <c r="D347">
        <v>1.4986666666666599</v>
      </c>
      <c r="E347">
        <v>0.72099999999999997</v>
      </c>
      <c r="F347">
        <v>4.0393333333333299</v>
      </c>
      <c r="G347">
        <v>22.357666666666599</v>
      </c>
      <c r="H347">
        <v>0.53080884681566698</v>
      </c>
    </row>
    <row r="348" spans="1:8" x14ac:dyDescent="0.25">
      <c r="A348">
        <v>346</v>
      </c>
      <c r="B348">
        <v>59.4626666666666</v>
      </c>
      <c r="C348">
        <v>51.164999999999999</v>
      </c>
      <c r="D348">
        <v>1.484</v>
      </c>
      <c r="E348">
        <v>0.711666666666666</v>
      </c>
      <c r="F348">
        <v>4.0049999999999901</v>
      </c>
      <c r="G348">
        <v>22.334</v>
      </c>
      <c r="H348">
        <v>0.52537412327709099</v>
      </c>
    </row>
    <row r="349" spans="1:8" x14ac:dyDescent="0.25">
      <c r="A349">
        <v>347</v>
      </c>
      <c r="B349">
        <v>59.710333333333303</v>
      </c>
      <c r="C349">
        <v>52.125</v>
      </c>
      <c r="D349">
        <v>1.4930000000000001</v>
      </c>
      <c r="E349">
        <v>0.72499999999999998</v>
      </c>
      <c r="F349">
        <v>4.0143333333333304</v>
      </c>
      <c r="G349">
        <v>22.3176666666666</v>
      </c>
      <c r="H349">
        <v>0.54151613307426305</v>
      </c>
    </row>
    <row r="350" spans="1:8" x14ac:dyDescent="0.25">
      <c r="A350">
        <v>348</v>
      </c>
      <c r="B350">
        <v>60.197333333333297</v>
      </c>
      <c r="C350">
        <v>51.608333333333299</v>
      </c>
      <c r="D350">
        <v>1.5176666666666601</v>
      </c>
      <c r="E350">
        <v>0.74199999999999999</v>
      </c>
      <c r="F350">
        <v>4.06633333333333</v>
      </c>
      <c r="G350">
        <v>22.383666666666599</v>
      </c>
      <c r="H350">
        <v>0.52670050528014101</v>
      </c>
    </row>
    <row r="351" spans="1:8" x14ac:dyDescent="0.25">
      <c r="A351">
        <v>349</v>
      </c>
      <c r="B351">
        <v>59.7113333333333</v>
      </c>
      <c r="C351">
        <v>51.428333333333299</v>
      </c>
      <c r="D351">
        <v>1.4243333333333299</v>
      </c>
      <c r="E351">
        <v>0.71499999999999997</v>
      </c>
      <c r="F351">
        <v>3.992</v>
      </c>
      <c r="G351">
        <v>22.280666666666601</v>
      </c>
      <c r="H351">
        <v>0.53382177260186503</v>
      </c>
    </row>
    <row r="352" spans="1:8" x14ac:dyDescent="0.25">
      <c r="A352">
        <v>350</v>
      </c>
      <c r="B352">
        <v>59.3823333333333</v>
      </c>
      <c r="C352">
        <v>51.988333333333301</v>
      </c>
      <c r="D352">
        <v>1.4909999999999899</v>
      </c>
      <c r="E352">
        <v>0.72199999999999998</v>
      </c>
      <c r="F352">
        <v>4.0039999999999996</v>
      </c>
      <c r="G352">
        <v>22.2126666666666</v>
      </c>
      <c r="H352">
        <v>0.54224880656648</v>
      </c>
    </row>
    <row r="353" spans="1:8" x14ac:dyDescent="0.25">
      <c r="A353">
        <v>351</v>
      </c>
      <c r="B353">
        <v>59.852333333333299</v>
      </c>
      <c r="C353">
        <v>51.895000000000003</v>
      </c>
      <c r="D353">
        <v>1.5409999999999999</v>
      </c>
      <c r="E353">
        <v>0.75433333333333297</v>
      </c>
      <c r="F353">
        <v>4.0250000000000004</v>
      </c>
      <c r="G353">
        <v>22.389666666666599</v>
      </c>
      <c r="H353">
        <v>0.52527206182547403</v>
      </c>
    </row>
    <row r="354" spans="1:8" x14ac:dyDescent="0.25">
      <c r="A354">
        <v>352</v>
      </c>
      <c r="B354">
        <v>58.967666666666602</v>
      </c>
      <c r="C354">
        <v>51.435000000000002</v>
      </c>
      <c r="D354">
        <v>1.5096666666666601</v>
      </c>
      <c r="E354">
        <v>0.72766666666666602</v>
      </c>
      <c r="F354">
        <v>3.98633333333333</v>
      </c>
      <c r="G354">
        <v>22.330666666666598</v>
      </c>
      <c r="H354">
        <v>0.52486367384101196</v>
      </c>
    </row>
    <row r="355" spans="1:8" x14ac:dyDescent="0.25">
      <c r="A355">
        <v>353</v>
      </c>
      <c r="B355">
        <v>60.028666666666602</v>
      </c>
      <c r="C355">
        <v>51.641666666666602</v>
      </c>
      <c r="D355">
        <v>1.4646666666666599</v>
      </c>
      <c r="E355">
        <v>0.73299999999999998</v>
      </c>
      <c r="F355">
        <v>4.0140000000000002</v>
      </c>
      <c r="G355">
        <v>22.2856666666666</v>
      </c>
      <c r="H355">
        <v>0.53748679360448004</v>
      </c>
    </row>
    <row r="356" spans="1:8" x14ac:dyDescent="0.25">
      <c r="A356">
        <v>354</v>
      </c>
      <c r="B356">
        <v>59.719666666666598</v>
      </c>
      <c r="C356">
        <v>51.951666666666597</v>
      </c>
      <c r="D356">
        <v>1.49033333333333</v>
      </c>
      <c r="E356">
        <v>0.73899999999999999</v>
      </c>
      <c r="F356">
        <v>4.0059999999999896</v>
      </c>
      <c r="G356">
        <v>22.371666666666599</v>
      </c>
      <c r="H356">
        <v>0.53421365536953602</v>
      </c>
    </row>
    <row r="357" spans="1:8" x14ac:dyDescent="0.25">
      <c r="A357">
        <v>355</v>
      </c>
      <c r="B357">
        <v>59.784999999999997</v>
      </c>
      <c r="C357">
        <v>51.924999999999898</v>
      </c>
      <c r="D357">
        <v>1.4546666666666599</v>
      </c>
      <c r="E357">
        <v>0.75633333333333297</v>
      </c>
      <c r="F357">
        <v>3.9826666666666601</v>
      </c>
      <c r="G357">
        <v>22.36</v>
      </c>
      <c r="H357">
        <v>0.53954272977246598</v>
      </c>
    </row>
    <row r="358" spans="1:8" x14ac:dyDescent="0.25">
      <c r="A358">
        <v>356</v>
      </c>
      <c r="B358">
        <v>59.588999999999999</v>
      </c>
      <c r="C358">
        <v>51.218333333333298</v>
      </c>
      <c r="D358">
        <v>1.49633333333333</v>
      </c>
      <c r="E358">
        <v>0.73066666666666602</v>
      </c>
      <c r="F358">
        <v>4.0289999999999999</v>
      </c>
      <c r="G358">
        <v>22.331666666666599</v>
      </c>
      <c r="H358">
        <v>0.52363171907196704</v>
      </c>
    </row>
    <row r="359" spans="1:8" x14ac:dyDescent="0.25">
      <c r="A359">
        <v>357</v>
      </c>
      <c r="B359">
        <v>59.908333333333303</v>
      </c>
      <c r="C359">
        <v>50.836666666666602</v>
      </c>
      <c r="D359">
        <v>1.415</v>
      </c>
      <c r="E359">
        <v>0.72799999999999898</v>
      </c>
      <c r="F359">
        <v>4.0049999999999999</v>
      </c>
      <c r="G359">
        <v>22.364000000000001</v>
      </c>
      <c r="H359">
        <v>0.52291972058321401</v>
      </c>
    </row>
    <row r="360" spans="1:8" x14ac:dyDescent="0.25">
      <c r="A360">
        <v>358</v>
      </c>
      <c r="B360">
        <v>59.445666666666597</v>
      </c>
      <c r="C360">
        <v>51.464999999999897</v>
      </c>
      <c r="D360">
        <v>1.5086666666666599</v>
      </c>
      <c r="E360">
        <v>0.72399999999999898</v>
      </c>
      <c r="F360">
        <v>4.0246666666666604</v>
      </c>
      <c r="G360">
        <v>22.388666666666602</v>
      </c>
      <c r="H360">
        <v>0.524696397542596</v>
      </c>
    </row>
    <row r="361" spans="1:8" x14ac:dyDescent="0.25">
      <c r="A361">
        <v>359</v>
      </c>
      <c r="B361">
        <v>58.662666666666603</v>
      </c>
      <c r="C361">
        <v>51.306666666666601</v>
      </c>
      <c r="D361">
        <v>1.48966666666666</v>
      </c>
      <c r="E361">
        <v>0.70199999999999996</v>
      </c>
      <c r="F361">
        <v>3.9753333333333298</v>
      </c>
      <c r="G361">
        <v>22.296666666666599</v>
      </c>
      <c r="H361">
        <v>0.52788850745590898</v>
      </c>
    </row>
    <row r="362" spans="1:8" x14ac:dyDescent="0.25">
      <c r="A362">
        <v>360</v>
      </c>
      <c r="B362">
        <v>60.095999999999997</v>
      </c>
      <c r="C362">
        <v>51.204999999999998</v>
      </c>
      <c r="D362">
        <v>1.4729999999999901</v>
      </c>
      <c r="E362">
        <v>0.73566666666666602</v>
      </c>
      <c r="F362">
        <v>4.0729999999999897</v>
      </c>
      <c r="G362">
        <v>22.466333333333299</v>
      </c>
      <c r="H362">
        <v>0.52011821223991295</v>
      </c>
    </row>
    <row r="363" spans="1:8" x14ac:dyDescent="0.25">
      <c r="A363">
        <v>361</v>
      </c>
      <c r="B363">
        <v>59.54</v>
      </c>
      <c r="C363">
        <v>50.704999999999899</v>
      </c>
      <c r="D363">
        <v>1.48799999999999</v>
      </c>
      <c r="E363">
        <v>0.72166666666666601</v>
      </c>
      <c r="F363">
        <v>4.0279999999999996</v>
      </c>
      <c r="G363">
        <v>22.260666666666602</v>
      </c>
      <c r="H363">
        <v>0.51684026332201505</v>
      </c>
    </row>
    <row r="364" spans="1:8" x14ac:dyDescent="0.25">
      <c r="A364">
        <v>362</v>
      </c>
      <c r="B364">
        <v>60.037666666666603</v>
      </c>
      <c r="C364">
        <v>51.324999999999903</v>
      </c>
      <c r="D364">
        <v>1.50399999999999</v>
      </c>
      <c r="E364">
        <v>0.73266666666666602</v>
      </c>
      <c r="F364">
        <v>4.048</v>
      </c>
      <c r="G364">
        <v>22.431000000000001</v>
      </c>
      <c r="H364">
        <v>0.51840281031179902</v>
      </c>
    </row>
    <row r="365" spans="1:8" x14ac:dyDescent="0.25">
      <c r="A365">
        <v>363</v>
      </c>
      <c r="B365">
        <v>59.929333333333297</v>
      </c>
      <c r="C365">
        <v>51.398333333333298</v>
      </c>
      <c r="D365">
        <v>1.4786666666666599</v>
      </c>
      <c r="E365">
        <v>0.72533333333333305</v>
      </c>
      <c r="F365">
        <v>4.04466666666666</v>
      </c>
      <c r="G365">
        <v>22.401333333333302</v>
      </c>
      <c r="H365">
        <v>0.525682264051195</v>
      </c>
    </row>
    <row r="366" spans="1:8" x14ac:dyDescent="0.25">
      <c r="A366">
        <v>364</v>
      </c>
      <c r="B366">
        <v>59.764000000000003</v>
      </c>
      <c r="C366">
        <v>51.32</v>
      </c>
      <c r="D366">
        <v>1.4829999999999901</v>
      </c>
      <c r="E366">
        <v>0.74233333333333296</v>
      </c>
      <c r="F366">
        <v>4.0409999999999897</v>
      </c>
      <c r="G366">
        <v>22.3563333333333</v>
      </c>
      <c r="H366">
        <v>0.52431460051668999</v>
      </c>
    </row>
    <row r="367" spans="1:8" x14ac:dyDescent="0.25">
      <c r="A367">
        <v>365</v>
      </c>
      <c r="B367">
        <v>58.918666666666603</v>
      </c>
      <c r="C367">
        <v>51.341666666666598</v>
      </c>
      <c r="D367">
        <v>1.4763333333333299</v>
      </c>
      <c r="E367">
        <v>0.707666666666666</v>
      </c>
      <c r="F367">
        <v>3.9629999999999899</v>
      </c>
      <c r="G367">
        <v>22.2566666666666</v>
      </c>
      <c r="H367">
        <v>0.53068186515536597</v>
      </c>
    </row>
    <row r="368" spans="1:8" x14ac:dyDescent="0.25">
      <c r="A368">
        <v>366</v>
      </c>
      <c r="B368">
        <v>59.031333333333301</v>
      </c>
      <c r="C368">
        <v>51.6</v>
      </c>
      <c r="D368">
        <v>1.4583333333333299</v>
      </c>
      <c r="E368">
        <v>0.72333333333333305</v>
      </c>
      <c r="F368">
        <v>3.9673333333333298</v>
      </c>
      <c r="G368">
        <v>22.233333333333299</v>
      </c>
      <c r="H368">
        <v>0.539483224337441</v>
      </c>
    </row>
    <row r="369" spans="1:8" x14ac:dyDescent="0.25">
      <c r="A369">
        <v>367</v>
      </c>
      <c r="B369">
        <v>60.0579999999999</v>
      </c>
      <c r="C369">
        <v>51.063333333333297</v>
      </c>
      <c r="D369">
        <v>1.46733333333333</v>
      </c>
      <c r="E369">
        <v>0.72266666666666601</v>
      </c>
      <c r="F369">
        <v>4.05</v>
      </c>
      <c r="G369">
        <v>22.383333333333301</v>
      </c>
      <c r="H369">
        <v>0.52157305185159997</v>
      </c>
    </row>
    <row r="370" spans="1:8" x14ac:dyDescent="0.25">
      <c r="A370">
        <v>368</v>
      </c>
      <c r="B370">
        <v>59.8346666666666</v>
      </c>
      <c r="C370">
        <v>51.604999999999997</v>
      </c>
      <c r="D370">
        <v>1.5129999999999899</v>
      </c>
      <c r="E370">
        <v>0.72233333333333305</v>
      </c>
      <c r="F370">
        <v>4.0673333333333304</v>
      </c>
      <c r="G370">
        <v>22.376666666666601</v>
      </c>
      <c r="H370">
        <v>0.52689190592420798</v>
      </c>
    </row>
    <row r="371" spans="1:8" x14ac:dyDescent="0.25">
      <c r="A371">
        <v>369</v>
      </c>
      <c r="B371">
        <v>59.841999999999999</v>
      </c>
      <c r="C371">
        <v>50.773333333333298</v>
      </c>
      <c r="D371">
        <v>1.4846666666666599</v>
      </c>
      <c r="E371">
        <v>0.72633333333333305</v>
      </c>
      <c r="F371">
        <v>4.05833333333333</v>
      </c>
      <c r="G371">
        <v>22.374333333333301</v>
      </c>
      <c r="H371">
        <v>0.51782251035434901</v>
      </c>
    </row>
    <row r="372" spans="1:8" x14ac:dyDescent="0.25">
      <c r="A372">
        <v>370</v>
      </c>
      <c r="B372">
        <v>60.3363333333333</v>
      </c>
      <c r="C372">
        <v>50.41</v>
      </c>
      <c r="D372">
        <v>1.4019999999999999</v>
      </c>
      <c r="E372">
        <v>0.73899999999999999</v>
      </c>
      <c r="F372">
        <v>4.03433333333333</v>
      </c>
      <c r="G372">
        <v>22.390333333333299</v>
      </c>
      <c r="H372">
        <v>0.51648946325913103</v>
      </c>
    </row>
    <row r="373" spans="1:8" x14ac:dyDescent="0.25">
      <c r="A373">
        <v>371</v>
      </c>
      <c r="B373">
        <v>59.672999999999902</v>
      </c>
      <c r="C373">
        <v>50.963333333333303</v>
      </c>
      <c r="D373">
        <v>1.46166666666666</v>
      </c>
      <c r="E373">
        <v>0.72599999999999998</v>
      </c>
      <c r="F373">
        <v>4.0209999999999999</v>
      </c>
      <c r="G373">
        <v>22.422999999999998</v>
      </c>
      <c r="H373">
        <v>0.51900000750249198</v>
      </c>
    </row>
    <row r="374" spans="1:8" x14ac:dyDescent="0.25">
      <c r="A374">
        <v>372</v>
      </c>
      <c r="B374">
        <v>59.853000000000002</v>
      </c>
      <c r="C374">
        <v>50.52</v>
      </c>
      <c r="D374">
        <v>1.4203333333333299</v>
      </c>
      <c r="E374">
        <v>0.71466666666666601</v>
      </c>
      <c r="F374">
        <v>4.0199999999999996</v>
      </c>
      <c r="G374">
        <v>22.284666666666599</v>
      </c>
      <c r="H374">
        <v>0.522300479150131</v>
      </c>
    </row>
    <row r="375" spans="1:8" x14ac:dyDescent="0.25">
      <c r="A375">
        <v>373</v>
      </c>
      <c r="B375">
        <v>61.189</v>
      </c>
      <c r="C375">
        <v>50.25</v>
      </c>
      <c r="D375">
        <v>1.40966666666666</v>
      </c>
      <c r="E375">
        <v>0.74266666666666603</v>
      </c>
      <c r="F375">
        <v>4.11133333333333</v>
      </c>
      <c r="G375">
        <v>22.507000000000001</v>
      </c>
      <c r="H375">
        <v>0.50846186826982898</v>
      </c>
    </row>
    <row r="376" spans="1:8" x14ac:dyDescent="0.25">
      <c r="A376">
        <v>374</v>
      </c>
      <c r="B376">
        <v>61.256666666666597</v>
      </c>
      <c r="C376">
        <v>50.803333333333299</v>
      </c>
      <c r="D376">
        <v>1.498</v>
      </c>
      <c r="E376">
        <v>0.74133333333333296</v>
      </c>
      <c r="F376">
        <v>4.1426666666666598</v>
      </c>
      <c r="G376">
        <v>22.463666666666601</v>
      </c>
      <c r="H376">
        <v>0.50926880097334704</v>
      </c>
    </row>
    <row r="377" spans="1:8" x14ac:dyDescent="0.25">
      <c r="A377">
        <v>375</v>
      </c>
      <c r="B377">
        <v>61.052666666666603</v>
      </c>
      <c r="C377">
        <v>50.884999999999998</v>
      </c>
      <c r="D377">
        <v>1.4563333333333299</v>
      </c>
      <c r="E377">
        <v>0.74533333333333296</v>
      </c>
      <c r="F377">
        <v>4.1216666666666599</v>
      </c>
      <c r="G377">
        <v>22.463999999999999</v>
      </c>
      <c r="H377">
        <v>0.51590258490751595</v>
      </c>
    </row>
    <row r="378" spans="1:8" x14ac:dyDescent="0.25">
      <c r="A378">
        <v>376</v>
      </c>
      <c r="B378">
        <v>60.396999999999998</v>
      </c>
      <c r="C378">
        <v>50.328333333333298</v>
      </c>
      <c r="D378">
        <v>1.40133333333333</v>
      </c>
      <c r="E378">
        <v>0.75033333333333296</v>
      </c>
      <c r="F378">
        <v>4.0419999999999998</v>
      </c>
      <c r="G378">
        <v>22.271333333333299</v>
      </c>
      <c r="H378">
        <v>0.52021460091461302</v>
      </c>
    </row>
    <row r="379" spans="1:8" x14ac:dyDescent="0.25">
      <c r="A379">
        <v>377</v>
      </c>
      <c r="B379">
        <v>60.878333333333302</v>
      </c>
      <c r="C379">
        <v>50.335000000000001</v>
      </c>
      <c r="D379">
        <v>1.4506666666666601</v>
      </c>
      <c r="E379">
        <v>0.73666666666666603</v>
      </c>
      <c r="F379">
        <v>4.1040000000000001</v>
      </c>
      <c r="G379">
        <v>22.382666666666601</v>
      </c>
      <c r="H379">
        <v>0.51190121247715203</v>
      </c>
    </row>
    <row r="380" spans="1:8" x14ac:dyDescent="0.25">
      <c r="A380">
        <v>378</v>
      </c>
      <c r="B380">
        <v>61.479666666666603</v>
      </c>
      <c r="C380">
        <v>49.986666666666601</v>
      </c>
      <c r="D380">
        <v>1.3643333333333301</v>
      </c>
      <c r="E380">
        <v>0.74199999999999999</v>
      </c>
      <c r="F380">
        <v>4.0946666666666598</v>
      </c>
      <c r="G380">
        <v>22.457999999999998</v>
      </c>
      <c r="H380">
        <v>0.51285658952931101</v>
      </c>
    </row>
    <row r="381" spans="1:8" x14ac:dyDescent="0.25">
      <c r="A381">
        <v>379</v>
      </c>
      <c r="B381">
        <v>61.2796666666666</v>
      </c>
      <c r="C381">
        <v>50.183333333333302</v>
      </c>
      <c r="D381">
        <v>1.405</v>
      </c>
      <c r="E381">
        <v>0.74066666666666603</v>
      </c>
      <c r="F381">
        <v>4.1139999999999999</v>
      </c>
      <c r="G381">
        <v>22.483333333333299</v>
      </c>
      <c r="H381">
        <v>0.50853816160605703</v>
      </c>
    </row>
    <row r="382" spans="1:8" x14ac:dyDescent="0.25">
      <c r="A382">
        <v>380</v>
      </c>
      <c r="B382">
        <v>60.376666666666601</v>
      </c>
      <c r="C382">
        <v>50.341666666666598</v>
      </c>
      <c r="D382">
        <v>1.49366666666666</v>
      </c>
      <c r="E382">
        <v>0.71533333333333304</v>
      </c>
      <c r="F382">
        <v>4.1130000000000004</v>
      </c>
      <c r="G382">
        <v>22.421333333333301</v>
      </c>
      <c r="H382">
        <v>0.50352246030106895</v>
      </c>
    </row>
    <row r="383" spans="1:8" x14ac:dyDescent="0.25">
      <c r="A383">
        <v>381</v>
      </c>
      <c r="B383">
        <v>62.113</v>
      </c>
      <c r="C383">
        <v>50.601666666666603</v>
      </c>
      <c r="D383">
        <v>1.40333333333333</v>
      </c>
      <c r="E383">
        <v>0.78533333333333299</v>
      </c>
      <c r="F383">
        <v>4.1929999999999996</v>
      </c>
      <c r="G383">
        <v>22.595333333333301</v>
      </c>
      <c r="H383">
        <v>0.51434958174815704</v>
      </c>
    </row>
    <row r="384" spans="1:8" x14ac:dyDescent="0.25">
      <c r="A384">
        <v>382</v>
      </c>
      <c r="B384">
        <v>61.461666666666602</v>
      </c>
      <c r="C384">
        <v>50.39</v>
      </c>
      <c r="D384">
        <v>1.4423333333333299</v>
      </c>
      <c r="E384">
        <v>0.75733333333333297</v>
      </c>
      <c r="F384">
        <v>4.1216666666666599</v>
      </c>
      <c r="G384">
        <v>22.538999999999898</v>
      </c>
      <c r="H384">
        <v>0.50672768146962999</v>
      </c>
    </row>
    <row r="385" spans="1:8" x14ac:dyDescent="0.25">
      <c r="A385">
        <v>383</v>
      </c>
      <c r="B385">
        <v>61.385666666666602</v>
      </c>
      <c r="C385">
        <v>50.628333333333302</v>
      </c>
      <c r="D385">
        <v>1.4223333333333299</v>
      </c>
      <c r="E385">
        <v>0.75733333333333297</v>
      </c>
      <c r="F385">
        <v>4.10866666666666</v>
      </c>
      <c r="G385">
        <v>22.495000000000001</v>
      </c>
      <c r="H385">
        <v>0.51558657153364595</v>
      </c>
    </row>
    <row r="386" spans="1:8" x14ac:dyDescent="0.25">
      <c r="A386">
        <v>384</v>
      </c>
      <c r="B386">
        <v>61.7469999999999</v>
      </c>
      <c r="C386">
        <v>50.7766666666666</v>
      </c>
      <c r="D386">
        <v>1.4323333333333299</v>
      </c>
      <c r="E386">
        <v>0.77</v>
      </c>
      <c r="F386">
        <v>4.1269999999999998</v>
      </c>
      <c r="G386">
        <v>22.551666666666598</v>
      </c>
      <c r="H386">
        <v>0.51308536836125396</v>
      </c>
    </row>
    <row r="387" spans="1:8" x14ac:dyDescent="0.25">
      <c r="A387">
        <v>385</v>
      </c>
      <c r="B387">
        <v>60.741333333333301</v>
      </c>
      <c r="C387">
        <v>50.6516666666666</v>
      </c>
      <c r="D387">
        <v>1.4423333333333299</v>
      </c>
      <c r="E387">
        <v>0.73133333333333295</v>
      </c>
      <c r="F387">
        <v>4.0996666666666597</v>
      </c>
      <c r="G387">
        <v>22.3563333333333</v>
      </c>
      <c r="H387">
        <v>0.51893107110665404</v>
      </c>
    </row>
    <row r="388" spans="1:8" x14ac:dyDescent="0.25">
      <c r="A388">
        <v>386</v>
      </c>
      <c r="B388">
        <v>61.803333333333299</v>
      </c>
      <c r="C388">
        <v>51.074999999999903</v>
      </c>
      <c r="D388">
        <v>1.421</v>
      </c>
      <c r="E388">
        <v>0.76366666666666605</v>
      </c>
      <c r="F388">
        <v>4.1266666666666598</v>
      </c>
      <c r="G388">
        <v>22.506</v>
      </c>
      <c r="H388">
        <v>0.52470654024126595</v>
      </c>
    </row>
    <row r="389" spans="1:8" x14ac:dyDescent="0.25">
      <c r="A389">
        <v>387</v>
      </c>
      <c r="B389">
        <v>61.235666666666603</v>
      </c>
      <c r="C389">
        <v>50.585000000000001</v>
      </c>
      <c r="D389">
        <v>1.4503333333333299</v>
      </c>
      <c r="E389">
        <v>0.73933333333333295</v>
      </c>
      <c r="F389">
        <v>4.1126666666666596</v>
      </c>
      <c r="G389">
        <v>22.4656666666666</v>
      </c>
      <c r="H389">
        <v>0.512445878832402</v>
      </c>
    </row>
    <row r="390" spans="1:8" x14ac:dyDescent="0.25">
      <c r="A390">
        <v>388</v>
      </c>
      <c r="B390">
        <v>61.369666666666603</v>
      </c>
      <c r="C390">
        <v>50.731666666666598</v>
      </c>
      <c r="D390">
        <v>1.38333333333333</v>
      </c>
      <c r="E390">
        <v>0.73466666666666602</v>
      </c>
      <c r="F390">
        <v>4.1340000000000003</v>
      </c>
      <c r="G390">
        <v>22.4143333333333</v>
      </c>
      <c r="H390">
        <v>0.52221629243837298</v>
      </c>
    </row>
    <row r="391" spans="1:8" x14ac:dyDescent="0.25">
      <c r="A391">
        <v>389</v>
      </c>
      <c r="B391">
        <v>61.302</v>
      </c>
      <c r="C391">
        <v>50.7216666666666</v>
      </c>
      <c r="D391">
        <v>1.4339999999999999</v>
      </c>
      <c r="E391">
        <v>0.72866666666666602</v>
      </c>
      <c r="F391">
        <v>4.1446666666666596</v>
      </c>
      <c r="G391">
        <v>22.456</v>
      </c>
      <c r="H391">
        <v>0.516200807550943</v>
      </c>
    </row>
    <row r="392" spans="1:8" x14ac:dyDescent="0.25">
      <c r="A392">
        <v>390</v>
      </c>
      <c r="B392">
        <v>61.217666666666602</v>
      </c>
      <c r="C392">
        <v>50.53</v>
      </c>
      <c r="D392">
        <v>1.411</v>
      </c>
      <c r="E392">
        <v>0.73666666666666603</v>
      </c>
      <c r="F392">
        <v>4.1173333333333302</v>
      </c>
      <c r="G392">
        <v>22.370999999999999</v>
      </c>
      <c r="H392">
        <v>0.52107613248704698</v>
      </c>
    </row>
    <row r="393" spans="1:8" x14ac:dyDescent="0.25">
      <c r="A393">
        <v>391</v>
      </c>
      <c r="B393">
        <v>61.104666666666603</v>
      </c>
      <c r="C393">
        <v>50.545000000000002</v>
      </c>
      <c r="D393">
        <v>1.4243333333333299</v>
      </c>
      <c r="E393">
        <v>0.74366666666666603</v>
      </c>
      <c r="F393">
        <v>4.1023333333333296</v>
      </c>
      <c r="G393">
        <v>22.429666666666598</v>
      </c>
      <c r="H393">
        <v>0.51841876144683197</v>
      </c>
    </row>
    <row r="394" spans="1:8" x14ac:dyDescent="0.25">
      <c r="A394">
        <v>392</v>
      </c>
      <c r="B394">
        <v>61.299666666666603</v>
      </c>
      <c r="C394">
        <v>50.395000000000003</v>
      </c>
      <c r="D394">
        <v>1.40533333333333</v>
      </c>
      <c r="E394">
        <v>0.74366666666666603</v>
      </c>
      <c r="F394">
        <v>4.11666666666666</v>
      </c>
      <c r="G394">
        <v>22.453666666666599</v>
      </c>
      <c r="H394">
        <v>0.51448203876044496</v>
      </c>
    </row>
    <row r="395" spans="1:8" x14ac:dyDescent="0.25">
      <c r="A395">
        <v>393</v>
      </c>
      <c r="B395">
        <v>61.280333333333303</v>
      </c>
      <c r="C395">
        <v>49.991666666666603</v>
      </c>
      <c r="D395">
        <v>1.4119999999999999</v>
      </c>
      <c r="E395">
        <v>0.74199999999999999</v>
      </c>
      <c r="F395">
        <v>4.1236666666666597</v>
      </c>
      <c r="G395">
        <v>22.450666666666599</v>
      </c>
      <c r="H395">
        <v>0.50779369039510602</v>
      </c>
    </row>
    <row r="396" spans="1:8" x14ac:dyDescent="0.25">
      <c r="A396">
        <v>394</v>
      </c>
      <c r="B396">
        <v>62.0296666666666</v>
      </c>
      <c r="C396">
        <v>50.358333333333299</v>
      </c>
      <c r="D396">
        <v>1.39933333333333</v>
      </c>
      <c r="E396">
        <v>0.77266666666666595</v>
      </c>
      <c r="F396">
        <v>4.1779999999999999</v>
      </c>
      <c r="G396">
        <v>22.507666666666601</v>
      </c>
      <c r="H396">
        <v>0.51007712781923897</v>
      </c>
    </row>
    <row r="397" spans="1:8" x14ac:dyDescent="0.25">
      <c r="A397">
        <v>395</v>
      </c>
      <c r="B397">
        <v>62.256333333333302</v>
      </c>
      <c r="C397">
        <v>50.41</v>
      </c>
      <c r="D397">
        <v>1.446</v>
      </c>
      <c r="E397">
        <v>0.77</v>
      </c>
      <c r="F397">
        <v>4.18566666666666</v>
      </c>
      <c r="G397">
        <v>22.563333333333301</v>
      </c>
      <c r="H397">
        <v>0.50504794302339195</v>
      </c>
    </row>
    <row r="398" spans="1:8" x14ac:dyDescent="0.25">
      <c r="A398">
        <v>396</v>
      </c>
      <c r="B398">
        <v>61.511666666666599</v>
      </c>
      <c r="C398">
        <v>50.191666666666599</v>
      </c>
      <c r="D398">
        <v>1.41566666666666</v>
      </c>
      <c r="E398">
        <v>0.76733333333333298</v>
      </c>
      <c r="F398">
        <v>4.1093333333333302</v>
      </c>
      <c r="G398">
        <v>22.5386666666666</v>
      </c>
      <c r="H398">
        <v>0.50693296318976</v>
      </c>
    </row>
    <row r="399" spans="1:8" x14ac:dyDescent="0.25">
      <c r="A399">
        <v>397</v>
      </c>
      <c r="B399">
        <v>61.682333333333297</v>
      </c>
      <c r="C399">
        <v>50.081666666666599</v>
      </c>
      <c r="D399">
        <v>1.40733333333333</v>
      </c>
      <c r="E399">
        <v>0.75133333333333296</v>
      </c>
      <c r="F399">
        <v>4.1280000000000001</v>
      </c>
      <c r="G399">
        <v>22.398</v>
      </c>
      <c r="H399">
        <v>0.51297681251836402</v>
      </c>
    </row>
    <row r="400" spans="1:8" x14ac:dyDescent="0.25">
      <c r="A400">
        <v>398</v>
      </c>
      <c r="B400">
        <v>61.777999999999999</v>
      </c>
      <c r="C400">
        <v>49.77</v>
      </c>
      <c r="D400">
        <v>1.3656666666666599</v>
      </c>
      <c r="E400">
        <v>0.74</v>
      </c>
      <c r="F400">
        <v>4.141</v>
      </c>
      <c r="G400">
        <v>22.486999999999998</v>
      </c>
      <c r="H400">
        <v>0.50493863556013596</v>
      </c>
    </row>
    <row r="401" spans="1:8" x14ac:dyDescent="0.25">
      <c r="A401">
        <v>399</v>
      </c>
      <c r="B401">
        <v>62.008666666666599</v>
      </c>
      <c r="C401">
        <v>50.4583333333333</v>
      </c>
      <c r="D401">
        <v>1.3963333333333301</v>
      </c>
      <c r="E401">
        <v>0.75466666666666604</v>
      </c>
      <c r="F401">
        <v>4.1689999999999996</v>
      </c>
      <c r="G401">
        <v>22.514666666666599</v>
      </c>
      <c r="H401">
        <v>0.51295932759880603</v>
      </c>
    </row>
    <row r="402" spans="1:8" x14ac:dyDescent="0.25">
      <c r="A402">
        <v>400</v>
      </c>
      <c r="B402">
        <v>61.904333333333298</v>
      </c>
      <c r="C402">
        <v>50.155000000000001</v>
      </c>
      <c r="D402">
        <v>1.44733333333333</v>
      </c>
      <c r="E402">
        <v>0.75566666666666604</v>
      </c>
      <c r="F402">
        <v>4.1843333333333304</v>
      </c>
      <c r="G402">
        <v>22.499666666666599</v>
      </c>
      <c r="H402">
        <v>0.49932950761255102</v>
      </c>
    </row>
    <row r="403" spans="1:8" x14ac:dyDescent="0.25">
      <c r="A403">
        <v>401</v>
      </c>
      <c r="B403">
        <v>62.528666666666602</v>
      </c>
      <c r="C403">
        <v>50.284999999999997</v>
      </c>
      <c r="D403">
        <v>1.4023333333333301</v>
      </c>
      <c r="E403">
        <v>0.77533333333333299</v>
      </c>
      <c r="F403">
        <v>4.2086666666666597</v>
      </c>
      <c r="G403">
        <v>22.627333333333301</v>
      </c>
      <c r="H403">
        <v>0.50488464343398198</v>
      </c>
    </row>
    <row r="404" spans="1:8" x14ac:dyDescent="0.25">
      <c r="A404">
        <v>402</v>
      </c>
      <c r="B404">
        <v>61.892666666666599</v>
      </c>
      <c r="C404">
        <v>49.81</v>
      </c>
      <c r="D404">
        <v>1.3896666666666599</v>
      </c>
      <c r="E404">
        <v>0.75033333333333296</v>
      </c>
      <c r="F404">
        <v>4.15133333333333</v>
      </c>
      <c r="G404">
        <v>22.437333333333299</v>
      </c>
      <c r="H404">
        <v>0.50720421965436002</v>
      </c>
    </row>
    <row r="405" spans="1:8" x14ac:dyDescent="0.25">
      <c r="A405">
        <v>403</v>
      </c>
      <c r="B405">
        <v>62.287666666666603</v>
      </c>
      <c r="C405">
        <v>49.645000000000003</v>
      </c>
      <c r="D405">
        <v>1.3553333333333299</v>
      </c>
      <c r="E405">
        <v>0.75900000000000001</v>
      </c>
      <c r="F405">
        <v>4.1630000000000003</v>
      </c>
      <c r="G405">
        <v>22.469000000000001</v>
      </c>
      <c r="H405">
        <v>0.50629568381705703</v>
      </c>
    </row>
    <row r="406" spans="1:8" x14ac:dyDescent="0.25">
      <c r="A406">
        <v>404</v>
      </c>
      <c r="B406">
        <v>62.003333333333302</v>
      </c>
      <c r="C406">
        <v>49.4716666666666</v>
      </c>
      <c r="D406">
        <v>1.3939999999999999</v>
      </c>
      <c r="E406">
        <v>0.75433333333333297</v>
      </c>
      <c r="F406">
        <v>4.1419999999999897</v>
      </c>
      <c r="G406">
        <v>22.455666666666598</v>
      </c>
      <c r="H406">
        <v>0.500548419987355</v>
      </c>
    </row>
    <row r="407" spans="1:8" x14ac:dyDescent="0.25">
      <c r="A407">
        <v>405</v>
      </c>
      <c r="B407">
        <v>61.237000000000002</v>
      </c>
      <c r="C407">
        <v>50.365000000000002</v>
      </c>
      <c r="D407">
        <v>1.41933333333333</v>
      </c>
      <c r="E407">
        <v>0.74666666666666603</v>
      </c>
      <c r="F407">
        <v>4.1396666666666597</v>
      </c>
      <c r="G407">
        <v>22.431999999999999</v>
      </c>
      <c r="H407">
        <v>0.51533907904183995</v>
      </c>
    </row>
    <row r="408" spans="1:8" x14ac:dyDescent="0.25">
      <c r="A408">
        <v>406</v>
      </c>
      <c r="B408">
        <v>62.2216666666666</v>
      </c>
      <c r="C408">
        <v>49.688333333333297</v>
      </c>
      <c r="D408">
        <v>1.3783333333333301</v>
      </c>
      <c r="E408">
        <v>0.73499999999999999</v>
      </c>
      <c r="F408">
        <v>4.1920000000000002</v>
      </c>
      <c r="G408">
        <v>22.443999999999999</v>
      </c>
      <c r="H408">
        <v>0.50510014574387596</v>
      </c>
    </row>
    <row r="409" spans="1:8" x14ac:dyDescent="0.25">
      <c r="A409">
        <v>407</v>
      </c>
      <c r="B409">
        <v>61.964666666666602</v>
      </c>
      <c r="C409">
        <v>49.758333333333297</v>
      </c>
      <c r="D409">
        <v>1.37333333333333</v>
      </c>
      <c r="E409">
        <v>0.75</v>
      </c>
      <c r="F409">
        <v>4.1663333333333297</v>
      </c>
      <c r="G409">
        <v>22.492999999999999</v>
      </c>
      <c r="H409">
        <v>0.50570431076503497</v>
      </c>
    </row>
    <row r="410" spans="1:8" x14ac:dyDescent="0.25">
      <c r="A410">
        <v>408</v>
      </c>
      <c r="B410">
        <v>61.497333333333302</v>
      </c>
      <c r="C410">
        <v>49.571666666666601</v>
      </c>
      <c r="D410">
        <v>1.3876666666666599</v>
      </c>
      <c r="E410">
        <v>0.76100000000000001</v>
      </c>
      <c r="F410">
        <v>4.1309999999999896</v>
      </c>
      <c r="G410">
        <v>22.454333333333299</v>
      </c>
      <c r="H410">
        <v>0.50333945951746095</v>
      </c>
    </row>
    <row r="411" spans="1:8" x14ac:dyDescent="0.25">
      <c r="A411">
        <v>409</v>
      </c>
      <c r="B411">
        <v>62.911333333333303</v>
      </c>
      <c r="C411">
        <v>49.896666666666597</v>
      </c>
      <c r="D411">
        <v>1.3979999999999999</v>
      </c>
      <c r="E411">
        <v>0.78266666666666596</v>
      </c>
      <c r="F411">
        <v>4.2093333333333298</v>
      </c>
      <c r="G411">
        <v>22.620999999999999</v>
      </c>
      <c r="H411">
        <v>0.49883395165518302</v>
      </c>
    </row>
    <row r="412" spans="1:8" x14ac:dyDescent="0.25">
      <c r="A412">
        <v>410</v>
      </c>
      <c r="B412">
        <v>62.116999999999997</v>
      </c>
      <c r="C412">
        <v>49.578333333333298</v>
      </c>
      <c r="D412">
        <v>1.4229999999999901</v>
      </c>
      <c r="E412">
        <v>0.75133333333333296</v>
      </c>
      <c r="F412">
        <v>4.1883333333333299</v>
      </c>
      <c r="G412">
        <v>22.5043333333333</v>
      </c>
      <c r="H412">
        <v>0.49498933078242302</v>
      </c>
    </row>
    <row r="413" spans="1:8" x14ac:dyDescent="0.25">
      <c r="A413">
        <v>411</v>
      </c>
      <c r="B413">
        <v>62.314666666666596</v>
      </c>
      <c r="C413">
        <v>49.615000000000002</v>
      </c>
      <c r="D413">
        <v>1.3639999999999901</v>
      </c>
      <c r="E413">
        <v>0.76033333333333297</v>
      </c>
      <c r="F413">
        <v>4.18333333333333</v>
      </c>
      <c r="G413">
        <v>22.520333333333301</v>
      </c>
      <c r="H413">
        <v>0.50280569477478898</v>
      </c>
    </row>
    <row r="414" spans="1:8" x14ac:dyDescent="0.25">
      <c r="A414">
        <v>412</v>
      </c>
      <c r="B414">
        <v>62.258999999999901</v>
      </c>
      <c r="C414">
        <v>49.57</v>
      </c>
      <c r="D414">
        <v>1.39766666666666</v>
      </c>
      <c r="E414">
        <v>0.75933333333333297</v>
      </c>
      <c r="F414">
        <v>4.1783333333333301</v>
      </c>
      <c r="G414">
        <v>22.549333333333301</v>
      </c>
      <c r="H414">
        <v>0.49390163210985999</v>
      </c>
    </row>
    <row r="415" spans="1:8" x14ac:dyDescent="0.25">
      <c r="A415">
        <v>413</v>
      </c>
      <c r="B415">
        <v>62.030999999999999</v>
      </c>
      <c r="C415">
        <v>49.524999999999999</v>
      </c>
      <c r="D415">
        <v>1.4243333333333299</v>
      </c>
      <c r="E415">
        <v>0.75800000000000001</v>
      </c>
      <c r="F415">
        <v>4.165</v>
      </c>
      <c r="G415">
        <v>22.470666666666599</v>
      </c>
      <c r="H415">
        <v>0.49609795276256802</v>
      </c>
    </row>
    <row r="416" spans="1:8" x14ac:dyDescent="0.25">
      <c r="A416">
        <v>414</v>
      </c>
      <c r="B416">
        <v>62.387999999999998</v>
      </c>
      <c r="C416">
        <v>48.738333333333301</v>
      </c>
      <c r="D416">
        <v>1.3659999999999899</v>
      </c>
      <c r="E416">
        <v>0.78066666666666595</v>
      </c>
      <c r="F416">
        <v>4.1466666666666603</v>
      </c>
      <c r="G416">
        <v>22.537999999999901</v>
      </c>
      <c r="H416">
        <v>0.485635619163443</v>
      </c>
    </row>
    <row r="417" spans="1:8" x14ac:dyDescent="0.25">
      <c r="A417">
        <v>415</v>
      </c>
      <c r="B417">
        <v>61.428666666666601</v>
      </c>
      <c r="C417">
        <v>49.726666666666603</v>
      </c>
      <c r="D417">
        <v>1.4446666666666601</v>
      </c>
      <c r="E417">
        <v>0.75899999999999901</v>
      </c>
      <c r="F417">
        <v>4.1146666666666603</v>
      </c>
      <c r="G417">
        <v>22.569999999999901</v>
      </c>
      <c r="H417">
        <v>0.49263286200698803</v>
      </c>
    </row>
    <row r="418" spans="1:8" x14ac:dyDescent="0.25">
      <c r="A418">
        <v>416</v>
      </c>
      <c r="B418">
        <v>61.988333333333301</v>
      </c>
      <c r="C418">
        <v>49.893333333333302</v>
      </c>
      <c r="D418">
        <v>1.39966666666666</v>
      </c>
      <c r="E418">
        <v>0.75700000000000001</v>
      </c>
      <c r="F418">
        <v>4.1483333333333299</v>
      </c>
      <c r="G418">
        <v>22.542000000000002</v>
      </c>
      <c r="H418">
        <v>0.50373333427701705</v>
      </c>
    </row>
    <row r="419" spans="1:8" x14ac:dyDescent="0.25">
      <c r="A419">
        <v>417</v>
      </c>
      <c r="B419">
        <v>61.819000000000003</v>
      </c>
      <c r="C419">
        <v>49.481666666666598</v>
      </c>
      <c r="D419">
        <v>1.35866666666666</v>
      </c>
      <c r="E419">
        <v>0.77199999999999902</v>
      </c>
      <c r="F419">
        <v>4.1239999999999997</v>
      </c>
      <c r="G419">
        <v>22.558</v>
      </c>
      <c r="H419">
        <v>0.497147159920029</v>
      </c>
    </row>
    <row r="420" spans="1:8" x14ac:dyDescent="0.25">
      <c r="A420">
        <v>418</v>
      </c>
      <c r="B420">
        <v>62.187666666666601</v>
      </c>
      <c r="C420">
        <v>49.578333333333298</v>
      </c>
      <c r="D420">
        <v>1.363</v>
      </c>
      <c r="E420">
        <v>0.77433333333333298</v>
      </c>
      <c r="F420">
        <v>4.1493333333333302</v>
      </c>
      <c r="G420">
        <v>22.475999999999999</v>
      </c>
      <c r="H420">
        <v>0.50491006789918802</v>
      </c>
    </row>
    <row r="421" spans="1:8" x14ac:dyDescent="0.25">
      <c r="A421">
        <v>419</v>
      </c>
      <c r="B421">
        <v>62.236333333333299</v>
      </c>
      <c r="C421">
        <v>49.176666666666598</v>
      </c>
      <c r="D421">
        <v>1.3573333333333299</v>
      </c>
      <c r="E421">
        <v>0.787333333333333</v>
      </c>
      <c r="F421">
        <v>4.1486666666666601</v>
      </c>
      <c r="G421">
        <v>22.563666666666599</v>
      </c>
      <c r="H421">
        <v>0.49185224099353902</v>
      </c>
    </row>
    <row r="422" spans="1:8" x14ac:dyDescent="0.25">
      <c r="A422">
        <v>420</v>
      </c>
      <c r="B422">
        <v>62.934333333333299</v>
      </c>
      <c r="C422">
        <v>49.274999999999999</v>
      </c>
      <c r="D422">
        <v>1.3536666666666599</v>
      </c>
      <c r="E422">
        <v>0.79666666666666597</v>
      </c>
      <c r="F422">
        <v>4.2006666666666597</v>
      </c>
      <c r="G422">
        <v>22.6136666666666</v>
      </c>
      <c r="H422">
        <v>0.49484824062862398</v>
      </c>
    </row>
    <row r="423" spans="1:8" x14ac:dyDescent="0.25">
      <c r="A423">
        <v>421</v>
      </c>
      <c r="B423">
        <v>62.0966666666666</v>
      </c>
      <c r="C423">
        <v>48.593333333333298</v>
      </c>
      <c r="D423">
        <v>1.3856666666666599</v>
      </c>
      <c r="E423">
        <v>0.77133333333333298</v>
      </c>
      <c r="F423">
        <v>4.1726666666666601</v>
      </c>
      <c r="G423">
        <v>22.535</v>
      </c>
      <c r="H423">
        <v>0.48088390007079002</v>
      </c>
    </row>
    <row r="424" spans="1:8" x14ac:dyDescent="0.25">
      <c r="A424">
        <v>422</v>
      </c>
      <c r="B424">
        <v>63.031666666666602</v>
      </c>
      <c r="C424">
        <v>49.266666666666602</v>
      </c>
      <c r="D424">
        <v>1.381</v>
      </c>
      <c r="E424">
        <v>0.80433333333333301</v>
      </c>
      <c r="F424">
        <v>4.2190000000000003</v>
      </c>
      <c r="G424">
        <v>22.694666666666599</v>
      </c>
      <c r="H424">
        <v>0.49028462273946199</v>
      </c>
    </row>
    <row r="425" spans="1:8" x14ac:dyDescent="0.25">
      <c r="A425">
        <v>423</v>
      </c>
      <c r="B425">
        <v>62.478666666666598</v>
      </c>
      <c r="C425">
        <v>49.086666666666602</v>
      </c>
      <c r="D425">
        <v>1.35666666666666</v>
      </c>
      <c r="E425">
        <v>0.76633333333333298</v>
      </c>
      <c r="F425">
        <v>4.17766666666666</v>
      </c>
      <c r="G425">
        <v>22.59</v>
      </c>
      <c r="H425">
        <v>0.49155617871978402</v>
      </c>
    </row>
    <row r="426" spans="1:8" x14ac:dyDescent="0.25">
      <c r="A426">
        <v>424</v>
      </c>
      <c r="B426">
        <v>62.647666666666602</v>
      </c>
      <c r="C426">
        <v>48.9849999999999</v>
      </c>
      <c r="D426">
        <v>1.4066666666666601</v>
      </c>
      <c r="E426">
        <v>0.77633333333333299</v>
      </c>
      <c r="F426">
        <v>4.2039999999999997</v>
      </c>
      <c r="G426">
        <v>22.5453333333333</v>
      </c>
      <c r="H426">
        <v>0.48789235152430099</v>
      </c>
    </row>
    <row r="427" spans="1:8" x14ac:dyDescent="0.25">
      <c r="A427">
        <v>425</v>
      </c>
      <c r="B427">
        <v>62.307333333333297</v>
      </c>
      <c r="C427">
        <v>48.723333333333301</v>
      </c>
      <c r="D427">
        <v>1.37666666666666</v>
      </c>
      <c r="E427">
        <v>0.77600000000000002</v>
      </c>
      <c r="F427">
        <v>4.1863333333333301</v>
      </c>
      <c r="G427">
        <v>22.5556666666666</v>
      </c>
      <c r="H427">
        <v>0.48375479513101599</v>
      </c>
    </row>
    <row r="428" spans="1:8" x14ac:dyDescent="0.25">
      <c r="A428">
        <v>426</v>
      </c>
      <c r="B428">
        <v>62.36</v>
      </c>
      <c r="C428">
        <v>48.501666666666601</v>
      </c>
      <c r="D428">
        <v>1.3176666666666601</v>
      </c>
      <c r="E428">
        <v>0.79099999999999904</v>
      </c>
      <c r="F428">
        <v>4.1399999999999997</v>
      </c>
      <c r="G428">
        <v>22.5743333333333</v>
      </c>
      <c r="H428">
        <v>0.48381965574748498</v>
      </c>
    </row>
    <row r="429" spans="1:8" x14ac:dyDescent="0.25">
      <c r="A429">
        <v>427</v>
      </c>
      <c r="B429">
        <v>62.179666666666598</v>
      </c>
      <c r="C429">
        <v>48.354999999999997</v>
      </c>
      <c r="D429">
        <v>1.36133333333333</v>
      </c>
      <c r="E429">
        <v>0.78133333333333299</v>
      </c>
      <c r="F429">
        <v>4.1419999999999897</v>
      </c>
      <c r="G429">
        <v>22.517333333333301</v>
      </c>
      <c r="H429">
        <v>0.47930716923829098</v>
      </c>
    </row>
    <row r="430" spans="1:8" x14ac:dyDescent="0.25">
      <c r="A430">
        <v>428</v>
      </c>
      <c r="B430">
        <v>63.165666666666603</v>
      </c>
      <c r="C430">
        <v>48.663333333333298</v>
      </c>
      <c r="D430">
        <v>1.4059999999999999</v>
      </c>
      <c r="E430">
        <v>0.81399999999999995</v>
      </c>
      <c r="F430">
        <v>4.2279999999999998</v>
      </c>
      <c r="G430">
        <v>22.703333333333301</v>
      </c>
      <c r="H430">
        <v>0.468903146837861</v>
      </c>
    </row>
    <row r="431" spans="1:8" x14ac:dyDescent="0.25">
      <c r="A431">
        <v>429</v>
      </c>
      <c r="B431">
        <v>62.624000000000002</v>
      </c>
      <c r="C431">
        <v>48.5</v>
      </c>
      <c r="D431">
        <v>1.3916666666666599</v>
      </c>
      <c r="E431">
        <v>0.78266666666666596</v>
      </c>
      <c r="F431">
        <v>4.1889999999999903</v>
      </c>
      <c r="G431">
        <v>22.611666666666601</v>
      </c>
      <c r="H431">
        <v>0.47155129194546302</v>
      </c>
    </row>
    <row r="432" spans="1:8" x14ac:dyDescent="0.25">
      <c r="A432">
        <v>430</v>
      </c>
      <c r="B432">
        <v>63.073999999999899</v>
      </c>
      <c r="C432">
        <v>48.514999999999901</v>
      </c>
      <c r="D432">
        <v>1.3779999999999999</v>
      </c>
      <c r="E432">
        <v>0.790333333333333</v>
      </c>
      <c r="F432">
        <v>4.2233333333333301</v>
      </c>
      <c r="G432">
        <v>22.589666666666599</v>
      </c>
      <c r="H432">
        <v>0.47703205921237801</v>
      </c>
    </row>
    <row r="433" spans="1:8" x14ac:dyDescent="0.25">
      <c r="A433">
        <v>431</v>
      </c>
      <c r="B433">
        <v>63.016666666666602</v>
      </c>
      <c r="C433">
        <v>49.055</v>
      </c>
      <c r="D433">
        <v>1.3763333333333301</v>
      </c>
      <c r="E433">
        <v>0.80500000000000005</v>
      </c>
      <c r="F433">
        <v>4.2</v>
      </c>
      <c r="G433">
        <v>22.622</v>
      </c>
      <c r="H433">
        <v>0.48468379793947902</v>
      </c>
    </row>
    <row r="434" spans="1:8" x14ac:dyDescent="0.25">
      <c r="A434">
        <v>432</v>
      </c>
      <c r="B434">
        <v>62.503666666666597</v>
      </c>
      <c r="C434">
        <v>49.125</v>
      </c>
      <c r="D434">
        <v>1.3939999999999999</v>
      </c>
      <c r="E434">
        <v>0.79099999999999904</v>
      </c>
      <c r="F434">
        <v>4.1863333333333301</v>
      </c>
      <c r="G434">
        <v>22.697333333333301</v>
      </c>
      <c r="H434">
        <v>0.48433047166945298</v>
      </c>
    </row>
    <row r="435" spans="1:8" x14ac:dyDescent="0.25">
      <c r="A435">
        <v>433</v>
      </c>
      <c r="B435">
        <v>62.731333333333303</v>
      </c>
      <c r="C435">
        <v>48.6933333333333</v>
      </c>
      <c r="D435">
        <v>1.35266666666666</v>
      </c>
      <c r="E435">
        <v>0.77433333333333298</v>
      </c>
      <c r="F435">
        <v>4.1920000000000002</v>
      </c>
      <c r="G435">
        <v>22.588000000000001</v>
      </c>
      <c r="H435">
        <v>0.483392713196799</v>
      </c>
    </row>
    <row r="436" spans="1:8" x14ac:dyDescent="0.25">
      <c r="A436">
        <v>434</v>
      </c>
      <c r="B436">
        <v>62.943999999999903</v>
      </c>
      <c r="C436">
        <v>48.748333333333299</v>
      </c>
      <c r="D436">
        <v>1.36733333333333</v>
      </c>
      <c r="E436">
        <v>0.79900000000000004</v>
      </c>
      <c r="F436">
        <v>4.2013333333333298</v>
      </c>
      <c r="G436">
        <v>22.6473333333333</v>
      </c>
      <c r="H436">
        <v>0.48168419039607202</v>
      </c>
    </row>
    <row r="437" spans="1:8" x14ac:dyDescent="0.25">
      <c r="A437">
        <v>435</v>
      </c>
      <c r="B437">
        <v>62.689666666666596</v>
      </c>
      <c r="C437">
        <v>48.256666666666597</v>
      </c>
      <c r="D437">
        <v>1.34666666666666</v>
      </c>
      <c r="E437">
        <v>0.77566666666666595</v>
      </c>
      <c r="F437">
        <v>4.1813333333333302</v>
      </c>
      <c r="G437">
        <v>22.535</v>
      </c>
      <c r="H437">
        <v>0.47802818826000099</v>
      </c>
    </row>
    <row r="438" spans="1:8" x14ac:dyDescent="0.25">
      <c r="A438">
        <v>436</v>
      </c>
      <c r="B438">
        <v>63.103333333333303</v>
      </c>
      <c r="C438">
        <v>48.329999999999899</v>
      </c>
      <c r="D438">
        <v>1.3480000000000001</v>
      </c>
      <c r="E438">
        <v>0.79700000000000004</v>
      </c>
      <c r="F438">
        <v>4.2033333333333296</v>
      </c>
      <c r="G438">
        <v>22.6933333333333</v>
      </c>
      <c r="H438">
        <v>0.46945899618904902</v>
      </c>
    </row>
    <row r="439" spans="1:8" x14ac:dyDescent="0.25">
      <c r="A439">
        <v>437</v>
      </c>
      <c r="B439">
        <v>63.517333333333298</v>
      </c>
      <c r="C439">
        <v>47.585000000000001</v>
      </c>
      <c r="D439">
        <v>1.31833333333333</v>
      </c>
      <c r="E439">
        <v>0.80133333333333301</v>
      </c>
      <c r="F439">
        <v>4.1859999999999999</v>
      </c>
      <c r="G439">
        <v>22.6649999999999</v>
      </c>
      <c r="H439">
        <v>0.45960614454479998</v>
      </c>
    </row>
    <row r="440" spans="1:8" x14ac:dyDescent="0.25">
      <c r="A440">
        <v>438</v>
      </c>
      <c r="B440">
        <v>62.840333333333298</v>
      </c>
      <c r="C440">
        <v>47.868333333333297</v>
      </c>
      <c r="D440">
        <v>1.3739999999999899</v>
      </c>
      <c r="E440">
        <v>0.78900000000000003</v>
      </c>
      <c r="F440">
        <v>4.202</v>
      </c>
      <c r="G440">
        <v>22.564999999999898</v>
      </c>
      <c r="H440">
        <v>0.46389637461648597</v>
      </c>
    </row>
    <row r="441" spans="1:8" x14ac:dyDescent="0.25">
      <c r="A441">
        <v>439</v>
      </c>
      <c r="B441">
        <v>63.0416666666666</v>
      </c>
      <c r="C441">
        <v>48.533333333333303</v>
      </c>
      <c r="D441">
        <v>1.3803333333333301</v>
      </c>
      <c r="E441">
        <v>0.80366666666666597</v>
      </c>
      <c r="F441">
        <v>4.2140000000000004</v>
      </c>
      <c r="G441">
        <v>22.725666666666601</v>
      </c>
      <c r="H441">
        <v>0.47427788464652199</v>
      </c>
    </row>
    <row r="442" spans="1:8" x14ac:dyDescent="0.25">
      <c r="A442">
        <v>440</v>
      </c>
      <c r="B442">
        <v>62.821666666666601</v>
      </c>
      <c r="C442">
        <v>48.895000000000003</v>
      </c>
      <c r="D442">
        <v>1.3896666666666599</v>
      </c>
      <c r="E442">
        <v>0.77899999999999903</v>
      </c>
      <c r="F442">
        <v>4.1789999999999896</v>
      </c>
      <c r="G442">
        <v>22.677</v>
      </c>
      <c r="H442">
        <v>0.48060415662731099</v>
      </c>
    </row>
    <row r="443" spans="1:8" x14ac:dyDescent="0.25">
      <c r="A443">
        <v>441</v>
      </c>
      <c r="B443">
        <v>62.734333333333304</v>
      </c>
      <c r="C443">
        <v>48.486666666666601</v>
      </c>
      <c r="D443">
        <v>1.3256666666666601</v>
      </c>
      <c r="E443">
        <v>0.78433333333333299</v>
      </c>
      <c r="F443">
        <v>4.1599999999999904</v>
      </c>
      <c r="G443">
        <v>22.632666666666601</v>
      </c>
      <c r="H443">
        <v>0.481048192842777</v>
      </c>
    </row>
    <row r="444" spans="1:8" x14ac:dyDescent="0.25">
      <c r="A444">
        <v>442</v>
      </c>
      <c r="B444">
        <v>63.3183333333333</v>
      </c>
      <c r="C444">
        <v>48.406666666666602</v>
      </c>
      <c r="D444">
        <v>1.3320000000000001</v>
      </c>
      <c r="E444">
        <v>0.80300000000000005</v>
      </c>
      <c r="F444">
        <v>4.1836666666666602</v>
      </c>
      <c r="G444">
        <v>22.637</v>
      </c>
      <c r="H444">
        <v>0.47935071195215201</v>
      </c>
    </row>
    <row r="445" spans="1:8" x14ac:dyDescent="0.25">
      <c r="A445">
        <v>443</v>
      </c>
      <c r="B445">
        <v>63.56</v>
      </c>
      <c r="C445">
        <v>48.406666666666602</v>
      </c>
      <c r="D445">
        <v>1.3316666666666599</v>
      </c>
      <c r="E445">
        <v>0.77966666666666595</v>
      </c>
      <c r="F445">
        <v>4.2240000000000002</v>
      </c>
      <c r="G445">
        <v>22.610666666666599</v>
      </c>
      <c r="H445">
        <v>0.48092862322040703</v>
      </c>
    </row>
    <row r="446" spans="1:8" x14ac:dyDescent="0.25">
      <c r="A446">
        <v>444</v>
      </c>
      <c r="B446">
        <v>62.31</v>
      </c>
      <c r="C446">
        <v>47.84</v>
      </c>
      <c r="D446">
        <v>1.31866666666666</v>
      </c>
      <c r="E446">
        <v>0.75933333333333297</v>
      </c>
      <c r="F446">
        <v>4.1466666666666603</v>
      </c>
      <c r="G446">
        <v>22.5489999999999</v>
      </c>
      <c r="H446">
        <v>0.47345445408418302</v>
      </c>
    </row>
    <row r="447" spans="1:8" x14ac:dyDescent="0.25">
      <c r="A447">
        <v>445</v>
      </c>
      <c r="B447">
        <v>63.086666666666602</v>
      </c>
      <c r="C447">
        <v>48.108333333333299</v>
      </c>
      <c r="D447">
        <v>1.31466666666666</v>
      </c>
      <c r="E447">
        <v>0.80500000000000005</v>
      </c>
      <c r="F447">
        <v>4.1890000000000001</v>
      </c>
      <c r="G447">
        <v>22.6673333333333</v>
      </c>
      <c r="H447">
        <v>0.47744167296652501</v>
      </c>
    </row>
    <row r="448" spans="1:8" x14ac:dyDescent="0.25">
      <c r="A448">
        <v>446</v>
      </c>
      <c r="B448">
        <v>63.557333333333297</v>
      </c>
      <c r="C448">
        <v>47.681666666666601</v>
      </c>
      <c r="D448">
        <v>1.3313333333333299</v>
      </c>
      <c r="E448">
        <v>0.786333333333333</v>
      </c>
      <c r="F448">
        <v>4.2149999999999999</v>
      </c>
      <c r="G448">
        <v>22.677</v>
      </c>
      <c r="H448">
        <v>0.46379294225054202</v>
      </c>
    </row>
    <row r="449" spans="1:8" x14ac:dyDescent="0.25">
      <c r="A449">
        <v>447</v>
      </c>
      <c r="B449">
        <v>63.463666666666597</v>
      </c>
      <c r="C449">
        <v>47.9716666666666</v>
      </c>
      <c r="D449">
        <v>1.30466666666666</v>
      </c>
      <c r="E449">
        <v>0.8</v>
      </c>
      <c r="F449">
        <v>4.20166666666666</v>
      </c>
      <c r="G449">
        <v>22.645333333333301</v>
      </c>
      <c r="H449">
        <v>0.47041362901689698</v>
      </c>
    </row>
    <row r="450" spans="1:8" x14ac:dyDescent="0.25">
      <c r="A450">
        <v>448</v>
      </c>
      <c r="B450">
        <v>63.484999999999999</v>
      </c>
      <c r="C450">
        <v>47.945</v>
      </c>
      <c r="D450">
        <v>1.3616666666666599</v>
      </c>
      <c r="E450">
        <v>0.81499999999999995</v>
      </c>
      <c r="F450">
        <v>4.2306666666666599</v>
      </c>
      <c r="G450">
        <v>22.649333333333299</v>
      </c>
      <c r="H450">
        <v>0.46591162375223899</v>
      </c>
    </row>
    <row r="451" spans="1:8" x14ac:dyDescent="0.25">
      <c r="A451">
        <v>449</v>
      </c>
      <c r="B451">
        <v>63.026333333333298</v>
      </c>
      <c r="C451">
        <v>47.978333333333303</v>
      </c>
      <c r="D451">
        <v>1.413</v>
      </c>
      <c r="E451">
        <v>0.80333333333333301</v>
      </c>
      <c r="F451">
        <v>4.2316666666666602</v>
      </c>
      <c r="G451">
        <v>22.665666666666599</v>
      </c>
      <c r="H451">
        <v>0.46187770961107999</v>
      </c>
    </row>
    <row r="452" spans="1:8" x14ac:dyDescent="0.25">
      <c r="A452">
        <v>450</v>
      </c>
      <c r="B452">
        <v>63.3973333333333</v>
      </c>
      <c r="C452">
        <v>47.704999999999899</v>
      </c>
      <c r="D452">
        <v>1.325</v>
      </c>
      <c r="E452">
        <v>0.79600000000000004</v>
      </c>
      <c r="F452">
        <v>4.2226666666666599</v>
      </c>
      <c r="G452">
        <v>22.642666666666599</v>
      </c>
      <c r="H452">
        <v>0.46651816871434498</v>
      </c>
    </row>
    <row r="453" spans="1:8" x14ac:dyDescent="0.25">
      <c r="A453">
        <v>451</v>
      </c>
      <c r="B453">
        <v>62.970999999999997</v>
      </c>
      <c r="C453">
        <v>47.873333333333299</v>
      </c>
      <c r="D453">
        <v>1.36533333333333</v>
      </c>
      <c r="E453">
        <v>0.794333333333333</v>
      </c>
      <c r="F453">
        <v>4.202</v>
      </c>
      <c r="G453">
        <v>22.63</v>
      </c>
      <c r="H453">
        <v>0.46513575983725802</v>
      </c>
    </row>
    <row r="454" spans="1:8" x14ac:dyDescent="0.25">
      <c r="A454">
        <v>452</v>
      </c>
      <c r="B454">
        <v>62.867999999999903</v>
      </c>
      <c r="C454">
        <v>47.514999999999901</v>
      </c>
      <c r="D454">
        <v>1.3676666666666599</v>
      </c>
      <c r="E454">
        <v>0.77600000000000002</v>
      </c>
      <c r="F454">
        <v>4.2186666666666603</v>
      </c>
      <c r="G454">
        <v>22.575666666666599</v>
      </c>
      <c r="H454">
        <v>0.46380139963387101</v>
      </c>
    </row>
    <row r="455" spans="1:8" x14ac:dyDescent="0.25">
      <c r="A455">
        <v>453</v>
      </c>
      <c r="B455">
        <v>63.551333333333297</v>
      </c>
      <c r="C455">
        <v>47.891666666666602</v>
      </c>
      <c r="D455">
        <v>1.30466666666666</v>
      </c>
      <c r="E455">
        <v>0.81766666666666599</v>
      </c>
      <c r="F455">
        <v>4.1996666666666602</v>
      </c>
      <c r="G455">
        <v>22.645</v>
      </c>
      <c r="H455">
        <v>0.47416230271946203</v>
      </c>
    </row>
    <row r="456" spans="1:8" x14ac:dyDescent="0.25">
      <c r="A456">
        <v>454</v>
      </c>
      <c r="B456">
        <v>62.935666666666599</v>
      </c>
      <c r="C456">
        <v>47.538333333333298</v>
      </c>
      <c r="D456">
        <v>1.32466666666666</v>
      </c>
      <c r="E456">
        <v>0.795333333333333</v>
      </c>
      <c r="F456">
        <v>4.1660000000000004</v>
      </c>
      <c r="G456">
        <v>22.662666666666599</v>
      </c>
      <c r="H456">
        <v>0.46500534932366699</v>
      </c>
    </row>
    <row r="457" spans="1:8" x14ac:dyDescent="0.25">
      <c r="A457">
        <v>455</v>
      </c>
      <c r="B457">
        <v>63.297333333333299</v>
      </c>
      <c r="C457">
        <v>48.071666666666601</v>
      </c>
      <c r="D457">
        <v>1.3353333333333299</v>
      </c>
      <c r="E457">
        <v>0.835666666666666</v>
      </c>
      <c r="F457">
        <v>4.1756666666666602</v>
      </c>
      <c r="G457">
        <v>22.745333333333299</v>
      </c>
      <c r="H457">
        <v>0.46783829042334302</v>
      </c>
    </row>
    <row r="458" spans="1:8" x14ac:dyDescent="0.25">
      <c r="A458">
        <v>456</v>
      </c>
      <c r="B458">
        <v>63.2693333333333</v>
      </c>
      <c r="C458">
        <v>48.349999999999902</v>
      </c>
      <c r="D458">
        <v>1.37733333333333</v>
      </c>
      <c r="E458">
        <v>0.81966666666666599</v>
      </c>
      <c r="F458">
        <v>4.2123333333333299</v>
      </c>
      <c r="G458">
        <v>22.694999999999901</v>
      </c>
      <c r="H458">
        <v>0.47250600910845397</v>
      </c>
    </row>
    <row r="459" spans="1:8" x14ac:dyDescent="0.25">
      <c r="A459">
        <v>457</v>
      </c>
      <c r="B459">
        <v>62.845999999999997</v>
      </c>
      <c r="C459">
        <v>47.788333333333298</v>
      </c>
      <c r="D459">
        <v>1.321</v>
      </c>
      <c r="E459">
        <v>0.78466666666666596</v>
      </c>
      <c r="F459">
        <v>4.1756666666666602</v>
      </c>
      <c r="G459">
        <v>22.631333333333298</v>
      </c>
      <c r="H459">
        <v>0.470943459561176</v>
      </c>
    </row>
    <row r="460" spans="1:8" x14ac:dyDescent="0.25">
      <c r="A460">
        <v>458</v>
      </c>
      <c r="B460">
        <v>62.997666666666603</v>
      </c>
      <c r="C460">
        <v>48.293333333333301</v>
      </c>
      <c r="D460">
        <v>1.2973333333333299</v>
      </c>
      <c r="E460">
        <v>0.81200000000000006</v>
      </c>
      <c r="F460">
        <v>4.1516666666666602</v>
      </c>
      <c r="G460">
        <v>22.615666666666598</v>
      </c>
      <c r="H460">
        <v>0.48310707311439199</v>
      </c>
    </row>
    <row r="461" spans="1:8" x14ac:dyDescent="0.25">
      <c r="A461">
        <v>459</v>
      </c>
      <c r="B461">
        <v>63.349999999999902</v>
      </c>
      <c r="C461">
        <v>48.101666666666603</v>
      </c>
      <c r="D461">
        <v>1.36133333333333</v>
      </c>
      <c r="E461">
        <v>0.81399999999999995</v>
      </c>
      <c r="F461">
        <v>4.202</v>
      </c>
      <c r="G461">
        <v>22.668999999999901</v>
      </c>
      <c r="H461">
        <v>0.46817002015486697</v>
      </c>
    </row>
    <row r="462" spans="1:8" x14ac:dyDescent="0.25">
      <c r="A462">
        <v>460</v>
      </c>
      <c r="B462">
        <v>62.707666666666597</v>
      </c>
      <c r="C462">
        <v>48.1099999999999</v>
      </c>
      <c r="D462">
        <v>1.40733333333333</v>
      </c>
      <c r="E462">
        <v>0.78900000000000003</v>
      </c>
      <c r="F462">
        <v>4.1946666666666603</v>
      </c>
      <c r="G462">
        <v>22.695333333333298</v>
      </c>
      <c r="H462">
        <v>0.46221763315901598</v>
      </c>
    </row>
    <row r="463" spans="1:8" x14ac:dyDescent="0.25">
      <c r="A463">
        <v>461</v>
      </c>
      <c r="B463">
        <v>63.128999999999998</v>
      </c>
      <c r="C463">
        <v>47.998333333333299</v>
      </c>
      <c r="D463">
        <v>1.333</v>
      </c>
      <c r="E463">
        <v>0.81966666666666599</v>
      </c>
      <c r="F463">
        <v>4.19133333333333</v>
      </c>
      <c r="G463">
        <v>22.7053333333333</v>
      </c>
      <c r="H463">
        <v>0.47090941978360601</v>
      </c>
    </row>
    <row r="464" spans="1:8" x14ac:dyDescent="0.25">
      <c r="A464">
        <v>462</v>
      </c>
      <c r="B464">
        <v>63.131333333333302</v>
      </c>
      <c r="C464">
        <v>47.966666666666598</v>
      </c>
      <c r="D464">
        <v>1.3643333333333301</v>
      </c>
      <c r="E464">
        <v>0.81233333333333302</v>
      </c>
      <c r="F464">
        <v>4.2186666666666603</v>
      </c>
      <c r="G464">
        <v>22.618666666666599</v>
      </c>
      <c r="H464">
        <v>0.46709562712479102</v>
      </c>
    </row>
    <row r="465" spans="1:8" x14ac:dyDescent="0.25">
      <c r="A465">
        <v>463</v>
      </c>
      <c r="B465">
        <v>63.098333333333301</v>
      </c>
      <c r="C465">
        <v>47.215000000000003</v>
      </c>
      <c r="D465">
        <v>1.282</v>
      </c>
      <c r="E465">
        <v>0.79366666666666597</v>
      </c>
      <c r="F465">
        <v>4.2006666666666597</v>
      </c>
      <c r="G465">
        <v>22.614999999999998</v>
      </c>
      <c r="H465">
        <v>0.46444155770994699</v>
      </c>
    </row>
    <row r="466" spans="1:8" x14ac:dyDescent="0.25">
      <c r="A466">
        <v>464</v>
      </c>
      <c r="B466">
        <v>63.177333333333301</v>
      </c>
      <c r="C466">
        <v>48.033333333333303</v>
      </c>
      <c r="D466">
        <v>1.339</v>
      </c>
      <c r="E466">
        <v>0.78266666666666596</v>
      </c>
      <c r="F466">
        <v>4.2243333333333304</v>
      </c>
      <c r="G466">
        <v>22.556000000000001</v>
      </c>
      <c r="H466">
        <v>0.47357877955995198</v>
      </c>
    </row>
    <row r="467" spans="1:8" x14ac:dyDescent="0.25">
      <c r="A467">
        <v>465</v>
      </c>
      <c r="B467">
        <v>63.06</v>
      </c>
      <c r="C467">
        <v>48.378333333333302</v>
      </c>
      <c r="D467">
        <v>1.3553333333333299</v>
      </c>
      <c r="E467">
        <v>0.81633333333333302</v>
      </c>
      <c r="F467">
        <v>4.1846666666666597</v>
      </c>
      <c r="G467">
        <v>22.680333333333301</v>
      </c>
      <c r="H467">
        <v>0.47395478844962002</v>
      </c>
    </row>
    <row r="468" spans="1:8" x14ac:dyDescent="0.25">
      <c r="A468">
        <v>466</v>
      </c>
      <c r="B468">
        <v>63.223999999999997</v>
      </c>
      <c r="C468">
        <v>48.433333333333302</v>
      </c>
      <c r="D468">
        <v>1.3393333333333299</v>
      </c>
      <c r="E468">
        <v>0.79900000000000004</v>
      </c>
      <c r="F468">
        <v>4.2106666666666603</v>
      </c>
      <c r="G468">
        <v>22.618666666666599</v>
      </c>
      <c r="H468">
        <v>0.47813323344634001</v>
      </c>
    </row>
    <row r="469" spans="1:8" x14ac:dyDescent="0.25">
      <c r="A469">
        <v>467</v>
      </c>
      <c r="B469">
        <v>63.255333333333297</v>
      </c>
      <c r="C469">
        <v>48.444999999999901</v>
      </c>
      <c r="D469">
        <v>1.3836666666666599</v>
      </c>
      <c r="E469">
        <v>0.81299999999999994</v>
      </c>
      <c r="F469">
        <v>4.2223333333333297</v>
      </c>
      <c r="G469">
        <v>22.642333333333301</v>
      </c>
      <c r="H469">
        <v>0.47329392983697799</v>
      </c>
    </row>
    <row r="470" spans="1:8" x14ac:dyDescent="0.25">
      <c r="A470">
        <v>468</v>
      </c>
      <c r="B470">
        <v>63.087333333333298</v>
      </c>
      <c r="C470">
        <v>48.176666666666598</v>
      </c>
      <c r="D470">
        <v>1.35066666666666</v>
      </c>
      <c r="E470">
        <v>0.81566666666666598</v>
      </c>
      <c r="F470">
        <v>4.1740000000000004</v>
      </c>
      <c r="G470">
        <v>22.668333333333301</v>
      </c>
      <c r="H470">
        <v>0.471674398947174</v>
      </c>
    </row>
    <row r="471" spans="1:8" x14ac:dyDescent="0.25">
      <c r="A471">
        <v>469</v>
      </c>
      <c r="B471">
        <v>63.139999999999901</v>
      </c>
      <c r="C471">
        <v>48.043333333333301</v>
      </c>
      <c r="D471">
        <v>1.3736666666666599</v>
      </c>
      <c r="E471">
        <v>0.80366666666666597</v>
      </c>
      <c r="F471">
        <v>4.22</v>
      </c>
      <c r="G471">
        <v>22.7223333333333</v>
      </c>
      <c r="H471">
        <v>0.46378781336508501</v>
      </c>
    </row>
    <row r="472" spans="1:8" x14ac:dyDescent="0.25">
      <c r="A472">
        <v>470</v>
      </c>
      <c r="B472">
        <v>63.430333333333301</v>
      </c>
      <c r="C472">
        <v>47.75</v>
      </c>
      <c r="D472">
        <v>1.3080000000000001</v>
      </c>
      <c r="E472">
        <v>0.79500000000000004</v>
      </c>
      <c r="F472">
        <v>4.2203333333333299</v>
      </c>
      <c r="G472">
        <v>22.6613333333333</v>
      </c>
      <c r="H472">
        <v>0.46773304122286202</v>
      </c>
    </row>
    <row r="473" spans="1:8" x14ac:dyDescent="0.25">
      <c r="A473">
        <v>471</v>
      </c>
      <c r="B473">
        <v>63.170333333333303</v>
      </c>
      <c r="C473">
        <v>47.564999999999998</v>
      </c>
      <c r="D473">
        <v>1.3133333333333299</v>
      </c>
      <c r="E473">
        <v>0.77466666666666595</v>
      </c>
      <c r="F473">
        <v>4.2116666666666598</v>
      </c>
      <c r="G473">
        <v>22.623000000000001</v>
      </c>
      <c r="H473">
        <v>0.46587863107795002</v>
      </c>
    </row>
    <row r="474" spans="1:8" x14ac:dyDescent="0.25">
      <c r="A474">
        <v>472</v>
      </c>
      <c r="B474">
        <v>62.483999999999902</v>
      </c>
      <c r="C474">
        <v>47.9716666666666</v>
      </c>
      <c r="D474">
        <v>1.33266666666666</v>
      </c>
      <c r="E474">
        <v>0.77633333333333299</v>
      </c>
      <c r="F474">
        <v>4.1529999999999996</v>
      </c>
      <c r="G474">
        <v>22.556333333333299</v>
      </c>
      <c r="H474">
        <v>0.47537366027547501</v>
      </c>
    </row>
    <row r="475" spans="1:8" x14ac:dyDescent="0.25">
      <c r="A475">
        <v>473</v>
      </c>
      <c r="B475">
        <v>63.310333333333297</v>
      </c>
      <c r="C475">
        <v>47.683333333333302</v>
      </c>
      <c r="D475">
        <v>1.28266666666666</v>
      </c>
      <c r="E475">
        <v>0.78666666666666596</v>
      </c>
      <c r="F475">
        <v>4.1853333333333298</v>
      </c>
      <c r="G475">
        <v>22.663333333333298</v>
      </c>
      <c r="H475">
        <v>0.47109665724930699</v>
      </c>
    </row>
    <row r="476" spans="1:8" x14ac:dyDescent="0.25">
      <c r="A476">
        <v>474</v>
      </c>
      <c r="B476">
        <v>62.440333333333299</v>
      </c>
      <c r="C476">
        <v>47.861666666666601</v>
      </c>
      <c r="D476">
        <v>1.37666666666666</v>
      </c>
      <c r="E476">
        <v>0.753</v>
      </c>
      <c r="F476">
        <v>4.1953333333333296</v>
      </c>
      <c r="G476">
        <v>22.588666666666601</v>
      </c>
      <c r="H476">
        <v>0.46503957898187898</v>
      </c>
    </row>
    <row r="477" spans="1:8" x14ac:dyDescent="0.25">
      <c r="A477">
        <v>475</v>
      </c>
      <c r="B477">
        <v>62.776333333333298</v>
      </c>
      <c r="C477">
        <v>48.106666666666598</v>
      </c>
      <c r="D477">
        <v>1.32899999999999</v>
      </c>
      <c r="E477">
        <v>0.75133333333333296</v>
      </c>
      <c r="F477">
        <v>4.2050000000000001</v>
      </c>
      <c r="G477">
        <v>22.508999999999901</v>
      </c>
      <c r="H477">
        <v>0.481111357543197</v>
      </c>
    </row>
    <row r="478" spans="1:8" x14ac:dyDescent="0.25">
      <c r="A478">
        <v>476</v>
      </c>
      <c r="B478">
        <v>63.128333333333302</v>
      </c>
      <c r="C478">
        <v>47.6383333333333</v>
      </c>
      <c r="D478">
        <v>1.3513333333333299</v>
      </c>
      <c r="E478">
        <v>0.79100000000000004</v>
      </c>
      <c r="F478">
        <v>4.2156666666666602</v>
      </c>
      <c r="G478">
        <v>22.593333333333302</v>
      </c>
      <c r="H478">
        <v>0.46586032713126202</v>
      </c>
    </row>
    <row r="479" spans="1:8" x14ac:dyDescent="0.25">
      <c r="A479">
        <v>477</v>
      </c>
      <c r="B479">
        <v>63.324666666666602</v>
      </c>
      <c r="C479">
        <v>46.766666666666602</v>
      </c>
      <c r="D479">
        <v>1.25366666666666</v>
      </c>
      <c r="E479">
        <v>0.79566666666666597</v>
      </c>
      <c r="F479">
        <v>4.1746666666666599</v>
      </c>
      <c r="G479">
        <v>22.561999999999902</v>
      </c>
      <c r="H479">
        <v>0.461391692439788</v>
      </c>
    </row>
    <row r="480" spans="1:8" x14ac:dyDescent="0.25">
      <c r="A480">
        <v>478</v>
      </c>
      <c r="B480">
        <v>63.5283333333333</v>
      </c>
      <c r="C480">
        <v>46.905000000000001</v>
      </c>
      <c r="D480">
        <v>1.26833333333333</v>
      </c>
      <c r="E480">
        <v>0.79566666666666597</v>
      </c>
      <c r="F480">
        <v>4.21766666666666</v>
      </c>
      <c r="G480">
        <v>22.608666666666601</v>
      </c>
      <c r="H480">
        <v>0.45789379539985597</v>
      </c>
    </row>
    <row r="481" spans="1:8" x14ac:dyDescent="0.25">
      <c r="A481">
        <v>479</v>
      </c>
      <c r="B481">
        <v>63.698333333333302</v>
      </c>
      <c r="C481">
        <v>47.924999999999997</v>
      </c>
      <c r="D481">
        <v>1.3276666666666599</v>
      </c>
      <c r="E481">
        <v>0.794333333333333</v>
      </c>
      <c r="F481">
        <v>4.2450000000000001</v>
      </c>
      <c r="G481">
        <v>22.701000000000001</v>
      </c>
      <c r="H481">
        <v>0.46691087169414502</v>
      </c>
    </row>
    <row r="482" spans="1:8" x14ac:dyDescent="0.25">
      <c r="A482">
        <v>480</v>
      </c>
      <c r="B482">
        <v>63.336999999999897</v>
      </c>
      <c r="C482">
        <v>47.82</v>
      </c>
      <c r="D482">
        <v>1.355</v>
      </c>
      <c r="E482">
        <v>0.79766666666666597</v>
      </c>
      <c r="F482">
        <v>4.2433333333333296</v>
      </c>
      <c r="G482">
        <v>22.617999999999999</v>
      </c>
      <c r="H482">
        <v>0.46353368005282303</v>
      </c>
    </row>
    <row r="483" spans="1:8" x14ac:dyDescent="0.25">
      <c r="A483">
        <v>481</v>
      </c>
      <c r="B483">
        <v>63.482666666666603</v>
      </c>
      <c r="C483">
        <v>47.698333333333302</v>
      </c>
      <c r="D483">
        <v>1.327</v>
      </c>
      <c r="E483">
        <v>0.80500000000000005</v>
      </c>
      <c r="F483">
        <v>4.2303333333333297</v>
      </c>
      <c r="G483">
        <v>22.604333333333301</v>
      </c>
      <c r="H483">
        <v>0.46888589644552497</v>
      </c>
    </row>
    <row r="484" spans="1:8" x14ac:dyDescent="0.25">
      <c r="A484">
        <v>482</v>
      </c>
      <c r="B484">
        <v>63.550333333333299</v>
      </c>
      <c r="C484">
        <v>47.988333333333301</v>
      </c>
      <c r="D484">
        <v>1.3643333333333301</v>
      </c>
      <c r="E484">
        <v>0.83099999999999996</v>
      </c>
      <c r="F484">
        <v>4.2186666666666603</v>
      </c>
      <c r="G484">
        <v>22.758333333333301</v>
      </c>
      <c r="H484">
        <v>0.462197126868577</v>
      </c>
    </row>
    <row r="485" spans="1:8" x14ac:dyDescent="0.25">
      <c r="A485">
        <v>483</v>
      </c>
      <c r="B485">
        <v>62.871333333333297</v>
      </c>
      <c r="C485">
        <v>47.206666666666599</v>
      </c>
      <c r="D485">
        <v>1.345</v>
      </c>
      <c r="E485">
        <v>0.81133333333333302</v>
      </c>
      <c r="F485">
        <v>4.2019999999999902</v>
      </c>
      <c r="G485">
        <v>22.652999999999899</v>
      </c>
      <c r="H485">
        <v>0.45198501933566498</v>
      </c>
    </row>
    <row r="486" spans="1:8" x14ac:dyDescent="0.25">
      <c r="A486">
        <v>484</v>
      </c>
      <c r="B486">
        <v>63.49</v>
      </c>
      <c r="C486">
        <v>47.456666666666599</v>
      </c>
      <c r="D486">
        <v>1.3173333333333299</v>
      </c>
      <c r="E486">
        <v>0.82166666666666599</v>
      </c>
      <c r="F486">
        <v>4.2</v>
      </c>
      <c r="G486">
        <v>22.602</v>
      </c>
      <c r="H486">
        <v>0.466608426981302</v>
      </c>
    </row>
    <row r="487" spans="1:8" x14ac:dyDescent="0.25">
      <c r="A487">
        <v>485</v>
      </c>
      <c r="B487">
        <v>63.387999999999998</v>
      </c>
      <c r="C487">
        <v>46.9849999999999</v>
      </c>
      <c r="D487">
        <v>1.339</v>
      </c>
      <c r="E487">
        <v>0.81100000000000005</v>
      </c>
      <c r="F487">
        <v>4.2233333333333301</v>
      </c>
      <c r="G487">
        <v>22.643999999999899</v>
      </c>
      <c r="H487">
        <v>0.45023754218999201</v>
      </c>
    </row>
    <row r="488" spans="1:8" x14ac:dyDescent="0.25">
      <c r="A488">
        <v>486</v>
      </c>
      <c r="B488">
        <v>62.44</v>
      </c>
      <c r="C488">
        <v>46.946666666666601</v>
      </c>
      <c r="D488">
        <v>1.3460000000000001</v>
      </c>
      <c r="E488">
        <v>0.78366666666666596</v>
      </c>
      <c r="F488">
        <v>4.1523333333333303</v>
      </c>
      <c r="G488">
        <v>22.5393333333333</v>
      </c>
      <c r="H488">
        <v>0.45303502063956902</v>
      </c>
    </row>
    <row r="489" spans="1:8" x14ac:dyDescent="0.25">
      <c r="A489">
        <v>487</v>
      </c>
      <c r="B489">
        <v>62.685000000000002</v>
      </c>
      <c r="C489">
        <v>47.6666666666666</v>
      </c>
      <c r="D489">
        <v>1.3273333333333299</v>
      </c>
      <c r="E489">
        <v>0.794333333333333</v>
      </c>
      <c r="F489">
        <v>4.1550000000000002</v>
      </c>
      <c r="G489">
        <v>22.562999999999999</v>
      </c>
      <c r="H489">
        <v>0.46900878801006501</v>
      </c>
    </row>
    <row r="490" spans="1:8" x14ac:dyDescent="0.25">
      <c r="A490">
        <v>488</v>
      </c>
      <c r="B490">
        <v>63.076000000000001</v>
      </c>
      <c r="C490">
        <v>47.4583333333333</v>
      </c>
      <c r="D490">
        <v>1.40566666666666</v>
      </c>
      <c r="E490">
        <v>0.78233333333333299</v>
      </c>
      <c r="F490">
        <v>4.2266666666666604</v>
      </c>
      <c r="G490">
        <v>22.628333333333298</v>
      </c>
      <c r="H490">
        <v>0.45373517855555201</v>
      </c>
    </row>
    <row r="491" spans="1:8" x14ac:dyDescent="0.25">
      <c r="A491">
        <v>489</v>
      </c>
      <c r="B491">
        <v>63.557666666666599</v>
      </c>
      <c r="C491">
        <v>47.551666666666598</v>
      </c>
      <c r="D491">
        <v>1.33</v>
      </c>
      <c r="E491">
        <v>0.78966666666666596</v>
      </c>
      <c r="F491">
        <v>4.2373333333333303</v>
      </c>
      <c r="G491">
        <v>22.670999999999999</v>
      </c>
      <c r="H491">
        <v>0.45976068166156298</v>
      </c>
    </row>
    <row r="492" spans="1:8" x14ac:dyDescent="0.25">
      <c r="A492">
        <v>490</v>
      </c>
      <c r="B492">
        <v>63.373666666666601</v>
      </c>
      <c r="C492">
        <v>47.441666666666599</v>
      </c>
      <c r="D492">
        <v>1.389</v>
      </c>
      <c r="E492">
        <v>0.80599999999999905</v>
      </c>
      <c r="F492">
        <v>4.2373333333333303</v>
      </c>
      <c r="G492">
        <v>22.664666666666601</v>
      </c>
      <c r="H492">
        <v>0.45134235968338798</v>
      </c>
    </row>
    <row r="493" spans="1:8" x14ac:dyDescent="0.25">
      <c r="A493">
        <v>491</v>
      </c>
      <c r="B493">
        <v>63.3436666666666</v>
      </c>
      <c r="C493">
        <v>46.911666666666598</v>
      </c>
      <c r="D493">
        <v>1.3533333333333299</v>
      </c>
      <c r="E493">
        <v>0.79733333333333301</v>
      </c>
      <c r="F493">
        <v>4.2370000000000001</v>
      </c>
      <c r="G493">
        <v>22.623333333333299</v>
      </c>
      <c r="H493">
        <v>0.44841488880816399</v>
      </c>
    </row>
    <row r="494" spans="1:8" x14ac:dyDescent="0.25">
      <c r="A494">
        <v>492</v>
      </c>
      <c r="B494">
        <v>63.362333333333297</v>
      </c>
      <c r="C494">
        <v>46.779999999999902</v>
      </c>
      <c r="D494">
        <v>1.3319999999999901</v>
      </c>
      <c r="E494">
        <v>0.80733333333333301</v>
      </c>
      <c r="F494">
        <v>4.2169999999999996</v>
      </c>
      <c r="G494">
        <v>22.691333333333301</v>
      </c>
      <c r="H494">
        <v>0.444141082233175</v>
      </c>
    </row>
    <row r="495" spans="1:8" x14ac:dyDescent="0.25">
      <c r="A495">
        <v>493</v>
      </c>
      <c r="B495">
        <v>63.991333333333301</v>
      </c>
      <c r="C495">
        <v>46.561666666666603</v>
      </c>
      <c r="D495">
        <v>1.302</v>
      </c>
      <c r="E495">
        <v>0.81266666666666598</v>
      </c>
      <c r="F495">
        <v>4.2359999999999998</v>
      </c>
      <c r="G495">
        <v>22.719333333333299</v>
      </c>
      <c r="H495">
        <v>0.44180712776686798</v>
      </c>
    </row>
    <row r="496" spans="1:8" x14ac:dyDescent="0.25">
      <c r="A496">
        <v>494</v>
      </c>
      <c r="B496">
        <v>63.399000000000001</v>
      </c>
      <c r="C496">
        <v>47.001666666666601</v>
      </c>
      <c r="D496">
        <v>1.341</v>
      </c>
      <c r="E496">
        <v>0.81599999999999895</v>
      </c>
      <c r="F496">
        <v>4.2266666666666604</v>
      </c>
      <c r="G496">
        <v>22.658666666666601</v>
      </c>
      <c r="H496">
        <v>0.45026439034825699</v>
      </c>
    </row>
    <row r="497" spans="1:8" x14ac:dyDescent="0.25">
      <c r="A497">
        <v>495</v>
      </c>
      <c r="B497">
        <v>63.245666666666601</v>
      </c>
      <c r="C497">
        <v>46.701666666666597</v>
      </c>
      <c r="D497">
        <v>1.3559999999999901</v>
      </c>
      <c r="E497">
        <v>0.81599999999999995</v>
      </c>
      <c r="F497">
        <v>4.2030000000000003</v>
      </c>
      <c r="G497">
        <v>22.627666666666599</v>
      </c>
      <c r="H497">
        <v>0.44358378690818001</v>
      </c>
    </row>
    <row r="498" spans="1:8" x14ac:dyDescent="0.25">
      <c r="A498">
        <v>496</v>
      </c>
      <c r="B498">
        <v>63.714999999999897</v>
      </c>
      <c r="C498">
        <v>46.074999999999903</v>
      </c>
      <c r="D498">
        <v>1.30466666666666</v>
      </c>
      <c r="E498">
        <v>0.80299999999999905</v>
      </c>
      <c r="F498">
        <v>4.234</v>
      </c>
      <c r="G498">
        <v>22.6063333333333</v>
      </c>
      <c r="H498">
        <v>0.44019053667077601</v>
      </c>
    </row>
    <row r="499" spans="1:8" x14ac:dyDescent="0.25">
      <c r="A499">
        <v>497</v>
      </c>
      <c r="B499">
        <v>63.484333333333304</v>
      </c>
      <c r="C499">
        <v>46.2083333333333</v>
      </c>
      <c r="D499">
        <v>1.3313333333333299</v>
      </c>
      <c r="E499">
        <v>0.81866666666666599</v>
      </c>
      <c r="F499">
        <v>4.2056666666666596</v>
      </c>
      <c r="G499">
        <v>22.652666666666601</v>
      </c>
      <c r="H499">
        <v>0.43539480584623602</v>
      </c>
    </row>
    <row r="500" spans="1:8" x14ac:dyDescent="0.25">
      <c r="A500">
        <v>498</v>
      </c>
      <c r="B500">
        <v>63.883333333333297</v>
      </c>
      <c r="C500">
        <v>46.008333333333297</v>
      </c>
      <c r="D500">
        <v>1.3219999999999901</v>
      </c>
      <c r="E500">
        <v>0.83699999999999897</v>
      </c>
      <c r="F500">
        <v>4.2290000000000001</v>
      </c>
      <c r="G500">
        <v>22.675000000000001</v>
      </c>
      <c r="H500">
        <v>0.43147588634394901</v>
      </c>
    </row>
    <row r="501" spans="1:8" x14ac:dyDescent="0.25">
      <c r="A501">
        <v>499</v>
      </c>
      <c r="B501">
        <v>63.993333333333297</v>
      </c>
      <c r="C501">
        <v>46.051666666666598</v>
      </c>
      <c r="D501">
        <v>1.2896666666666601</v>
      </c>
      <c r="E501">
        <v>0.82066666666666599</v>
      </c>
      <c r="F501">
        <v>4.2243333333333304</v>
      </c>
      <c r="G501">
        <v>22.618666666666599</v>
      </c>
      <c r="H501">
        <v>0.43745651668649999</v>
      </c>
    </row>
    <row r="502" spans="1:8" x14ac:dyDescent="0.25">
      <c r="A502">
        <v>500</v>
      </c>
      <c r="B502">
        <v>63.335999999999999</v>
      </c>
      <c r="C502">
        <v>46.3333333333333</v>
      </c>
      <c r="D502">
        <v>1.3213333333333299</v>
      </c>
      <c r="E502">
        <v>0.82633333333333303</v>
      </c>
      <c r="F502">
        <v>4.1923333333333304</v>
      </c>
      <c r="G502">
        <v>22.602333333333299</v>
      </c>
      <c r="H502">
        <v>0.44248865717178298</v>
      </c>
    </row>
    <row r="503" spans="1:8" x14ac:dyDescent="0.25">
      <c r="A503">
        <v>501</v>
      </c>
      <c r="B503">
        <v>63.505999999999901</v>
      </c>
      <c r="C503">
        <v>47.158333333333303</v>
      </c>
      <c r="D503">
        <v>1.34466666666666</v>
      </c>
      <c r="E503">
        <v>0.80466666666666598</v>
      </c>
      <c r="F503">
        <v>4.2483333333333304</v>
      </c>
      <c r="G503">
        <v>22.6093333333333</v>
      </c>
      <c r="H503">
        <v>0.45651251357862899</v>
      </c>
    </row>
    <row r="504" spans="1:8" x14ac:dyDescent="0.25">
      <c r="A504">
        <v>502</v>
      </c>
      <c r="B504">
        <v>64.536999999999907</v>
      </c>
      <c r="C504">
        <v>47.16</v>
      </c>
      <c r="D504">
        <v>1.2829999999999999</v>
      </c>
      <c r="E504">
        <v>0.836666666666666</v>
      </c>
      <c r="F504">
        <v>4.27866666666666</v>
      </c>
      <c r="G504">
        <v>22.626999999999999</v>
      </c>
      <c r="H504">
        <v>0.46080240466146699</v>
      </c>
    </row>
    <row r="505" spans="1:8" x14ac:dyDescent="0.25">
      <c r="A505">
        <v>503</v>
      </c>
      <c r="B505">
        <v>63.823333333333302</v>
      </c>
      <c r="C505">
        <v>46.774999999999999</v>
      </c>
      <c r="D505">
        <v>1.321</v>
      </c>
      <c r="E505">
        <v>0.80399999999999905</v>
      </c>
      <c r="F505">
        <v>4.25766666666666</v>
      </c>
      <c r="G505">
        <v>22.5846666666666</v>
      </c>
      <c r="H505">
        <v>0.45302649841250597</v>
      </c>
    </row>
    <row r="506" spans="1:8" x14ac:dyDescent="0.25">
      <c r="A506">
        <v>504</v>
      </c>
      <c r="B506">
        <v>63.750999999999998</v>
      </c>
      <c r="C506">
        <v>47.051666666666598</v>
      </c>
      <c r="D506">
        <v>1.3399999999999901</v>
      </c>
      <c r="E506">
        <v>0.81699999999999895</v>
      </c>
      <c r="F506">
        <v>4.2353333333333296</v>
      </c>
      <c r="G506">
        <v>22.713999999999999</v>
      </c>
      <c r="H506">
        <v>0.44831096951128901</v>
      </c>
    </row>
    <row r="507" spans="1:8" x14ac:dyDescent="0.25">
      <c r="A507">
        <v>505</v>
      </c>
      <c r="B507">
        <v>64.147999999999996</v>
      </c>
      <c r="C507">
        <v>46.768333333333302</v>
      </c>
      <c r="D507">
        <v>1.3356666666666599</v>
      </c>
      <c r="E507">
        <v>0.83433333333333304</v>
      </c>
      <c r="F507">
        <v>4.2673333333333296</v>
      </c>
      <c r="G507">
        <v>22.690666666666601</v>
      </c>
      <c r="H507">
        <v>0.44761700436073598</v>
      </c>
    </row>
    <row r="508" spans="1:8" x14ac:dyDescent="0.25">
      <c r="A508">
        <v>506</v>
      </c>
      <c r="B508">
        <v>63.723333333333301</v>
      </c>
      <c r="C508">
        <v>46.681666666666601</v>
      </c>
      <c r="D508">
        <v>1.30633333333333</v>
      </c>
      <c r="E508">
        <v>0.81266666666666598</v>
      </c>
      <c r="F508">
        <v>4.2399999999999904</v>
      </c>
      <c r="G508">
        <v>22.638666666666602</v>
      </c>
      <c r="H508">
        <v>0.44684149060072798</v>
      </c>
    </row>
    <row r="509" spans="1:8" x14ac:dyDescent="0.25">
      <c r="A509">
        <v>507</v>
      </c>
      <c r="B509">
        <v>63.996666666666599</v>
      </c>
      <c r="C509">
        <v>46.908333333333303</v>
      </c>
      <c r="D509">
        <v>1.2976666666666601</v>
      </c>
      <c r="E509">
        <v>0.82599999999999996</v>
      </c>
      <c r="F509">
        <v>4.2503333333333302</v>
      </c>
      <c r="G509">
        <v>22.687999999999999</v>
      </c>
      <c r="H509">
        <v>0.453055387352576</v>
      </c>
    </row>
    <row r="510" spans="1:8" x14ac:dyDescent="0.25">
      <c r="A510">
        <v>508</v>
      </c>
      <c r="B510">
        <v>63.5893333333333</v>
      </c>
      <c r="C510">
        <v>46.824999999999903</v>
      </c>
      <c r="D510">
        <v>1.3680000000000001</v>
      </c>
      <c r="E510">
        <v>0.81599999999999995</v>
      </c>
      <c r="F510">
        <v>4.2563333333333304</v>
      </c>
      <c r="G510">
        <v>22.620666666666601</v>
      </c>
      <c r="H510">
        <v>0.44679470215086198</v>
      </c>
    </row>
    <row r="511" spans="1:8" x14ac:dyDescent="0.25">
      <c r="A511">
        <v>509</v>
      </c>
      <c r="B511">
        <v>63.682000000000002</v>
      </c>
      <c r="C511">
        <v>47.051666666666598</v>
      </c>
      <c r="D511">
        <v>1.34066666666666</v>
      </c>
      <c r="E511">
        <v>0.80366666666666597</v>
      </c>
      <c r="F511">
        <v>4.2556666666666603</v>
      </c>
      <c r="G511">
        <v>22.574666666666602</v>
      </c>
      <c r="H511">
        <v>0.45722704477278198</v>
      </c>
    </row>
    <row r="512" spans="1:8" x14ac:dyDescent="0.25">
      <c r="A512">
        <v>510</v>
      </c>
      <c r="B512">
        <v>63.443666666666601</v>
      </c>
      <c r="C512">
        <v>47.379999999999903</v>
      </c>
      <c r="D512">
        <v>1.393</v>
      </c>
      <c r="E512">
        <v>0.80799999999999905</v>
      </c>
      <c r="F512">
        <v>4.2643333333333304</v>
      </c>
      <c r="G512">
        <v>22.577999999999999</v>
      </c>
      <c r="H512">
        <v>0.45575883624978603</v>
      </c>
    </row>
    <row r="513" spans="1:8" x14ac:dyDescent="0.25">
      <c r="A513">
        <v>511</v>
      </c>
      <c r="B513">
        <v>63.470666666666602</v>
      </c>
      <c r="C513">
        <v>47.634999999999899</v>
      </c>
      <c r="D513">
        <v>1.3696666666666599</v>
      </c>
      <c r="E513">
        <v>0.80699999999999905</v>
      </c>
      <c r="F513">
        <v>4.2359999999999998</v>
      </c>
      <c r="G513">
        <v>22.628333333333298</v>
      </c>
      <c r="H513">
        <v>0.46135596385703398</v>
      </c>
    </row>
    <row r="514" spans="1:8" x14ac:dyDescent="0.25">
      <c r="A514">
        <v>512</v>
      </c>
      <c r="B514">
        <v>63.707999999999899</v>
      </c>
      <c r="C514">
        <v>47.3883333333333</v>
      </c>
      <c r="D514">
        <v>1.3440000000000001</v>
      </c>
      <c r="E514">
        <v>0.791333333333333</v>
      </c>
      <c r="F514">
        <v>4.2636666666666603</v>
      </c>
      <c r="G514">
        <v>22.652333333333299</v>
      </c>
      <c r="H514">
        <v>0.45776943585639901</v>
      </c>
    </row>
    <row r="515" spans="1:8" x14ac:dyDescent="0.25">
      <c r="A515">
        <v>513</v>
      </c>
      <c r="B515">
        <v>63.496333333333297</v>
      </c>
      <c r="C515">
        <v>46.816666666666599</v>
      </c>
      <c r="D515">
        <v>1.32833333333333</v>
      </c>
      <c r="E515">
        <v>0.79100000000000004</v>
      </c>
      <c r="F515">
        <v>4.2436666666666598</v>
      </c>
      <c r="G515">
        <v>22.538</v>
      </c>
      <c r="H515">
        <v>0.45109101789846401</v>
      </c>
    </row>
    <row r="516" spans="1:8" x14ac:dyDescent="0.25">
      <c r="A516">
        <v>514</v>
      </c>
      <c r="B516">
        <v>63.552999999999997</v>
      </c>
      <c r="C516">
        <v>47.001666666666601</v>
      </c>
      <c r="D516">
        <v>1.337</v>
      </c>
      <c r="E516">
        <v>0.80133333333333301</v>
      </c>
      <c r="F516">
        <v>4.25233333333333</v>
      </c>
      <c r="G516">
        <v>22.5766666666666</v>
      </c>
      <c r="H516">
        <v>0.45542160398992598</v>
      </c>
    </row>
    <row r="517" spans="1:8" x14ac:dyDescent="0.25">
      <c r="A517">
        <v>515</v>
      </c>
      <c r="B517">
        <v>62.5876666666666</v>
      </c>
      <c r="C517">
        <v>46.981666666666598</v>
      </c>
      <c r="D517">
        <v>1.3009999999999999</v>
      </c>
      <c r="E517">
        <v>0.77666666666666595</v>
      </c>
      <c r="F517">
        <v>4.1763333333333303</v>
      </c>
      <c r="G517">
        <v>22.548666666666598</v>
      </c>
      <c r="H517">
        <v>0.45971413669199601</v>
      </c>
    </row>
    <row r="518" spans="1:8" x14ac:dyDescent="0.25">
      <c r="A518">
        <v>516</v>
      </c>
      <c r="B518">
        <v>64.527666666666605</v>
      </c>
      <c r="C518">
        <v>47.4033333333333</v>
      </c>
      <c r="D518">
        <v>1.296</v>
      </c>
      <c r="E518">
        <v>0.82233333333333303</v>
      </c>
      <c r="F518">
        <v>4.2783333333333298</v>
      </c>
      <c r="G518">
        <v>22.660333333333298</v>
      </c>
      <c r="H518">
        <v>0.46644312024171702</v>
      </c>
    </row>
    <row r="519" spans="1:8" x14ac:dyDescent="0.25">
      <c r="A519">
        <v>517</v>
      </c>
      <c r="B519">
        <v>63.616666666666603</v>
      </c>
      <c r="C519">
        <v>47.024999999999999</v>
      </c>
      <c r="D519">
        <v>1.3253333333333299</v>
      </c>
      <c r="E519">
        <v>0.81466666666666598</v>
      </c>
      <c r="F519">
        <v>4.2343333333333302</v>
      </c>
      <c r="G519">
        <v>22.620666666666601</v>
      </c>
      <c r="H519">
        <v>0.45511631801318803</v>
      </c>
    </row>
    <row r="520" spans="1:8" x14ac:dyDescent="0.25">
      <c r="A520">
        <v>518</v>
      </c>
      <c r="B520">
        <v>64.180333333333294</v>
      </c>
      <c r="C520">
        <v>46.683333333333302</v>
      </c>
      <c r="D520">
        <v>1.323</v>
      </c>
      <c r="E520">
        <v>0.81099999999999905</v>
      </c>
      <c r="F520">
        <v>4.2936666666666596</v>
      </c>
      <c r="G520">
        <v>22.659666666666599</v>
      </c>
      <c r="H520">
        <v>0.44470815596217</v>
      </c>
    </row>
    <row r="521" spans="1:8" x14ac:dyDescent="0.25">
      <c r="A521">
        <v>519</v>
      </c>
      <c r="B521">
        <v>63.338666666666597</v>
      </c>
      <c r="C521">
        <v>46.551666666666598</v>
      </c>
      <c r="D521">
        <v>1.2869999999999999</v>
      </c>
      <c r="E521">
        <v>0.81199999999999894</v>
      </c>
      <c r="F521">
        <v>4.2210000000000001</v>
      </c>
      <c r="G521">
        <v>22.577999999999999</v>
      </c>
      <c r="H521">
        <v>0.44995433423411801</v>
      </c>
    </row>
    <row r="522" spans="1:8" x14ac:dyDescent="0.25">
      <c r="A522">
        <v>520</v>
      </c>
      <c r="B522">
        <v>63.944333333333297</v>
      </c>
      <c r="C522">
        <v>46.8333333333333</v>
      </c>
      <c r="D522">
        <v>1.2729999999999999</v>
      </c>
      <c r="E522">
        <v>0.827666666666666</v>
      </c>
      <c r="F522">
        <v>4.2320000000000002</v>
      </c>
      <c r="G522">
        <v>22.619333333333302</v>
      </c>
      <c r="H522">
        <v>0.45695247486748403</v>
      </c>
    </row>
    <row r="523" spans="1:8" x14ac:dyDescent="0.25">
      <c r="A523">
        <v>521</v>
      </c>
      <c r="B523">
        <v>63.636666666666599</v>
      </c>
      <c r="C523">
        <v>46.923333333333296</v>
      </c>
      <c r="D523">
        <v>1.3356666666666599</v>
      </c>
      <c r="E523">
        <v>0.80966666666666598</v>
      </c>
      <c r="F523">
        <v>4.2450000000000001</v>
      </c>
      <c r="G523">
        <v>22.591999999999999</v>
      </c>
      <c r="H523">
        <v>0.45360116762317898</v>
      </c>
    </row>
    <row r="524" spans="1:8" x14ac:dyDescent="0.25">
      <c r="A524">
        <v>522</v>
      </c>
      <c r="B524">
        <v>63.246666666666599</v>
      </c>
      <c r="C524">
        <v>47.284999999999997</v>
      </c>
      <c r="D524">
        <v>1.2829999999999999</v>
      </c>
      <c r="E524">
        <v>0.83833333333333304</v>
      </c>
      <c r="F524">
        <v>4.1873333333333296</v>
      </c>
      <c r="G524">
        <v>22.594666666666601</v>
      </c>
      <c r="H524">
        <v>0.46397101196089502</v>
      </c>
    </row>
    <row r="525" spans="1:8" x14ac:dyDescent="0.25">
      <c r="A525">
        <v>523</v>
      </c>
      <c r="B525">
        <v>64.069999999999993</v>
      </c>
      <c r="C525">
        <v>46.558333333333302</v>
      </c>
      <c r="D525">
        <v>1.2546666666666599</v>
      </c>
      <c r="E525">
        <v>0.81099999999999905</v>
      </c>
      <c r="F525">
        <v>4.23366666666666</v>
      </c>
      <c r="G525">
        <v>22.673666666666598</v>
      </c>
      <c r="H525">
        <v>0.449888149978177</v>
      </c>
    </row>
    <row r="526" spans="1:8" x14ac:dyDescent="0.25">
      <c r="A526">
        <v>524</v>
      </c>
      <c r="B526">
        <v>63.236333333333299</v>
      </c>
      <c r="C526">
        <v>46.986666666666601</v>
      </c>
      <c r="D526">
        <v>1.35266666666666</v>
      </c>
      <c r="E526">
        <v>0.81333333333333302</v>
      </c>
      <c r="F526">
        <v>4.2089999999999996</v>
      </c>
      <c r="G526">
        <v>22.720333333333301</v>
      </c>
      <c r="H526">
        <v>0.44634890451353798</v>
      </c>
    </row>
    <row r="527" spans="1:8" x14ac:dyDescent="0.25">
      <c r="A527">
        <v>525</v>
      </c>
      <c r="B527">
        <v>62.892999999999901</v>
      </c>
      <c r="C527">
        <v>46.838333333333303</v>
      </c>
      <c r="D527">
        <v>1.29233333333333</v>
      </c>
      <c r="E527">
        <v>0.79733333333333301</v>
      </c>
      <c r="F527">
        <v>4.1803333333333299</v>
      </c>
      <c r="G527">
        <v>22.606000000000002</v>
      </c>
      <c r="H527">
        <v>0.45750312416896399</v>
      </c>
    </row>
    <row r="528" spans="1:8" x14ac:dyDescent="0.25">
      <c r="A528">
        <v>526</v>
      </c>
      <c r="B528">
        <v>63.612666666666598</v>
      </c>
      <c r="C528">
        <v>46.419999999999902</v>
      </c>
      <c r="D528">
        <v>1.25033333333333</v>
      </c>
      <c r="E528">
        <v>0.82533333333333303</v>
      </c>
      <c r="F528">
        <v>4.1973333333333303</v>
      </c>
      <c r="G528">
        <v>22.553999999999998</v>
      </c>
      <c r="H528">
        <v>0.45654065171659902</v>
      </c>
    </row>
    <row r="529" spans="1:8" x14ac:dyDescent="0.25">
      <c r="A529">
        <v>527</v>
      </c>
      <c r="B529">
        <v>62.912333333333301</v>
      </c>
      <c r="C529">
        <v>46.271666666666597</v>
      </c>
      <c r="D529">
        <v>1.25566666666666</v>
      </c>
      <c r="E529">
        <v>0.78433333333333299</v>
      </c>
      <c r="F529">
        <v>4.16166666666666</v>
      </c>
      <c r="G529">
        <v>22.543333333333301</v>
      </c>
      <c r="H529">
        <v>0.45255987497891997</v>
      </c>
    </row>
    <row r="530" spans="1:8" x14ac:dyDescent="0.25">
      <c r="A530">
        <v>528</v>
      </c>
      <c r="B530">
        <v>63.722333333333303</v>
      </c>
      <c r="C530">
        <v>46.233333333333299</v>
      </c>
      <c r="D530">
        <v>1.20966666666666</v>
      </c>
      <c r="E530">
        <v>0.80533333333333301</v>
      </c>
      <c r="F530">
        <v>4.1903333333333297</v>
      </c>
      <c r="G530">
        <v>22.518000000000001</v>
      </c>
      <c r="H530">
        <v>0.45842329654719999</v>
      </c>
    </row>
    <row r="531" spans="1:8" x14ac:dyDescent="0.25">
      <c r="A531">
        <v>529</v>
      </c>
      <c r="B531">
        <v>63.905666666666598</v>
      </c>
      <c r="C531">
        <v>46.0966666666666</v>
      </c>
      <c r="D531">
        <v>1.28633333333333</v>
      </c>
      <c r="E531">
        <v>0.82666666666666599</v>
      </c>
      <c r="F531">
        <v>4.2383333333333297</v>
      </c>
      <c r="G531">
        <v>22.6703333333333</v>
      </c>
      <c r="H531">
        <v>0.43777031913922099</v>
      </c>
    </row>
    <row r="532" spans="1:8" x14ac:dyDescent="0.25">
      <c r="A532">
        <v>530</v>
      </c>
      <c r="B532">
        <v>63.686</v>
      </c>
      <c r="C532">
        <v>46.055</v>
      </c>
      <c r="D532">
        <v>1.26</v>
      </c>
      <c r="E532">
        <v>0.833666666666666</v>
      </c>
      <c r="F532">
        <v>4.2130000000000001</v>
      </c>
      <c r="G532">
        <v>22.561333333333302</v>
      </c>
      <c r="H532">
        <v>0.44508877890167597</v>
      </c>
    </row>
    <row r="533" spans="1:8" x14ac:dyDescent="0.25">
      <c r="A533">
        <v>531</v>
      </c>
      <c r="B533">
        <v>63.878</v>
      </c>
      <c r="C533">
        <v>46.203333333333298</v>
      </c>
      <c r="D533">
        <v>1.3113333333333299</v>
      </c>
      <c r="E533">
        <v>0.84033333333333304</v>
      </c>
      <c r="F533">
        <v>4.2306666666666599</v>
      </c>
      <c r="G533">
        <v>22.700999999999901</v>
      </c>
      <c r="H533">
        <v>0.43768052613708702</v>
      </c>
    </row>
    <row r="534" spans="1:8" x14ac:dyDescent="0.25">
      <c r="A534">
        <v>532</v>
      </c>
      <c r="B534">
        <v>63.2096666666666</v>
      </c>
      <c r="C534">
        <v>46.3599999999999</v>
      </c>
      <c r="D534">
        <v>1.3216666666666601</v>
      </c>
      <c r="E534">
        <v>0.82033333333333303</v>
      </c>
      <c r="F534">
        <v>4.1953333333333296</v>
      </c>
      <c r="G534">
        <v>22.703333333333301</v>
      </c>
      <c r="H534">
        <v>0.441141028048808</v>
      </c>
    </row>
    <row r="535" spans="1:8" x14ac:dyDescent="0.25">
      <c r="A535">
        <v>533</v>
      </c>
      <c r="B535">
        <v>63.433</v>
      </c>
      <c r="C535">
        <v>45.7783333333333</v>
      </c>
      <c r="D535">
        <v>1.25033333333333</v>
      </c>
      <c r="E535">
        <v>0.80933333333333302</v>
      </c>
      <c r="F535">
        <v>4.1783333333333301</v>
      </c>
      <c r="G535">
        <v>22.547999999999998</v>
      </c>
      <c r="H535">
        <v>0.44642091537290601</v>
      </c>
    </row>
    <row r="536" spans="1:8" x14ac:dyDescent="0.25">
      <c r="A536">
        <v>534</v>
      </c>
      <c r="B536">
        <v>64.127666666666599</v>
      </c>
      <c r="C536">
        <v>46.244999999999997</v>
      </c>
      <c r="D536">
        <v>1.258</v>
      </c>
      <c r="E536">
        <v>0.82333333333333303</v>
      </c>
      <c r="F536">
        <v>4.2553333333333301</v>
      </c>
      <c r="G536">
        <v>22.7276666666666</v>
      </c>
      <c r="H536">
        <v>0.44298043984355501</v>
      </c>
    </row>
    <row r="537" spans="1:8" x14ac:dyDescent="0.25">
      <c r="A537">
        <v>535</v>
      </c>
      <c r="B537">
        <v>64.551000000000002</v>
      </c>
      <c r="C537">
        <v>45.788333333333298</v>
      </c>
      <c r="D537">
        <v>1.25566666666666</v>
      </c>
      <c r="E537">
        <v>0.830666666666666</v>
      </c>
      <c r="F537">
        <v>4.2813333333333299</v>
      </c>
      <c r="G537">
        <v>22.726333333333301</v>
      </c>
      <c r="H537">
        <v>0.43357211318114902</v>
      </c>
    </row>
    <row r="538" spans="1:8" x14ac:dyDescent="0.25">
      <c r="A538">
        <v>536</v>
      </c>
      <c r="B538">
        <v>64.073666666666597</v>
      </c>
      <c r="C538">
        <v>46.664999999999999</v>
      </c>
      <c r="D538">
        <v>1.33233333333333</v>
      </c>
      <c r="E538">
        <v>0.84266666666666601</v>
      </c>
      <c r="F538">
        <v>4.2373333333333303</v>
      </c>
      <c r="G538">
        <v>22.787666666666599</v>
      </c>
      <c r="H538">
        <v>0.44109507494115202</v>
      </c>
    </row>
    <row r="539" spans="1:8" x14ac:dyDescent="0.25">
      <c r="A539">
        <v>537</v>
      </c>
      <c r="B539">
        <v>64.216333333333296</v>
      </c>
      <c r="C539">
        <v>46.313333333333297</v>
      </c>
      <c r="D539">
        <v>1.2509999999999999</v>
      </c>
      <c r="E539">
        <v>0.83433333333333304</v>
      </c>
      <c r="F539">
        <v>4.2399999999999904</v>
      </c>
      <c r="G539">
        <v>22.776999999999902</v>
      </c>
      <c r="H539">
        <v>0.440144515805581</v>
      </c>
    </row>
    <row r="540" spans="1:8" x14ac:dyDescent="0.25">
      <c r="A540">
        <v>538</v>
      </c>
      <c r="B540">
        <v>63.541333333333299</v>
      </c>
      <c r="C540">
        <v>46.016666666666602</v>
      </c>
      <c r="D540">
        <v>1.27233333333333</v>
      </c>
      <c r="E540">
        <v>0.82633333333333303</v>
      </c>
      <c r="F540">
        <v>4.20733333333333</v>
      </c>
      <c r="G540">
        <v>22.7253333333333</v>
      </c>
      <c r="H540">
        <v>0.436383194360629</v>
      </c>
    </row>
    <row r="541" spans="1:8" x14ac:dyDescent="0.25">
      <c r="A541">
        <v>539</v>
      </c>
      <c r="B541">
        <v>63.233666666666601</v>
      </c>
      <c r="C541">
        <v>45.976666666666603</v>
      </c>
      <c r="D541">
        <v>1.258</v>
      </c>
      <c r="E541">
        <v>0.81933333333333302</v>
      </c>
      <c r="F541">
        <v>4.1686666666666596</v>
      </c>
      <c r="G541">
        <v>22.632000000000001</v>
      </c>
      <c r="H541">
        <v>0.44435958968648098</v>
      </c>
    </row>
    <row r="542" spans="1:8" x14ac:dyDescent="0.25">
      <c r="A542">
        <v>540</v>
      </c>
      <c r="B542">
        <v>63.900999999999897</v>
      </c>
      <c r="C542">
        <v>46.178333333333299</v>
      </c>
      <c r="D542">
        <v>1.284</v>
      </c>
      <c r="E542">
        <v>0.84</v>
      </c>
      <c r="F542">
        <v>4.2316666666666602</v>
      </c>
      <c r="G542">
        <v>22.736000000000001</v>
      </c>
      <c r="H542">
        <v>0.44102966853008801</v>
      </c>
    </row>
    <row r="543" spans="1:8" x14ac:dyDescent="0.25">
      <c r="A543">
        <v>541</v>
      </c>
      <c r="B543">
        <v>63.457666666666597</v>
      </c>
      <c r="C543">
        <v>46.216666666666598</v>
      </c>
      <c r="D543">
        <v>1.2446666666666599</v>
      </c>
      <c r="E543">
        <v>0.82699999999999996</v>
      </c>
      <c r="F543">
        <v>4.18566666666666</v>
      </c>
      <c r="G543">
        <v>22.661666666666601</v>
      </c>
      <c r="H543">
        <v>0.44548138689607902</v>
      </c>
    </row>
    <row r="544" spans="1:8" x14ac:dyDescent="0.25">
      <c r="A544">
        <v>542</v>
      </c>
      <c r="B544">
        <v>63.948333333333302</v>
      </c>
      <c r="C544">
        <v>46.015000000000001</v>
      </c>
      <c r="D544">
        <v>1.252</v>
      </c>
      <c r="E544">
        <v>0.82566666666666599</v>
      </c>
      <c r="F544">
        <v>4.2190000000000003</v>
      </c>
      <c r="G544">
        <v>22.630999999999901</v>
      </c>
      <c r="H544">
        <v>0.44656291852770402</v>
      </c>
    </row>
    <row r="545" spans="1:8" x14ac:dyDescent="0.25">
      <c r="A545">
        <v>543</v>
      </c>
      <c r="B545">
        <v>63.7439999999999</v>
      </c>
      <c r="C545">
        <v>45.823333333333302</v>
      </c>
      <c r="D545">
        <v>1.25166666666666</v>
      </c>
      <c r="E545">
        <v>0.828666666666666</v>
      </c>
      <c r="F545">
        <v>4.2060000000000004</v>
      </c>
      <c r="G545">
        <v>22.652333333333299</v>
      </c>
      <c r="H545">
        <v>0.439487818352847</v>
      </c>
    </row>
    <row r="546" spans="1:8" x14ac:dyDescent="0.25">
      <c r="A546">
        <v>544</v>
      </c>
      <c r="B546">
        <v>64.247666666666603</v>
      </c>
      <c r="C546">
        <v>45.8</v>
      </c>
      <c r="D546">
        <v>1.24</v>
      </c>
      <c r="E546">
        <v>0.83833333333333304</v>
      </c>
      <c r="F546">
        <v>4.2269999999999897</v>
      </c>
      <c r="G546">
        <v>22.716666666666601</v>
      </c>
      <c r="H546">
        <v>0.43697998239747998</v>
      </c>
    </row>
    <row r="547" spans="1:8" x14ac:dyDescent="0.25">
      <c r="A547">
        <v>545</v>
      </c>
      <c r="B547">
        <v>63.830666666666602</v>
      </c>
      <c r="C547">
        <v>45.801666666666598</v>
      </c>
      <c r="D547">
        <v>1.2453333333333301</v>
      </c>
      <c r="E547">
        <v>0.81766666666666599</v>
      </c>
      <c r="F547">
        <v>4.2139999999999898</v>
      </c>
      <c r="G547">
        <v>22.675999999999998</v>
      </c>
      <c r="H547">
        <v>0.43703809572625202</v>
      </c>
    </row>
    <row r="548" spans="1:8" x14ac:dyDescent="0.25">
      <c r="A548">
        <v>546</v>
      </c>
      <c r="B548">
        <v>64.487666666666598</v>
      </c>
      <c r="C548">
        <v>45.9433333333333</v>
      </c>
      <c r="D548">
        <v>1.2253333333333301</v>
      </c>
      <c r="E548">
        <v>0.831666666666666</v>
      </c>
      <c r="F548">
        <v>4.2519999999999998</v>
      </c>
      <c r="G548">
        <v>22.758333333333301</v>
      </c>
      <c r="H548">
        <v>0.438521575054101</v>
      </c>
    </row>
    <row r="549" spans="1:8" x14ac:dyDescent="0.25">
      <c r="A549">
        <v>547</v>
      </c>
      <c r="B549">
        <v>64.268333333333302</v>
      </c>
      <c r="C549">
        <v>45.8333333333333</v>
      </c>
      <c r="D549">
        <v>1.2346666666666599</v>
      </c>
      <c r="E549">
        <v>0.84433333333333305</v>
      </c>
      <c r="F549">
        <v>4.2240000000000002</v>
      </c>
      <c r="G549">
        <v>22.677333333333301</v>
      </c>
      <c r="H549">
        <v>0.44046484064031499</v>
      </c>
    </row>
    <row r="550" spans="1:8" x14ac:dyDescent="0.25">
      <c r="A550">
        <v>548</v>
      </c>
      <c r="B550">
        <v>64.882000000000005</v>
      </c>
      <c r="C550">
        <v>45.819999999999901</v>
      </c>
      <c r="D550">
        <v>1.25799999999999</v>
      </c>
      <c r="E550">
        <v>0.86233333333333295</v>
      </c>
      <c r="F550">
        <v>4.2716666666666603</v>
      </c>
      <c r="G550">
        <v>22.733000000000001</v>
      </c>
      <c r="H550">
        <v>0.434220734736874</v>
      </c>
    </row>
    <row r="551" spans="1:8" x14ac:dyDescent="0.25">
      <c r="A551">
        <v>549</v>
      </c>
      <c r="B551">
        <v>63.380666666666599</v>
      </c>
      <c r="C551">
        <v>45.908333333333303</v>
      </c>
      <c r="D551">
        <v>1.2653333333333301</v>
      </c>
      <c r="E551">
        <v>0.81566666666666598</v>
      </c>
      <c r="F551">
        <v>4.1970000000000001</v>
      </c>
      <c r="G551">
        <v>22.655333333333299</v>
      </c>
      <c r="H551">
        <v>0.44002581632160997</v>
      </c>
    </row>
    <row r="552" spans="1:8" x14ac:dyDescent="0.25">
      <c r="A552">
        <v>550</v>
      </c>
      <c r="B552">
        <v>64.275999999999996</v>
      </c>
      <c r="C552">
        <v>46.558333333333302</v>
      </c>
      <c r="D552">
        <v>1.2489999999999899</v>
      </c>
      <c r="E552">
        <v>0.82566666666666599</v>
      </c>
      <c r="F552">
        <v>4.2409999999999997</v>
      </c>
      <c r="G552">
        <v>22.6703333333333</v>
      </c>
      <c r="H552">
        <v>0.45904030335128498</v>
      </c>
    </row>
    <row r="553" spans="1:8" x14ac:dyDescent="0.25">
      <c r="A553">
        <v>551</v>
      </c>
      <c r="B553">
        <v>64.558333333333294</v>
      </c>
      <c r="C553">
        <v>46.033333333333303</v>
      </c>
      <c r="D553">
        <v>1.2566666666666599</v>
      </c>
      <c r="E553">
        <v>0.85566666666666602</v>
      </c>
      <c r="F553">
        <v>4.2316666666666602</v>
      </c>
      <c r="G553">
        <v>22.757666666666601</v>
      </c>
      <c r="H553">
        <v>0.43700385725066998</v>
      </c>
    </row>
    <row r="554" spans="1:8" x14ac:dyDescent="0.25">
      <c r="A554">
        <v>552</v>
      </c>
      <c r="B554">
        <v>63.47</v>
      </c>
      <c r="C554">
        <v>46.806666666666601</v>
      </c>
      <c r="D554">
        <v>1.3156666666666601</v>
      </c>
      <c r="E554">
        <v>0.82699999999999996</v>
      </c>
      <c r="F554">
        <v>4.23366666666666</v>
      </c>
      <c r="G554">
        <v>22.701999999999899</v>
      </c>
      <c r="H554">
        <v>0.44883323280237097</v>
      </c>
    </row>
    <row r="555" spans="1:8" x14ac:dyDescent="0.25">
      <c r="A555">
        <v>553</v>
      </c>
      <c r="B555">
        <v>64.037999999999997</v>
      </c>
      <c r="C555">
        <v>46.183333333333302</v>
      </c>
      <c r="D555">
        <v>1.24233333333333</v>
      </c>
      <c r="E555">
        <v>0.83133333333333304</v>
      </c>
      <c r="F555">
        <v>4.2279999999999998</v>
      </c>
      <c r="G555">
        <v>22.612666666666598</v>
      </c>
      <c r="H555">
        <v>0.45096326760573802</v>
      </c>
    </row>
    <row r="556" spans="1:8" x14ac:dyDescent="0.25">
      <c r="A556">
        <v>554</v>
      </c>
      <c r="B556">
        <v>64.787333333333294</v>
      </c>
      <c r="C556">
        <v>46.469999999999899</v>
      </c>
      <c r="D556">
        <v>1.29633333333333</v>
      </c>
      <c r="E556">
        <v>0.86166666666666603</v>
      </c>
      <c r="F556">
        <v>4.2883333333333304</v>
      </c>
      <c r="G556">
        <v>22.7596666666666</v>
      </c>
      <c r="H556">
        <v>0.44246724005834398</v>
      </c>
    </row>
    <row r="557" spans="1:8" x14ac:dyDescent="0.25">
      <c r="A557">
        <v>555</v>
      </c>
      <c r="B557">
        <v>64.343666666666607</v>
      </c>
      <c r="C557">
        <v>45.5</v>
      </c>
      <c r="D557">
        <v>1.22566666666666</v>
      </c>
      <c r="E557">
        <v>0.83199999999999996</v>
      </c>
      <c r="F557">
        <v>4.2409999999999997</v>
      </c>
      <c r="G557">
        <v>22.63</v>
      </c>
      <c r="H557">
        <v>0.43573055887732198</v>
      </c>
    </row>
    <row r="558" spans="1:8" x14ac:dyDescent="0.25">
      <c r="A558">
        <v>556</v>
      </c>
      <c r="B558">
        <v>63.914000000000001</v>
      </c>
      <c r="C558">
        <v>45.3883333333333</v>
      </c>
      <c r="D558">
        <v>1.26233333333333</v>
      </c>
      <c r="E558">
        <v>0.82733333333333303</v>
      </c>
      <c r="F558">
        <v>4.2219999999999898</v>
      </c>
      <c r="G558">
        <v>22.626333333333299</v>
      </c>
      <c r="H558">
        <v>0.42973803145013001</v>
      </c>
    </row>
    <row r="559" spans="1:8" x14ac:dyDescent="0.25">
      <c r="A559">
        <v>557</v>
      </c>
      <c r="B559">
        <v>64.199666666666602</v>
      </c>
      <c r="C559">
        <v>45.685000000000002</v>
      </c>
      <c r="D559">
        <v>1.226</v>
      </c>
      <c r="E559">
        <v>0.83233333333333304</v>
      </c>
      <c r="F559">
        <v>4.2223333333333297</v>
      </c>
      <c r="G559">
        <v>22.651333333333302</v>
      </c>
      <c r="H559">
        <v>0.44103421584605801</v>
      </c>
    </row>
    <row r="560" spans="1:8" x14ac:dyDescent="0.25">
      <c r="A560">
        <v>558</v>
      </c>
      <c r="B560">
        <v>64.346333333333305</v>
      </c>
      <c r="C560">
        <v>45.7766666666666</v>
      </c>
      <c r="D560">
        <v>1.2233333333333301</v>
      </c>
      <c r="E560">
        <v>0.85066666666666602</v>
      </c>
      <c r="F560">
        <v>4.2426666666666604</v>
      </c>
      <c r="G560">
        <v>22.676666666666598</v>
      </c>
      <c r="H560">
        <v>0.43831285471139297</v>
      </c>
    </row>
    <row r="561" spans="1:8" x14ac:dyDescent="0.25">
      <c r="A561">
        <v>559</v>
      </c>
      <c r="B561">
        <v>64.243666666666599</v>
      </c>
      <c r="C561">
        <v>46.2783333333333</v>
      </c>
      <c r="D561">
        <v>1.321</v>
      </c>
      <c r="E561">
        <v>0.84433333333333305</v>
      </c>
      <c r="F561">
        <v>4.2746666666666604</v>
      </c>
      <c r="G561">
        <v>22.6853333333333</v>
      </c>
      <c r="H561">
        <v>0.43981378226047002</v>
      </c>
    </row>
    <row r="562" spans="1:8" x14ac:dyDescent="0.25">
      <c r="A562">
        <v>560</v>
      </c>
      <c r="B562">
        <v>63.687666666666601</v>
      </c>
      <c r="C562">
        <v>46.823333333333302</v>
      </c>
      <c r="D562">
        <v>1.306</v>
      </c>
      <c r="E562">
        <v>0.81233333333333302</v>
      </c>
      <c r="F562">
        <v>4.2463333333333297</v>
      </c>
      <c r="G562">
        <v>22.6503333333333</v>
      </c>
      <c r="H562">
        <v>0.45196035641515397</v>
      </c>
    </row>
    <row r="563" spans="1:8" x14ac:dyDescent="0.25">
      <c r="A563">
        <v>561</v>
      </c>
      <c r="B563">
        <v>63.718999999999902</v>
      </c>
      <c r="C563">
        <v>46.2633333333333</v>
      </c>
      <c r="D563">
        <v>1.26233333333333</v>
      </c>
      <c r="E563">
        <v>0.84666666666666601</v>
      </c>
      <c r="F563">
        <v>4.2166666666666597</v>
      </c>
      <c r="G563">
        <v>22.605333333333299</v>
      </c>
      <c r="H563">
        <v>0.45104357533341599</v>
      </c>
    </row>
    <row r="564" spans="1:8" x14ac:dyDescent="0.25">
      <c r="A564">
        <v>562</v>
      </c>
      <c r="B564">
        <v>64.115666666666598</v>
      </c>
      <c r="C564">
        <v>46.115000000000002</v>
      </c>
      <c r="D564">
        <v>1.24966666666666</v>
      </c>
      <c r="E564">
        <v>0.81566666666666598</v>
      </c>
      <c r="F564">
        <v>4.2393333333333301</v>
      </c>
      <c r="G564">
        <v>22.5803333333333</v>
      </c>
      <c r="H564">
        <v>0.451341797350786</v>
      </c>
    </row>
    <row r="565" spans="1:8" x14ac:dyDescent="0.25">
      <c r="A565">
        <v>563</v>
      </c>
      <c r="B565">
        <v>64.432333333333304</v>
      </c>
      <c r="C565">
        <v>46.688333333333297</v>
      </c>
      <c r="D565">
        <v>1.2706666666666599</v>
      </c>
      <c r="E565">
        <v>0.833666666666666</v>
      </c>
      <c r="F565">
        <v>4.2676666666666598</v>
      </c>
      <c r="G565">
        <v>22.692</v>
      </c>
      <c r="H565">
        <v>0.45420184701817001</v>
      </c>
    </row>
    <row r="566" spans="1:8" x14ac:dyDescent="0.25">
      <c r="A566">
        <v>564</v>
      </c>
      <c r="B566">
        <v>63.703666666666599</v>
      </c>
      <c r="C566">
        <v>46.203333333333298</v>
      </c>
      <c r="D566">
        <v>1.2873333333333301</v>
      </c>
      <c r="E566">
        <v>0.82166666666666599</v>
      </c>
      <c r="F566">
        <v>4.2386666666666599</v>
      </c>
      <c r="G566">
        <v>22.733333333333299</v>
      </c>
      <c r="H566">
        <v>0.437546852621232</v>
      </c>
    </row>
    <row r="567" spans="1:8" x14ac:dyDescent="0.25">
      <c r="A567">
        <v>565</v>
      </c>
      <c r="B567">
        <v>63.696666666666601</v>
      </c>
      <c r="C567">
        <v>46.28</v>
      </c>
      <c r="D567">
        <v>1.236</v>
      </c>
      <c r="E567">
        <v>0.81699999999999995</v>
      </c>
      <c r="F567">
        <v>4.1929999999999996</v>
      </c>
      <c r="G567">
        <v>22.6703333333333</v>
      </c>
      <c r="H567">
        <v>0.45226555490596798</v>
      </c>
    </row>
    <row r="568" spans="1:8" x14ac:dyDescent="0.25">
      <c r="A568">
        <v>566</v>
      </c>
      <c r="B568">
        <v>64.500666666666604</v>
      </c>
      <c r="C568">
        <v>46</v>
      </c>
      <c r="D568">
        <v>1.23633333333333</v>
      </c>
      <c r="E568">
        <v>0.86166666666666603</v>
      </c>
      <c r="F568">
        <v>4.2473333333333301</v>
      </c>
      <c r="G568">
        <v>22.7609999999999</v>
      </c>
      <c r="H568">
        <v>0.44064867208284397</v>
      </c>
    </row>
    <row r="569" spans="1:8" x14ac:dyDescent="0.25">
      <c r="A569">
        <v>567</v>
      </c>
      <c r="B569">
        <v>63.789666666666598</v>
      </c>
      <c r="C569">
        <v>46.0133333333333</v>
      </c>
      <c r="D569">
        <v>1.3019999999999901</v>
      </c>
      <c r="E569">
        <v>0.82633333333333303</v>
      </c>
      <c r="F569">
        <v>4.2353333333333296</v>
      </c>
      <c r="G569">
        <v>22.666333333333299</v>
      </c>
      <c r="H569">
        <v>0.438006388751214</v>
      </c>
    </row>
    <row r="570" spans="1:8" x14ac:dyDescent="0.25">
      <c r="A570">
        <v>568</v>
      </c>
      <c r="B570">
        <v>63.603333333333303</v>
      </c>
      <c r="C570">
        <v>46.381666666666597</v>
      </c>
      <c r="D570">
        <v>1.3029999999999999</v>
      </c>
      <c r="E570">
        <v>0.83433333333333304</v>
      </c>
      <c r="F570">
        <v>4.2216666666666596</v>
      </c>
      <c r="G570">
        <v>22.629666666666601</v>
      </c>
      <c r="H570">
        <v>0.44831634879516402</v>
      </c>
    </row>
    <row r="571" spans="1:8" x14ac:dyDescent="0.25">
      <c r="A571">
        <v>569</v>
      </c>
      <c r="B571">
        <v>63.155333333333303</v>
      </c>
      <c r="C571">
        <v>46.51</v>
      </c>
      <c r="D571">
        <v>1.26033333333333</v>
      </c>
      <c r="E571">
        <v>0.82033333333333303</v>
      </c>
      <c r="F571">
        <v>4.1726666666666601</v>
      </c>
      <c r="G571">
        <v>22.610333333333301</v>
      </c>
      <c r="H571">
        <v>0.452036328045123</v>
      </c>
    </row>
    <row r="572" spans="1:8" x14ac:dyDescent="0.25">
      <c r="A572">
        <v>570</v>
      </c>
      <c r="B572">
        <v>64.545666666666605</v>
      </c>
      <c r="C572">
        <v>46.008333333333297</v>
      </c>
      <c r="D572">
        <v>1.2449999999999899</v>
      </c>
      <c r="E572">
        <v>0.85299999999999898</v>
      </c>
      <c r="F572">
        <v>4.2563333333333304</v>
      </c>
      <c r="G572">
        <v>22.706666666666599</v>
      </c>
      <c r="H572">
        <v>0.44419996273214901</v>
      </c>
    </row>
    <row r="573" spans="1:8" x14ac:dyDescent="0.25">
      <c r="A573">
        <v>571</v>
      </c>
      <c r="B573">
        <v>64.698333333333295</v>
      </c>
      <c r="C573">
        <v>45.87</v>
      </c>
      <c r="D573">
        <v>1.2616666666666601</v>
      </c>
      <c r="E573">
        <v>0.84466666666666601</v>
      </c>
      <c r="F573">
        <v>4.2833333333333297</v>
      </c>
      <c r="G573">
        <v>22.725666666666601</v>
      </c>
      <c r="H573">
        <v>0.43426291762123298</v>
      </c>
    </row>
    <row r="574" spans="1:8" x14ac:dyDescent="0.25">
      <c r="A574">
        <v>572</v>
      </c>
      <c r="B574">
        <v>64.558666666666596</v>
      </c>
      <c r="C574">
        <v>46.198333333333302</v>
      </c>
      <c r="D574">
        <v>1.2829999999999999</v>
      </c>
      <c r="E574">
        <v>0.83966666666666601</v>
      </c>
      <c r="F574">
        <v>4.2916666666666599</v>
      </c>
      <c r="G574">
        <v>22.696666666666601</v>
      </c>
      <c r="H574">
        <v>0.44169931004976198</v>
      </c>
    </row>
    <row r="575" spans="1:8" x14ac:dyDescent="0.25">
      <c r="A575">
        <v>573</v>
      </c>
      <c r="B575">
        <v>63.964666666666602</v>
      </c>
      <c r="C575">
        <v>47.428333333333299</v>
      </c>
      <c r="D575">
        <v>1.3576666666666599</v>
      </c>
      <c r="E575">
        <v>0.82233333333333303</v>
      </c>
      <c r="F575">
        <v>4.2949999999999999</v>
      </c>
      <c r="G575">
        <v>22.725999999999999</v>
      </c>
      <c r="H575">
        <v>0.45256319343284102</v>
      </c>
    </row>
    <row r="576" spans="1:8" x14ac:dyDescent="0.25">
      <c r="A576">
        <v>574</v>
      </c>
      <c r="B576">
        <v>64.176000000000002</v>
      </c>
      <c r="C576">
        <v>46.444999999999901</v>
      </c>
      <c r="D576">
        <v>1.24566666666666</v>
      </c>
      <c r="E576">
        <v>0.82299999999999995</v>
      </c>
      <c r="F576">
        <v>4.2569999999999899</v>
      </c>
      <c r="G576">
        <v>22.626333333333299</v>
      </c>
      <c r="H576">
        <v>0.45536885966088497</v>
      </c>
    </row>
    <row r="577" spans="1:8" x14ac:dyDescent="0.25">
      <c r="A577">
        <v>575</v>
      </c>
      <c r="B577">
        <v>64.327999999999903</v>
      </c>
      <c r="C577">
        <v>46.876666666666601</v>
      </c>
      <c r="D577">
        <v>1.29666666666666</v>
      </c>
      <c r="E577">
        <v>0.84399999999999997</v>
      </c>
      <c r="F577">
        <v>4.2653333333333299</v>
      </c>
      <c r="G577">
        <v>22.717333333333301</v>
      </c>
      <c r="H577">
        <v>0.45296917302389</v>
      </c>
    </row>
    <row r="578" spans="1:8" x14ac:dyDescent="0.25">
      <c r="A578">
        <v>576</v>
      </c>
      <c r="B578">
        <v>63.618666666666599</v>
      </c>
      <c r="C578">
        <v>46.044999999999902</v>
      </c>
      <c r="D578">
        <v>1.2266666666666599</v>
      </c>
      <c r="E578">
        <v>0.82899999999999996</v>
      </c>
      <c r="F578">
        <v>4.2013333333333298</v>
      </c>
      <c r="G578">
        <v>22.6213333333333</v>
      </c>
      <c r="H578">
        <v>0.44838507154096202</v>
      </c>
    </row>
    <row r="579" spans="1:8" x14ac:dyDescent="0.25">
      <c r="A579">
        <v>577</v>
      </c>
      <c r="B579">
        <v>64.861333333333306</v>
      </c>
      <c r="C579">
        <v>45.78</v>
      </c>
      <c r="D579">
        <v>1.1866666666666601</v>
      </c>
      <c r="E579">
        <v>0.85233333333333305</v>
      </c>
      <c r="F579">
        <v>4.2573333333333299</v>
      </c>
      <c r="G579">
        <v>22.6636666666666</v>
      </c>
      <c r="H579">
        <v>0.44853842317542197</v>
      </c>
    </row>
    <row r="580" spans="1:8" x14ac:dyDescent="0.25">
      <c r="A580">
        <v>578</v>
      </c>
      <c r="B580">
        <v>64.270333333333298</v>
      </c>
      <c r="C580">
        <v>45.973333333333301</v>
      </c>
      <c r="D580">
        <v>1.25</v>
      </c>
      <c r="E580">
        <v>0.82833333333333303</v>
      </c>
      <c r="F580">
        <v>4.2776666666666596</v>
      </c>
      <c r="G580">
        <v>22.701999999999899</v>
      </c>
      <c r="H580">
        <v>0.438909949328182</v>
      </c>
    </row>
    <row r="581" spans="1:8" x14ac:dyDescent="0.25">
      <c r="A581">
        <v>579</v>
      </c>
      <c r="B581">
        <v>64.336999999999904</v>
      </c>
      <c r="C581">
        <v>45.683333333333302</v>
      </c>
      <c r="D581">
        <v>1.1923333333333299</v>
      </c>
      <c r="E581">
        <v>0.83399999999999996</v>
      </c>
      <c r="F581">
        <v>4.2370000000000001</v>
      </c>
      <c r="G581">
        <v>22.664999999999999</v>
      </c>
      <c r="H581">
        <v>0.44364548189102099</v>
      </c>
    </row>
    <row r="582" spans="1:8" x14ac:dyDescent="0.25">
      <c r="A582">
        <v>580</v>
      </c>
      <c r="B582">
        <v>64.509</v>
      </c>
      <c r="C582">
        <v>46.316666666666599</v>
      </c>
      <c r="D582">
        <v>1.29866666666666</v>
      </c>
      <c r="E582">
        <v>0.85433333333333294</v>
      </c>
      <c r="F582">
        <v>4.2803333333333304</v>
      </c>
      <c r="G582">
        <v>22.814333333333298</v>
      </c>
      <c r="H582">
        <v>0.43567188778550098</v>
      </c>
    </row>
    <row r="583" spans="1:8" x14ac:dyDescent="0.25">
      <c r="A583">
        <v>581</v>
      </c>
      <c r="B583">
        <v>64.142333333333298</v>
      </c>
      <c r="C583">
        <v>45.463333333333303</v>
      </c>
      <c r="D583">
        <v>1.17166666666666</v>
      </c>
      <c r="E583">
        <v>0.83899999999999997</v>
      </c>
      <c r="F583">
        <v>4.2029999999999896</v>
      </c>
      <c r="G583">
        <v>22.72</v>
      </c>
      <c r="H583">
        <v>0.44057053645583599</v>
      </c>
    </row>
    <row r="584" spans="1:8" x14ac:dyDescent="0.25">
      <c r="A584">
        <v>582</v>
      </c>
      <c r="B584">
        <v>64.457666666666597</v>
      </c>
      <c r="C584">
        <v>45.99</v>
      </c>
      <c r="D584">
        <v>1.2433333333333301</v>
      </c>
      <c r="E584">
        <v>0.84199999999999997</v>
      </c>
      <c r="F584">
        <v>4.2756666666666598</v>
      </c>
      <c r="G584">
        <v>22.7463333333333</v>
      </c>
      <c r="H584">
        <v>0.44367334499017003</v>
      </c>
    </row>
    <row r="585" spans="1:8" x14ac:dyDescent="0.25">
      <c r="A585">
        <v>583</v>
      </c>
      <c r="B585">
        <v>64.298333333333304</v>
      </c>
      <c r="C585">
        <v>46.2083333333333</v>
      </c>
      <c r="D585">
        <v>1.28866666666666</v>
      </c>
      <c r="E585">
        <v>0.83866666666666601</v>
      </c>
      <c r="F585">
        <v>4.2729999999999997</v>
      </c>
      <c r="G585">
        <v>22.706666666666599</v>
      </c>
      <c r="H585">
        <v>0.43964470789943899</v>
      </c>
    </row>
    <row r="586" spans="1:8" x14ac:dyDescent="0.25">
      <c r="A586">
        <v>584</v>
      </c>
      <c r="B586">
        <v>64.522333333333293</v>
      </c>
      <c r="C586">
        <v>45.674999999999997</v>
      </c>
      <c r="D586">
        <v>1.2263333333333299</v>
      </c>
      <c r="E586">
        <v>0.85599999999999998</v>
      </c>
      <c r="F586">
        <v>4.2623333333333298</v>
      </c>
      <c r="G586">
        <v>22.6823333333333</v>
      </c>
      <c r="H586">
        <v>0.43523166922346801</v>
      </c>
    </row>
    <row r="587" spans="1:8" x14ac:dyDescent="0.25">
      <c r="A587">
        <v>585</v>
      </c>
      <c r="B587">
        <v>64.138333333333307</v>
      </c>
      <c r="C587">
        <v>46.488333333333301</v>
      </c>
      <c r="D587">
        <v>1.2616666666666601</v>
      </c>
      <c r="E587">
        <v>0.83799999999999997</v>
      </c>
      <c r="F587">
        <v>4.2566666666666597</v>
      </c>
      <c r="G587">
        <v>22.706333333333301</v>
      </c>
      <c r="H587">
        <v>0.44763644422856202</v>
      </c>
    </row>
    <row r="588" spans="1:8" x14ac:dyDescent="0.25">
      <c r="A588">
        <v>586</v>
      </c>
      <c r="B588">
        <v>64.237666666666598</v>
      </c>
      <c r="C588">
        <v>46.631666666666597</v>
      </c>
      <c r="D588">
        <v>1.28266666666666</v>
      </c>
      <c r="E588">
        <v>0.831666666666666</v>
      </c>
      <c r="F588">
        <v>4.2629999999999999</v>
      </c>
      <c r="G588">
        <v>22.6503333333333</v>
      </c>
      <c r="H588">
        <v>0.45458819014155899</v>
      </c>
    </row>
    <row r="589" spans="1:8" x14ac:dyDescent="0.25">
      <c r="A589">
        <v>587</v>
      </c>
      <c r="B589">
        <v>64.265333333333302</v>
      </c>
      <c r="C589">
        <v>45.851666666666603</v>
      </c>
      <c r="D589">
        <v>1.2693333333333301</v>
      </c>
      <c r="E589">
        <v>0.82633333333333303</v>
      </c>
      <c r="F589">
        <v>4.2626666666666599</v>
      </c>
      <c r="G589">
        <v>22.694999999999901</v>
      </c>
      <c r="H589">
        <v>0.43481069656829602</v>
      </c>
    </row>
    <row r="590" spans="1:8" x14ac:dyDescent="0.25">
      <c r="A590">
        <v>588</v>
      </c>
      <c r="B590">
        <v>64.077999999999903</v>
      </c>
      <c r="C590">
        <v>46.169999999999902</v>
      </c>
      <c r="D590">
        <v>1.28866666666666</v>
      </c>
      <c r="E590">
        <v>0.83033333333333303</v>
      </c>
      <c r="F590">
        <v>4.2489999999999997</v>
      </c>
      <c r="G590">
        <v>22.707000000000001</v>
      </c>
      <c r="H590">
        <v>0.43901394400882499</v>
      </c>
    </row>
    <row r="591" spans="1:8" x14ac:dyDescent="0.25">
      <c r="A591">
        <v>589</v>
      </c>
      <c r="B591">
        <v>63.784666666666602</v>
      </c>
      <c r="C591">
        <v>45.986666666666601</v>
      </c>
      <c r="D591">
        <v>1.2333333333333301</v>
      </c>
      <c r="E591">
        <v>0.82066666666666599</v>
      </c>
      <c r="F591">
        <v>4.2063333333333297</v>
      </c>
      <c r="G591">
        <v>22.675666666666601</v>
      </c>
      <c r="H591">
        <v>0.44149231535086098</v>
      </c>
    </row>
    <row r="592" spans="1:8" x14ac:dyDescent="0.25">
      <c r="A592">
        <v>590</v>
      </c>
      <c r="B592">
        <v>65.057999999999893</v>
      </c>
      <c r="C592">
        <v>45.926666666666598</v>
      </c>
      <c r="D592">
        <v>1.2586666666666599</v>
      </c>
      <c r="E592">
        <v>0.85566666666666602</v>
      </c>
      <c r="F592">
        <v>4.2703333333333298</v>
      </c>
      <c r="G592">
        <v>22.744</v>
      </c>
      <c r="H592">
        <v>0.43809206529196898</v>
      </c>
    </row>
    <row r="593" spans="1:8" x14ac:dyDescent="0.25">
      <c r="A593">
        <v>591</v>
      </c>
      <c r="B593">
        <v>63.978000000000002</v>
      </c>
      <c r="C593">
        <v>46.22</v>
      </c>
      <c r="D593">
        <v>1.2749999999999999</v>
      </c>
      <c r="E593">
        <v>0.832666666666666</v>
      </c>
      <c r="F593">
        <v>4.2473333333333301</v>
      </c>
      <c r="G593">
        <v>22.716666666666601</v>
      </c>
      <c r="H593">
        <v>0.44107820234320999</v>
      </c>
    </row>
    <row r="594" spans="1:8" x14ac:dyDescent="0.25">
      <c r="A594">
        <v>592</v>
      </c>
      <c r="B594">
        <v>64.495000000000005</v>
      </c>
      <c r="C594">
        <v>46.311666666666603</v>
      </c>
      <c r="D594">
        <v>1.3213333333333299</v>
      </c>
      <c r="E594">
        <v>0.84633333333333305</v>
      </c>
      <c r="F594">
        <v>4.2799999999999896</v>
      </c>
      <c r="G594">
        <v>22.7446666666666</v>
      </c>
      <c r="H594">
        <v>0.44104483500235803</v>
      </c>
    </row>
    <row r="595" spans="1:8" x14ac:dyDescent="0.25">
      <c r="A595">
        <v>593</v>
      </c>
      <c r="B595">
        <v>64.091333333333296</v>
      </c>
      <c r="C595">
        <v>46.564999999999998</v>
      </c>
      <c r="D595">
        <v>1.3319999999999901</v>
      </c>
      <c r="E595">
        <v>0.829666666666666</v>
      </c>
      <c r="F595">
        <v>4.2719999999999896</v>
      </c>
      <c r="G595">
        <v>22.828333333333301</v>
      </c>
      <c r="H595">
        <v>0.43889755648177398</v>
      </c>
    </row>
    <row r="596" spans="1:8" x14ac:dyDescent="0.25">
      <c r="A596">
        <v>594</v>
      </c>
      <c r="B596">
        <v>64.658666666666605</v>
      </c>
      <c r="C596">
        <v>46.143333333333302</v>
      </c>
      <c r="D596">
        <v>1.216</v>
      </c>
      <c r="E596">
        <v>0.83733333333333304</v>
      </c>
      <c r="F596">
        <v>4.2640000000000002</v>
      </c>
      <c r="G596">
        <v>22.768999999999998</v>
      </c>
      <c r="H596">
        <v>0.444452619875771</v>
      </c>
    </row>
    <row r="597" spans="1:8" x14ac:dyDescent="0.25">
      <c r="A597">
        <v>595</v>
      </c>
      <c r="B597">
        <v>64.285333333333298</v>
      </c>
      <c r="C597">
        <v>45.784999999999997</v>
      </c>
      <c r="D597">
        <v>1.23366666666666</v>
      </c>
      <c r="E597">
        <v>0.86299999999999999</v>
      </c>
      <c r="F597">
        <v>4.2169999999999996</v>
      </c>
      <c r="G597">
        <v>22.729666666666599</v>
      </c>
      <c r="H597">
        <v>0.437215194773655</v>
      </c>
    </row>
    <row r="598" spans="1:8" x14ac:dyDescent="0.25">
      <c r="A598">
        <v>596</v>
      </c>
      <c r="B598">
        <v>64.126999999999995</v>
      </c>
      <c r="C598">
        <v>45.449999999999903</v>
      </c>
      <c r="D598">
        <v>1.24599999999999</v>
      </c>
      <c r="E598">
        <v>0.85466666666666602</v>
      </c>
      <c r="F598">
        <v>4.23633333333333</v>
      </c>
      <c r="G598">
        <v>22.686333333333302</v>
      </c>
      <c r="H598">
        <v>0.42769387772831102</v>
      </c>
    </row>
    <row r="599" spans="1:8" x14ac:dyDescent="0.25">
      <c r="A599">
        <v>597</v>
      </c>
      <c r="B599">
        <v>64.055666666666596</v>
      </c>
      <c r="C599">
        <v>45.768333333333302</v>
      </c>
      <c r="D599">
        <v>1.2833333333333301</v>
      </c>
      <c r="E599">
        <v>0.81899999999999995</v>
      </c>
      <c r="F599">
        <v>4.23633333333333</v>
      </c>
      <c r="G599">
        <v>22.655333333333299</v>
      </c>
      <c r="H599">
        <v>0.43545353847266899</v>
      </c>
    </row>
    <row r="600" spans="1:8" x14ac:dyDescent="0.25">
      <c r="A600">
        <v>598</v>
      </c>
      <c r="B600">
        <v>64.209000000000003</v>
      </c>
      <c r="C600">
        <v>45.838333333333303</v>
      </c>
      <c r="D600">
        <v>1.2453333333333301</v>
      </c>
      <c r="E600">
        <v>0.84499999999999997</v>
      </c>
      <c r="F600">
        <v>4.2243333333333304</v>
      </c>
      <c r="G600">
        <v>22.732666666666599</v>
      </c>
      <c r="H600">
        <v>0.43971709349768201</v>
      </c>
    </row>
    <row r="601" spans="1:8" x14ac:dyDescent="0.25">
      <c r="A601">
        <v>599</v>
      </c>
      <c r="B601">
        <v>64.499333333333297</v>
      </c>
      <c r="C601">
        <v>45.768333333333302</v>
      </c>
      <c r="D601">
        <v>1.21766666666666</v>
      </c>
      <c r="E601">
        <v>0.82399999999999995</v>
      </c>
      <c r="F601">
        <v>4.2533333333333303</v>
      </c>
      <c r="G601">
        <v>22.658666666666601</v>
      </c>
      <c r="H601">
        <v>0.44208891439266801</v>
      </c>
    </row>
    <row r="602" spans="1:8" x14ac:dyDescent="0.25">
      <c r="A602">
        <v>600</v>
      </c>
      <c r="B602">
        <v>64.825333333333305</v>
      </c>
      <c r="C602">
        <v>45.831666666666599</v>
      </c>
      <c r="D602">
        <v>1.2789999999999999</v>
      </c>
      <c r="E602">
        <v>0.84199999999999997</v>
      </c>
      <c r="F602">
        <v>4.2930000000000001</v>
      </c>
      <c r="G602">
        <v>22.748666666666601</v>
      </c>
      <c r="H602">
        <v>0.43159616505488901</v>
      </c>
    </row>
    <row r="603" spans="1:8" x14ac:dyDescent="0.25">
      <c r="A603">
        <v>601</v>
      </c>
      <c r="B603">
        <v>64.817333333333295</v>
      </c>
      <c r="C603">
        <v>45.608333333333299</v>
      </c>
      <c r="D603">
        <v>1.292</v>
      </c>
      <c r="E603">
        <v>0.837666666666666</v>
      </c>
      <c r="F603">
        <v>4.3086666666666602</v>
      </c>
      <c r="G603">
        <v>22.726666666666599</v>
      </c>
      <c r="H603">
        <v>0.43039115726232402</v>
      </c>
    </row>
    <row r="604" spans="1:8" x14ac:dyDescent="0.25">
      <c r="A604">
        <v>602</v>
      </c>
      <c r="B604">
        <v>64.463666666666597</v>
      </c>
      <c r="C604">
        <v>46.139999999999901</v>
      </c>
      <c r="D604">
        <v>1.2769999999999999</v>
      </c>
      <c r="E604">
        <v>0.82933333333333303</v>
      </c>
      <c r="F604">
        <v>4.2736666666666601</v>
      </c>
      <c r="G604">
        <v>22.6836666666666</v>
      </c>
      <c r="H604">
        <v>0.44035555117047398</v>
      </c>
    </row>
    <row r="605" spans="1:8" x14ac:dyDescent="0.25">
      <c r="A605">
        <v>603</v>
      </c>
      <c r="B605">
        <v>63.948</v>
      </c>
      <c r="C605">
        <v>46.35</v>
      </c>
      <c r="D605">
        <v>1.31066666666666</v>
      </c>
      <c r="E605">
        <v>0.83866666666666601</v>
      </c>
      <c r="F605">
        <v>4.2329999999999997</v>
      </c>
      <c r="G605">
        <v>22.713999999999999</v>
      </c>
      <c r="H605">
        <v>0.44141275723926399</v>
      </c>
    </row>
    <row r="606" spans="1:8" x14ac:dyDescent="0.25">
      <c r="A606">
        <v>604</v>
      </c>
      <c r="B606">
        <v>64.251666666666594</v>
      </c>
      <c r="C606">
        <v>46.4716666666666</v>
      </c>
      <c r="D606">
        <v>1.32633333333333</v>
      </c>
      <c r="E606">
        <v>0.83866666666666601</v>
      </c>
      <c r="F606">
        <v>4.2699999999999996</v>
      </c>
      <c r="G606">
        <v>22.793666666666599</v>
      </c>
      <c r="H606">
        <v>0.44043190390230003</v>
      </c>
    </row>
    <row r="607" spans="1:8" x14ac:dyDescent="0.25">
      <c r="A607">
        <v>605</v>
      </c>
      <c r="B607">
        <v>63.855333333333299</v>
      </c>
      <c r="C607">
        <v>46.373333333333299</v>
      </c>
      <c r="D607">
        <v>1.28666666666666</v>
      </c>
      <c r="E607">
        <v>0.84266666666666601</v>
      </c>
      <c r="F607">
        <v>4.2146666666666599</v>
      </c>
      <c r="G607">
        <v>22.771000000000001</v>
      </c>
      <c r="H607">
        <v>0.44287894842222397</v>
      </c>
    </row>
    <row r="608" spans="1:8" x14ac:dyDescent="0.25">
      <c r="A608">
        <v>606</v>
      </c>
      <c r="B608">
        <v>64.490666666666598</v>
      </c>
      <c r="C608">
        <v>45.7216666666666</v>
      </c>
      <c r="D608">
        <v>1.20566666666666</v>
      </c>
      <c r="E608">
        <v>0.85333333333333306</v>
      </c>
      <c r="F608">
        <v>4.2519999999999998</v>
      </c>
      <c r="G608">
        <v>22.691333333333301</v>
      </c>
      <c r="H608">
        <v>0.44473087283990798</v>
      </c>
    </row>
    <row r="609" spans="1:8" x14ac:dyDescent="0.25">
      <c r="A609">
        <v>607</v>
      </c>
      <c r="B609">
        <v>64.800333333333299</v>
      </c>
      <c r="C609">
        <v>45.271666666666597</v>
      </c>
      <c r="D609">
        <v>1.2163333333333299</v>
      </c>
      <c r="E609">
        <v>0.82599999999999996</v>
      </c>
      <c r="F609">
        <v>4.2976666666666601</v>
      </c>
      <c r="G609">
        <v>22.686333333333302</v>
      </c>
      <c r="H609">
        <v>0.42728038566693199</v>
      </c>
    </row>
    <row r="610" spans="1:8" x14ac:dyDescent="0.25">
      <c r="A610">
        <v>608</v>
      </c>
      <c r="B610">
        <v>64.355999999999995</v>
      </c>
      <c r="C610">
        <v>45.201666666666597</v>
      </c>
      <c r="D610">
        <v>1.20733333333333</v>
      </c>
      <c r="E610">
        <v>0.84933333333333305</v>
      </c>
      <c r="F610">
        <v>4.2356666666666598</v>
      </c>
      <c r="G610">
        <v>22.620333333333299</v>
      </c>
      <c r="H610">
        <v>0.43379194865972398</v>
      </c>
    </row>
    <row r="611" spans="1:8" x14ac:dyDescent="0.25">
      <c r="A611">
        <v>609</v>
      </c>
      <c r="B611">
        <v>64.986666666666594</v>
      </c>
      <c r="C611">
        <v>45.308333333333302</v>
      </c>
      <c r="D611">
        <v>1.18566666666666</v>
      </c>
      <c r="E611">
        <v>0.86699999999999999</v>
      </c>
      <c r="F611">
        <v>4.2506666666666604</v>
      </c>
      <c r="G611">
        <v>22.684666666666601</v>
      </c>
      <c r="H611">
        <v>0.43591025071698902</v>
      </c>
    </row>
    <row r="612" spans="1:8" x14ac:dyDescent="0.25">
      <c r="A612">
        <v>610</v>
      </c>
      <c r="B612">
        <v>64.278999999999996</v>
      </c>
      <c r="C612">
        <v>45.284999999999997</v>
      </c>
      <c r="D612">
        <v>1.2170000000000001</v>
      </c>
      <c r="E612">
        <v>0.83933333333333304</v>
      </c>
      <c r="F612">
        <v>4.2376666666666596</v>
      </c>
      <c r="G612">
        <v>22.6486666666666</v>
      </c>
      <c r="H612">
        <v>0.43087319539393798</v>
      </c>
    </row>
    <row r="613" spans="1:8" x14ac:dyDescent="0.25">
      <c r="A613">
        <v>611</v>
      </c>
      <c r="B613">
        <v>64.579666666666597</v>
      </c>
      <c r="C613">
        <v>45.316666666666599</v>
      </c>
      <c r="D613">
        <v>1.2453333333333301</v>
      </c>
      <c r="E613">
        <v>0.84199999999999997</v>
      </c>
      <c r="F613">
        <v>4.2813333333333299</v>
      </c>
      <c r="G613">
        <v>22.651</v>
      </c>
      <c r="H613">
        <v>0.430055951729646</v>
      </c>
    </row>
    <row r="614" spans="1:8" x14ac:dyDescent="0.25">
      <c r="A614">
        <v>612</v>
      </c>
      <c r="B614">
        <v>65.094666666666598</v>
      </c>
      <c r="C614">
        <v>44.961666666666602</v>
      </c>
      <c r="D614">
        <v>1.18933333333333</v>
      </c>
      <c r="E614">
        <v>0.85299999999999898</v>
      </c>
      <c r="F614">
        <v>4.2749999999999897</v>
      </c>
      <c r="G614">
        <v>22.661000000000001</v>
      </c>
      <c r="H614">
        <v>0.43053257654889998</v>
      </c>
    </row>
    <row r="615" spans="1:8" x14ac:dyDescent="0.25">
      <c r="A615">
        <v>613</v>
      </c>
      <c r="B615">
        <v>64.395333333333298</v>
      </c>
      <c r="C615">
        <v>45.4716666666666</v>
      </c>
      <c r="D615">
        <v>1.2973333333333299</v>
      </c>
      <c r="E615">
        <v>0.84866666666666601</v>
      </c>
      <c r="F615">
        <v>4.2756666666666598</v>
      </c>
      <c r="G615">
        <v>22.719666666666601</v>
      </c>
      <c r="H615">
        <v>0.42175439864744102</v>
      </c>
    </row>
    <row r="616" spans="1:8" x14ac:dyDescent="0.25">
      <c r="A616">
        <v>614</v>
      </c>
      <c r="B616">
        <v>64.908000000000001</v>
      </c>
      <c r="C616">
        <v>45.051666666666598</v>
      </c>
      <c r="D616">
        <v>1.1599999999999999</v>
      </c>
      <c r="E616">
        <v>0.84599999999999997</v>
      </c>
      <c r="F616">
        <v>4.2469999999999999</v>
      </c>
      <c r="G616">
        <v>22.726666666666599</v>
      </c>
      <c r="H616">
        <v>0.43672164560377802</v>
      </c>
    </row>
    <row r="617" spans="1:8" x14ac:dyDescent="0.25">
      <c r="A617">
        <v>615</v>
      </c>
      <c r="B617">
        <v>64.4196666666666</v>
      </c>
      <c r="C617">
        <v>44.964999999999897</v>
      </c>
      <c r="D617">
        <v>1.2413333333333301</v>
      </c>
      <c r="E617">
        <v>0.85466666666666602</v>
      </c>
      <c r="F617">
        <v>4.2396666666666603</v>
      </c>
      <c r="G617">
        <v>22.6829999999999</v>
      </c>
      <c r="H617">
        <v>0.41969801046836203</v>
      </c>
    </row>
    <row r="618" spans="1:8" x14ac:dyDescent="0.25">
      <c r="A618">
        <v>616</v>
      </c>
      <c r="B618">
        <v>64.745000000000005</v>
      </c>
      <c r="C618">
        <v>45.301666666666598</v>
      </c>
      <c r="D618">
        <v>1.208</v>
      </c>
      <c r="E618">
        <v>0.84233333333333305</v>
      </c>
      <c r="F618">
        <v>4.25766666666666</v>
      </c>
      <c r="G618">
        <v>22.71</v>
      </c>
      <c r="H618">
        <v>0.43188626235986599</v>
      </c>
    </row>
    <row r="619" spans="1:8" x14ac:dyDescent="0.25">
      <c r="A619">
        <v>617</v>
      </c>
      <c r="B619">
        <v>65.287999999999997</v>
      </c>
      <c r="C619">
        <v>45.493333333333297</v>
      </c>
      <c r="D619">
        <v>1.23766666666666</v>
      </c>
      <c r="E619">
        <v>0.86499999999999999</v>
      </c>
      <c r="F619">
        <v>4.3169999999999904</v>
      </c>
      <c r="G619">
        <v>22.841999999999999</v>
      </c>
      <c r="H619">
        <v>0.42538016834761699</v>
      </c>
    </row>
    <row r="620" spans="1:8" x14ac:dyDescent="0.25">
      <c r="A620">
        <v>618</v>
      </c>
      <c r="B620">
        <v>64.750999999999905</v>
      </c>
      <c r="C620">
        <v>46.085000000000001</v>
      </c>
      <c r="D620">
        <v>1.30066666666666</v>
      </c>
      <c r="E620">
        <v>0.84399999999999997</v>
      </c>
      <c r="F620">
        <v>4.31633333333333</v>
      </c>
      <c r="G620">
        <v>22.800666666666601</v>
      </c>
      <c r="H620">
        <v>0.433197377045558</v>
      </c>
    </row>
    <row r="621" spans="1:8" x14ac:dyDescent="0.25">
      <c r="A621">
        <v>619</v>
      </c>
      <c r="B621">
        <v>65.484999999999999</v>
      </c>
      <c r="C621">
        <v>45.618333333333297</v>
      </c>
      <c r="D621">
        <v>1.24366666666666</v>
      </c>
      <c r="E621">
        <v>0.85866666666666602</v>
      </c>
      <c r="F621">
        <v>4.3413333333333304</v>
      </c>
      <c r="G621">
        <v>22.771333333333299</v>
      </c>
      <c r="H621">
        <v>0.43148445135265001</v>
      </c>
    </row>
    <row r="622" spans="1:8" x14ac:dyDescent="0.25">
      <c r="A622">
        <v>620</v>
      </c>
      <c r="B622">
        <v>64.233000000000004</v>
      </c>
      <c r="C622">
        <v>45.62</v>
      </c>
      <c r="D622">
        <v>1.226</v>
      </c>
      <c r="E622">
        <v>0.86066666666666602</v>
      </c>
      <c r="F622">
        <v>4.2299999999999898</v>
      </c>
      <c r="G622">
        <v>22.734666666666602</v>
      </c>
      <c r="H622">
        <v>0.43359841336735599</v>
      </c>
    </row>
    <row r="623" spans="1:8" x14ac:dyDescent="0.25">
      <c r="A623">
        <v>621</v>
      </c>
      <c r="B623">
        <v>64.450999999999993</v>
      </c>
      <c r="C623">
        <v>45.488333333333301</v>
      </c>
      <c r="D623">
        <v>1.1989999999999901</v>
      </c>
      <c r="E623">
        <v>0.85433333333333294</v>
      </c>
      <c r="F623">
        <v>4.2333333333333298</v>
      </c>
      <c r="G623">
        <v>22.7096666666666</v>
      </c>
      <c r="H623">
        <v>0.43801909205867501</v>
      </c>
    </row>
    <row r="624" spans="1:8" x14ac:dyDescent="0.25">
      <c r="A624">
        <v>622</v>
      </c>
      <c r="B624">
        <v>64.783000000000001</v>
      </c>
      <c r="C624">
        <v>46.06</v>
      </c>
      <c r="D624">
        <v>1.28</v>
      </c>
      <c r="E624">
        <v>0.86799999999999999</v>
      </c>
      <c r="F624">
        <v>4.2880000000000003</v>
      </c>
      <c r="G624">
        <v>22.786999999999999</v>
      </c>
      <c r="H624">
        <v>0.43442110117442401</v>
      </c>
    </row>
    <row r="625" spans="1:8" x14ac:dyDescent="0.25">
      <c r="A625">
        <v>623</v>
      </c>
      <c r="B625">
        <v>64.587999999999994</v>
      </c>
      <c r="C625">
        <v>44.984999999999999</v>
      </c>
      <c r="D625">
        <v>1.19333333333333</v>
      </c>
      <c r="E625">
        <v>0.87066666666666603</v>
      </c>
      <c r="F625">
        <v>4.2356666666666598</v>
      </c>
      <c r="G625">
        <v>22.631</v>
      </c>
      <c r="H625">
        <v>0.430908205457602</v>
      </c>
    </row>
    <row r="626" spans="1:8" x14ac:dyDescent="0.25">
      <c r="A626">
        <v>624</v>
      </c>
      <c r="B626">
        <v>64.849333333333306</v>
      </c>
      <c r="C626">
        <v>45.316666666666599</v>
      </c>
      <c r="D626">
        <v>1.2366666666666599</v>
      </c>
      <c r="E626">
        <v>0.84833333333333305</v>
      </c>
      <c r="F626">
        <v>4.2696666666666596</v>
      </c>
      <c r="G626">
        <v>22.737666666666598</v>
      </c>
      <c r="H626">
        <v>0.42651453418966001</v>
      </c>
    </row>
    <row r="627" spans="1:8" x14ac:dyDescent="0.25">
      <c r="A627">
        <v>625</v>
      </c>
      <c r="B627">
        <v>64.617333333333306</v>
      </c>
      <c r="C627">
        <v>45.09</v>
      </c>
      <c r="D627">
        <v>1.173</v>
      </c>
      <c r="E627">
        <v>0.85633333333333295</v>
      </c>
      <c r="F627">
        <v>4.2456666666666596</v>
      </c>
      <c r="G627">
        <v>22.696666666666601</v>
      </c>
      <c r="H627">
        <v>0.43185539039482601</v>
      </c>
    </row>
    <row r="628" spans="1:8" x14ac:dyDescent="0.25">
      <c r="A628">
        <v>626</v>
      </c>
      <c r="B628">
        <v>64.521999999999906</v>
      </c>
      <c r="C628">
        <v>45.991666666666603</v>
      </c>
      <c r="D628">
        <v>1.2716666666666601</v>
      </c>
      <c r="E628">
        <v>0.85066666666666602</v>
      </c>
      <c r="F628">
        <v>4.2673333333333296</v>
      </c>
      <c r="G628">
        <v>22.8013333333333</v>
      </c>
      <c r="H628">
        <v>0.43416776795745399</v>
      </c>
    </row>
    <row r="629" spans="1:8" x14ac:dyDescent="0.25">
      <c r="A629">
        <v>627</v>
      </c>
      <c r="B629">
        <v>65.406666666666595</v>
      </c>
      <c r="C629">
        <v>45.126666666666601</v>
      </c>
      <c r="D629">
        <v>1.1906666666666601</v>
      </c>
      <c r="E629">
        <v>0.86133333333333295</v>
      </c>
      <c r="F629">
        <v>4.2809999999999997</v>
      </c>
      <c r="G629">
        <v>22.829666666666601</v>
      </c>
      <c r="H629">
        <v>0.42719851965279099</v>
      </c>
    </row>
    <row r="630" spans="1:8" x14ac:dyDescent="0.25">
      <c r="A630">
        <v>628</v>
      </c>
      <c r="B630">
        <v>64.933333333333294</v>
      </c>
      <c r="C630">
        <v>45.381666666666597</v>
      </c>
      <c r="D630">
        <v>1.21566666666666</v>
      </c>
      <c r="E630">
        <v>0.84399999999999997</v>
      </c>
      <c r="F630">
        <v>4.2949999999999999</v>
      </c>
      <c r="G630">
        <v>22.6866666666666</v>
      </c>
      <c r="H630">
        <v>0.43316638246896999</v>
      </c>
    </row>
    <row r="631" spans="1:8" x14ac:dyDescent="0.25">
      <c r="A631">
        <v>629</v>
      </c>
      <c r="B631">
        <v>64.706999999999994</v>
      </c>
      <c r="C631">
        <v>45.203333333333298</v>
      </c>
      <c r="D631">
        <v>1.21766666666666</v>
      </c>
      <c r="E631">
        <v>0.85166666666666602</v>
      </c>
      <c r="F631">
        <v>4.2733333333333299</v>
      </c>
      <c r="G631">
        <v>22.73</v>
      </c>
      <c r="H631">
        <v>0.431852025471614</v>
      </c>
    </row>
    <row r="632" spans="1:8" x14ac:dyDescent="0.25">
      <c r="A632">
        <v>630</v>
      </c>
      <c r="B632">
        <v>65.272999999999996</v>
      </c>
      <c r="C632">
        <v>46.008333333333297</v>
      </c>
      <c r="D632">
        <v>1.2490000000000001</v>
      </c>
      <c r="E632">
        <v>0.85599999999999998</v>
      </c>
      <c r="F632">
        <v>4.31066666666666</v>
      </c>
      <c r="G632">
        <v>22.83</v>
      </c>
      <c r="H632">
        <v>0.43686720677462099</v>
      </c>
    </row>
    <row r="633" spans="1:8" x14ac:dyDescent="0.25">
      <c r="A633">
        <v>631</v>
      </c>
      <c r="B633">
        <v>64.386666666666599</v>
      </c>
      <c r="C633">
        <v>45.701666666666597</v>
      </c>
      <c r="D633">
        <v>1.29033333333333</v>
      </c>
      <c r="E633">
        <v>0.84733333333333305</v>
      </c>
      <c r="F633">
        <v>4.2696666666666596</v>
      </c>
      <c r="G633">
        <v>22.747</v>
      </c>
      <c r="H633">
        <v>0.43163637795691501</v>
      </c>
    </row>
    <row r="634" spans="1:8" x14ac:dyDescent="0.25">
      <c r="A634">
        <v>632</v>
      </c>
      <c r="B634">
        <v>65.005333333333297</v>
      </c>
      <c r="C634">
        <v>45.9849999999999</v>
      </c>
      <c r="D634">
        <v>1.24633333333333</v>
      </c>
      <c r="E634">
        <v>0.87333333333333296</v>
      </c>
      <c r="F634">
        <v>4.2863333333333298</v>
      </c>
      <c r="G634">
        <v>22.758666666666599</v>
      </c>
      <c r="H634">
        <v>0.43942348547472598</v>
      </c>
    </row>
    <row r="635" spans="1:8" x14ac:dyDescent="0.25">
      <c r="A635">
        <v>633</v>
      </c>
      <c r="B635">
        <v>64.265000000000001</v>
      </c>
      <c r="C635">
        <v>45.306666666666601</v>
      </c>
      <c r="D635">
        <v>1.2486666666666599</v>
      </c>
      <c r="E635">
        <v>0.84366666666666601</v>
      </c>
      <c r="F635">
        <v>4.2476666666666603</v>
      </c>
      <c r="G635">
        <v>22.7706666666666</v>
      </c>
      <c r="H635">
        <v>0.42487465844724698</v>
      </c>
    </row>
    <row r="636" spans="1:8" x14ac:dyDescent="0.25">
      <c r="A636">
        <v>634</v>
      </c>
      <c r="B636">
        <v>65.043999999999997</v>
      </c>
      <c r="C636">
        <v>45.371666666666599</v>
      </c>
      <c r="D636">
        <v>1.2046666666666599</v>
      </c>
      <c r="E636">
        <v>0.86266666666666603</v>
      </c>
      <c r="F636">
        <v>4.2776666666666596</v>
      </c>
      <c r="G636">
        <v>22.764333333333301</v>
      </c>
      <c r="H636">
        <v>0.43363824258743999</v>
      </c>
    </row>
    <row r="637" spans="1:8" x14ac:dyDescent="0.25">
      <c r="A637">
        <v>635</v>
      </c>
      <c r="B637">
        <v>64.647000000000006</v>
      </c>
      <c r="C637">
        <v>44.986666666666601</v>
      </c>
      <c r="D637">
        <v>1.2206666666666599</v>
      </c>
      <c r="E637">
        <v>0.86233333333333295</v>
      </c>
      <c r="F637">
        <v>4.2719999999999896</v>
      </c>
      <c r="G637">
        <v>22.674666666666599</v>
      </c>
      <c r="H637">
        <v>0.42205201505266898</v>
      </c>
    </row>
    <row r="638" spans="1:8" x14ac:dyDescent="0.25">
      <c r="A638">
        <v>636</v>
      </c>
      <c r="B638">
        <v>64.743666666666599</v>
      </c>
      <c r="C638">
        <v>45.211666666666602</v>
      </c>
      <c r="D638">
        <v>1.22366666666666</v>
      </c>
      <c r="E638">
        <v>0.86866666666666603</v>
      </c>
      <c r="F638">
        <v>4.2626666666666599</v>
      </c>
      <c r="G638">
        <v>22.797333333333299</v>
      </c>
      <c r="H638">
        <v>0.42652672273587799</v>
      </c>
    </row>
    <row r="639" spans="1:8" x14ac:dyDescent="0.25">
      <c r="A639">
        <v>637</v>
      </c>
      <c r="B639">
        <v>64.712999999999994</v>
      </c>
      <c r="C639">
        <v>45.578333333333298</v>
      </c>
      <c r="D639">
        <v>1.2283333333333299</v>
      </c>
      <c r="E639">
        <v>0.86566666666666603</v>
      </c>
      <c r="F639">
        <v>4.2626666666666599</v>
      </c>
      <c r="G639">
        <v>22.8333333333333</v>
      </c>
      <c r="H639">
        <v>0.43127280947872298</v>
      </c>
    </row>
    <row r="640" spans="1:8" x14ac:dyDescent="0.25">
      <c r="A640">
        <v>638</v>
      </c>
      <c r="B640">
        <v>64.254999999999896</v>
      </c>
      <c r="C640">
        <v>46.293333333333301</v>
      </c>
      <c r="D640">
        <v>1.2736666666666601</v>
      </c>
      <c r="E640">
        <v>0.84466666666666601</v>
      </c>
      <c r="F640">
        <v>4.2679999999999998</v>
      </c>
      <c r="G640">
        <v>22.763999999999999</v>
      </c>
      <c r="H640">
        <v>0.442765737687835</v>
      </c>
    </row>
    <row r="641" spans="1:8" x14ac:dyDescent="0.25">
      <c r="A641">
        <v>639</v>
      </c>
      <c r="B641">
        <v>64.755999999999901</v>
      </c>
      <c r="C641">
        <v>46.3183333333333</v>
      </c>
      <c r="D641">
        <v>1.28833333333333</v>
      </c>
      <c r="E641">
        <v>0.86233333333333295</v>
      </c>
      <c r="F641">
        <v>4.2856666666666596</v>
      </c>
      <c r="G641">
        <v>22.834</v>
      </c>
      <c r="H641">
        <v>0.438947823912056</v>
      </c>
    </row>
    <row r="642" spans="1:8" x14ac:dyDescent="0.25">
      <c r="A642">
        <v>640</v>
      </c>
      <c r="B642">
        <v>64.575000000000003</v>
      </c>
      <c r="C642">
        <v>46.621666666666599</v>
      </c>
      <c r="D642">
        <v>1.2869999999999999</v>
      </c>
      <c r="E642">
        <v>0.85166666666666602</v>
      </c>
      <c r="F642">
        <v>4.2613333333333303</v>
      </c>
      <c r="G642">
        <v>22.771333333333299</v>
      </c>
      <c r="H642">
        <v>0.44633925908955502</v>
      </c>
    </row>
    <row r="643" spans="1:8" x14ac:dyDescent="0.25">
      <c r="A643">
        <v>641</v>
      </c>
      <c r="B643">
        <v>64.675333333333299</v>
      </c>
      <c r="C643">
        <v>46.2916666666666</v>
      </c>
      <c r="D643">
        <v>1.2666666666666599</v>
      </c>
      <c r="E643">
        <v>0.84566666666666601</v>
      </c>
      <c r="F643">
        <v>4.2879999999999896</v>
      </c>
      <c r="G643">
        <v>22.732333333333301</v>
      </c>
      <c r="H643">
        <v>0.44564371566695599</v>
      </c>
    </row>
    <row r="644" spans="1:8" x14ac:dyDescent="0.25">
      <c r="A644">
        <v>642</v>
      </c>
      <c r="B644">
        <v>64.368333333333297</v>
      </c>
      <c r="C644">
        <v>45.961666666666602</v>
      </c>
      <c r="D644">
        <v>1.30066666666666</v>
      </c>
      <c r="E644">
        <v>0.85199999999999998</v>
      </c>
      <c r="F644">
        <v>4.2699999999999996</v>
      </c>
      <c r="G644">
        <v>22.7016666666666</v>
      </c>
      <c r="H644">
        <v>0.43518209169704503</v>
      </c>
    </row>
    <row r="645" spans="1:8" x14ac:dyDescent="0.25">
      <c r="A645">
        <v>643</v>
      </c>
      <c r="B645">
        <v>65.097666666666598</v>
      </c>
      <c r="C645">
        <v>45.463333333333303</v>
      </c>
      <c r="D645">
        <v>1.2223333333333299</v>
      </c>
      <c r="E645">
        <v>0.86433333333333295</v>
      </c>
      <c r="F645">
        <v>4.2759999999999998</v>
      </c>
      <c r="G645">
        <v>22.671999999999901</v>
      </c>
      <c r="H645">
        <v>0.43805456899207001</v>
      </c>
    </row>
    <row r="646" spans="1:8" x14ac:dyDescent="0.25">
      <c r="A646">
        <v>644</v>
      </c>
      <c r="B646">
        <v>64.677666666666596</v>
      </c>
      <c r="C646">
        <v>45.336666666666602</v>
      </c>
      <c r="D646">
        <v>1.24766666666666</v>
      </c>
      <c r="E646">
        <v>0.86466666666666603</v>
      </c>
      <c r="F646">
        <v>4.2536666666666596</v>
      </c>
      <c r="G646">
        <v>22.733333333333299</v>
      </c>
      <c r="H646">
        <v>0.42749170216136401</v>
      </c>
    </row>
    <row r="647" spans="1:8" x14ac:dyDescent="0.25">
      <c r="A647">
        <v>645</v>
      </c>
      <c r="B647">
        <v>64.111000000000004</v>
      </c>
      <c r="C647">
        <v>44.96</v>
      </c>
      <c r="D647">
        <v>1.17566666666666</v>
      </c>
      <c r="E647">
        <v>0.84633333333333305</v>
      </c>
      <c r="F647">
        <v>4.2246666666666597</v>
      </c>
      <c r="G647">
        <v>22.625</v>
      </c>
      <c r="H647">
        <v>0.43314771793754397</v>
      </c>
    </row>
    <row r="648" spans="1:8" x14ac:dyDescent="0.25">
      <c r="A648">
        <v>646</v>
      </c>
      <c r="B648">
        <v>65.226333333333301</v>
      </c>
      <c r="C648">
        <v>45.553333333333299</v>
      </c>
      <c r="D648">
        <v>1.2203333333333299</v>
      </c>
      <c r="E648">
        <v>0.88066666666666604</v>
      </c>
      <c r="F648">
        <v>4.2856666666666596</v>
      </c>
      <c r="G648">
        <v>22.703999999999901</v>
      </c>
      <c r="H648">
        <v>0.43870259041973297</v>
      </c>
    </row>
    <row r="649" spans="1:8" x14ac:dyDescent="0.25">
      <c r="A649">
        <v>647</v>
      </c>
      <c r="B649">
        <v>65.257999999999996</v>
      </c>
      <c r="C649">
        <v>45.546666666666603</v>
      </c>
      <c r="D649">
        <v>1.2369999999999901</v>
      </c>
      <c r="E649">
        <v>0.88</v>
      </c>
      <c r="F649">
        <v>4.29</v>
      </c>
      <c r="G649">
        <v>22.791</v>
      </c>
      <c r="H649">
        <v>0.428069519192877</v>
      </c>
    </row>
    <row r="650" spans="1:8" x14ac:dyDescent="0.25">
      <c r="A650">
        <v>648</v>
      </c>
      <c r="B650">
        <v>65.042999999999907</v>
      </c>
      <c r="C650">
        <v>45.3466666666666</v>
      </c>
      <c r="D650">
        <v>1.24766666666666</v>
      </c>
      <c r="E650">
        <v>0.87033333333333296</v>
      </c>
      <c r="F650">
        <v>4.2933333333333303</v>
      </c>
      <c r="G650">
        <v>22.709</v>
      </c>
      <c r="H650">
        <v>0.427057730277138</v>
      </c>
    </row>
    <row r="651" spans="1:8" x14ac:dyDescent="0.25">
      <c r="A651">
        <v>649</v>
      </c>
      <c r="B651">
        <v>65.085666666666597</v>
      </c>
      <c r="C651">
        <v>45.478333333333303</v>
      </c>
      <c r="D651">
        <v>1.2546666666666599</v>
      </c>
      <c r="E651">
        <v>0.85299999999999998</v>
      </c>
      <c r="F651">
        <v>4.3220000000000001</v>
      </c>
      <c r="G651">
        <v>22.730333333333299</v>
      </c>
      <c r="H651">
        <v>0.429298061204613</v>
      </c>
    </row>
    <row r="652" spans="1:8" x14ac:dyDescent="0.25">
      <c r="A652">
        <v>650</v>
      </c>
      <c r="B652">
        <v>64.879333333333307</v>
      </c>
      <c r="C652">
        <v>45.059999999999903</v>
      </c>
      <c r="D652">
        <v>1.1863333333333299</v>
      </c>
      <c r="E652">
        <v>0.84633333333333305</v>
      </c>
      <c r="F652">
        <v>4.2643333333333304</v>
      </c>
      <c r="G652">
        <v>22.716999999999999</v>
      </c>
      <c r="H652">
        <v>0.43119824762450598</v>
      </c>
    </row>
    <row r="653" spans="1:8" x14ac:dyDescent="0.25">
      <c r="A653">
        <v>651</v>
      </c>
      <c r="B653">
        <v>65.203666666666606</v>
      </c>
      <c r="C653">
        <v>45.82</v>
      </c>
      <c r="D653">
        <v>1.2293333333333301</v>
      </c>
      <c r="E653">
        <v>0.85366666666666602</v>
      </c>
      <c r="F653">
        <v>4.2956666666666603</v>
      </c>
      <c r="G653">
        <v>22.767333333333301</v>
      </c>
      <c r="H653">
        <v>0.438293078599021</v>
      </c>
    </row>
    <row r="654" spans="1:8" x14ac:dyDescent="0.25">
      <c r="A654">
        <v>652</v>
      </c>
      <c r="B654">
        <v>64.992333333333306</v>
      </c>
      <c r="C654">
        <v>45.493333333333297</v>
      </c>
      <c r="D654">
        <v>1.2606666666666599</v>
      </c>
      <c r="E654">
        <v>0.88233333333333297</v>
      </c>
      <c r="F654">
        <v>4.2703333333333298</v>
      </c>
      <c r="G654">
        <v>22.776333333333302</v>
      </c>
      <c r="H654">
        <v>0.42578208910347398</v>
      </c>
    </row>
    <row r="655" spans="1:8" x14ac:dyDescent="0.25">
      <c r="A655">
        <v>653</v>
      </c>
      <c r="B655">
        <v>64.593666666666607</v>
      </c>
      <c r="C655">
        <v>45.798333333333296</v>
      </c>
      <c r="D655">
        <v>1.2606666666666599</v>
      </c>
      <c r="E655">
        <v>0.874</v>
      </c>
      <c r="F655">
        <v>4.2516666666666598</v>
      </c>
      <c r="G655">
        <v>22.764666666666599</v>
      </c>
      <c r="H655">
        <v>0.43243461818005602</v>
      </c>
    </row>
    <row r="656" spans="1:8" x14ac:dyDescent="0.25">
      <c r="A656">
        <v>654</v>
      </c>
      <c r="B656">
        <v>64.796666666666596</v>
      </c>
      <c r="C656">
        <v>45.358333333333299</v>
      </c>
      <c r="D656">
        <v>1.1866666666666601</v>
      </c>
      <c r="E656">
        <v>0.89600000000000002</v>
      </c>
      <c r="F656">
        <v>4.1953333333333296</v>
      </c>
      <c r="G656">
        <v>22.783999999999999</v>
      </c>
      <c r="H656">
        <v>0.43511394109157697</v>
      </c>
    </row>
    <row r="657" spans="1:8" x14ac:dyDescent="0.25">
      <c r="A657">
        <v>655</v>
      </c>
      <c r="B657">
        <v>64.353666666666598</v>
      </c>
      <c r="C657">
        <v>45.248333333333299</v>
      </c>
      <c r="D657">
        <v>1.23833333333333</v>
      </c>
      <c r="E657">
        <v>0.86099999999999999</v>
      </c>
      <c r="F657">
        <v>4.2309999999999901</v>
      </c>
      <c r="G657">
        <v>22.6696666666666</v>
      </c>
      <c r="H657">
        <v>0.42756367027061998</v>
      </c>
    </row>
    <row r="658" spans="1:8" x14ac:dyDescent="0.25">
      <c r="A658">
        <v>656</v>
      </c>
      <c r="B658">
        <v>64.528666666666595</v>
      </c>
      <c r="C658">
        <v>45.664999999999999</v>
      </c>
      <c r="D658">
        <v>1.2493333333333301</v>
      </c>
      <c r="E658">
        <v>0.84933333333333305</v>
      </c>
      <c r="F658">
        <v>4.2506666666666604</v>
      </c>
      <c r="G658">
        <v>22.690333333333299</v>
      </c>
      <c r="H658">
        <v>0.436682106071898</v>
      </c>
    </row>
    <row r="659" spans="1:8" x14ac:dyDescent="0.25">
      <c r="A659">
        <v>657</v>
      </c>
      <c r="B659">
        <v>64.525999999999996</v>
      </c>
      <c r="C659">
        <v>44.96</v>
      </c>
      <c r="D659">
        <v>1.20533333333333</v>
      </c>
      <c r="E659">
        <v>0.86499999999999899</v>
      </c>
      <c r="F659">
        <v>4.2459999999999898</v>
      </c>
      <c r="G659">
        <v>22.658333333333299</v>
      </c>
      <c r="H659">
        <v>0.42992766814165301</v>
      </c>
    </row>
    <row r="660" spans="1:8" x14ac:dyDescent="0.25">
      <c r="A660">
        <v>658</v>
      </c>
      <c r="B660">
        <v>64.826666666666597</v>
      </c>
      <c r="C660">
        <v>45.161666666666598</v>
      </c>
      <c r="D660">
        <v>1.214</v>
      </c>
      <c r="E660">
        <v>0.84533333333333305</v>
      </c>
      <c r="F660">
        <v>4.2746666666666604</v>
      </c>
      <c r="G660">
        <v>22.707333333333299</v>
      </c>
      <c r="H660">
        <v>0.42987386667831401</v>
      </c>
    </row>
    <row r="661" spans="1:8" x14ac:dyDescent="0.25">
      <c r="A661">
        <v>659</v>
      </c>
      <c r="B661">
        <v>65.319333333333304</v>
      </c>
      <c r="C661">
        <v>45.078333333333298</v>
      </c>
      <c r="D661">
        <v>1.194</v>
      </c>
      <c r="E661">
        <v>0.86433333333333295</v>
      </c>
      <c r="F661">
        <v>4.2886666666666597</v>
      </c>
      <c r="G661">
        <v>22.768333333333299</v>
      </c>
      <c r="H661">
        <v>0.42618084769950298</v>
      </c>
    </row>
    <row r="662" spans="1:8" x14ac:dyDescent="0.25">
      <c r="A662">
        <v>660</v>
      </c>
      <c r="B662">
        <v>65.343666666666607</v>
      </c>
      <c r="C662">
        <v>44.876666666666601</v>
      </c>
      <c r="D662">
        <v>1.18966666666666</v>
      </c>
      <c r="E662">
        <v>0.88966666666666605</v>
      </c>
      <c r="F662">
        <v>4.2736666666666601</v>
      </c>
      <c r="G662">
        <v>22.727333333333299</v>
      </c>
      <c r="H662">
        <v>0.42234808186552902</v>
      </c>
    </row>
    <row r="663" spans="1:8" x14ac:dyDescent="0.25">
      <c r="A663">
        <v>661</v>
      </c>
      <c r="B663">
        <v>64.668999999999997</v>
      </c>
      <c r="C663">
        <v>45.143333333333302</v>
      </c>
      <c r="D663">
        <v>1.2413333333333301</v>
      </c>
      <c r="E663">
        <v>0.84633333333333305</v>
      </c>
      <c r="F663">
        <v>4.2809999999999997</v>
      </c>
      <c r="G663">
        <v>22.749666666666599</v>
      </c>
      <c r="H663">
        <v>0.42170273442710798</v>
      </c>
    </row>
    <row r="664" spans="1:8" x14ac:dyDescent="0.25">
      <c r="A664">
        <v>662</v>
      </c>
      <c r="B664">
        <v>65.1993333333333</v>
      </c>
      <c r="C664">
        <v>44.438333333333297</v>
      </c>
      <c r="D664">
        <v>1.17333333333333</v>
      </c>
      <c r="E664">
        <v>0.88066666666666604</v>
      </c>
      <c r="F664">
        <v>4.2463333333333297</v>
      </c>
      <c r="G664">
        <v>22.725999999999999</v>
      </c>
      <c r="H664">
        <v>0.42108704230744898</v>
      </c>
    </row>
    <row r="665" spans="1:8" x14ac:dyDescent="0.25">
      <c r="A665">
        <v>663</v>
      </c>
      <c r="B665">
        <v>65.002666666666599</v>
      </c>
      <c r="C665">
        <v>45.178333333333299</v>
      </c>
      <c r="D665">
        <v>1.18333333333333</v>
      </c>
      <c r="E665">
        <v>0.872</v>
      </c>
      <c r="F665">
        <v>4.2426666666666604</v>
      </c>
      <c r="G665">
        <v>22.771999999999998</v>
      </c>
      <c r="H665">
        <v>0.43294965575669703</v>
      </c>
    </row>
    <row r="666" spans="1:8" x14ac:dyDescent="0.25">
      <c r="A666">
        <v>664</v>
      </c>
      <c r="B666">
        <v>64.892333333333298</v>
      </c>
      <c r="C666">
        <v>45.396666666666597</v>
      </c>
      <c r="D666">
        <v>1.23566666666666</v>
      </c>
      <c r="E666">
        <v>0.86233333333333295</v>
      </c>
      <c r="F666">
        <v>4.27866666666666</v>
      </c>
      <c r="G666">
        <v>22.738</v>
      </c>
      <c r="H666">
        <v>0.43033118392752701</v>
      </c>
    </row>
    <row r="667" spans="1:8" x14ac:dyDescent="0.25">
      <c r="A667">
        <v>665</v>
      </c>
      <c r="B667">
        <v>64.903333333333293</v>
      </c>
      <c r="C667">
        <v>45.564999999999998</v>
      </c>
      <c r="D667">
        <v>1.22199999999999</v>
      </c>
      <c r="E667">
        <v>0.87933333333333297</v>
      </c>
      <c r="F667">
        <v>4.2663333333333302</v>
      </c>
      <c r="G667">
        <v>22.760999999999999</v>
      </c>
      <c r="H667">
        <v>0.43455666182625602</v>
      </c>
    </row>
    <row r="668" spans="1:8" x14ac:dyDescent="0.25">
      <c r="A668">
        <v>666</v>
      </c>
      <c r="B668">
        <v>65.653666666666595</v>
      </c>
      <c r="C668">
        <v>45.174999999999997</v>
      </c>
      <c r="D668">
        <v>1.2010000000000001</v>
      </c>
      <c r="E668">
        <v>0.89233333333333298</v>
      </c>
      <c r="F668">
        <v>4.3049999999999997</v>
      </c>
      <c r="G668">
        <v>22.739000000000001</v>
      </c>
      <c r="H668">
        <v>0.43006793071309202</v>
      </c>
    </row>
    <row r="669" spans="1:8" x14ac:dyDescent="0.25">
      <c r="A669">
        <v>667</v>
      </c>
      <c r="B669">
        <v>65.266999999999996</v>
      </c>
      <c r="C669">
        <v>45.158333333333303</v>
      </c>
      <c r="D669">
        <v>1.19333333333333</v>
      </c>
      <c r="E669">
        <v>0.86466666666666603</v>
      </c>
      <c r="F669">
        <v>4.29</v>
      </c>
      <c r="G669">
        <v>22.793999999999901</v>
      </c>
      <c r="H669">
        <v>0.42738922967626097</v>
      </c>
    </row>
    <row r="670" spans="1:8" x14ac:dyDescent="0.25">
      <c r="A670">
        <v>668</v>
      </c>
      <c r="B670">
        <v>64.745000000000005</v>
      </c>
      <c r="C670">
        <v>45.145000000000003</v>
      </c>
      <c r="D670">
        <v>1.20199999999999</v>
      </c>
      <c r="E670">
        <v>0.870999999999999</v>
      </c>
      <c r="F670">
        <v>4.2473333333333301</v>
      </c>
      <c r="G670">
        <v>22.684999999999999</v>
      </c>
      <c r="H670">
        <v>0.43079781304100401</v>
      </c>
    </row>
    <row r="671" spans="1:8" x14ac:dyDescent="0.25">
      <c r="A671">
        <v>669</v>
      </c>
      <c r="B671">
        <v>64.591666666666598</v>
      </c>
      <c r="C671">
        <v>45.19</v>
      </c>
      <c r="D671">
        <v>1.1906666666666601</v>
      </c>
      <c r="E671">
        <v>0.86033333333333295</v>
      </c>
      <c r="F671">
        <v>4.24</v>
      </c>
      <c r="G671">
        <v>22.675333333333299</v>
      </c>
      <c r="H671">
        <v>0.43452926738633302</v>
      </c>
    </row>
    <row r="672" spans="1:8" x14ac:dyDescent="0.25">
      <c r="A672">
        <v>670</v>
      </c>
      <c r="B672">
        <v>64.224666666666593</v>
      </c>
      <c r="C672">
        <v>45.099999999999902</v>
      </c>
      <c r="D672">
        <v>1.2066666666666599</v>
      </c>
      <c r="E672">
        <v>0.85133333333333305</v>
      </c>
      <c r="F672">
        <v>4.2309999999999901</v>
      </c>
      <c r="G672">
        <v>22.672000000000001</v>
      </c>
      <c r="H672">
        <v>0.43471178777352198</v>
      </c>
    </row>
    <row r="673" spans="1:8" x14ac:dyDescent="0.25">
      <c r="A673">
        <v>671</v>
      </c>
      <c r="B673">
        <v>65.34</v>
      </c>
      <c r="C673">
        <v>45.241666666666603</v>
      </c>
      <c r="D673">
        <v>1.218</v>
      </c>
      <c r="E673">
        <v>0.87833333333333297</v>
      </c>
      <c r="F673">
        <v>4.3043333333333296</v>
      </c>
      <c r="G673">
        <v>22.707999999999998</v>
      </c>
      <c r="H673">
        <v>0.43277295623140599</v>
      </c>
    </row>
    <row r="674" spans="1:8" x14ac:dyDescent="0.25">
      <c r="A674">
        <v>672</v>
      </c>
      <c r="B674">
        <v>64.611333333333306</v>
      </c>
      <c r="C674">
        <v>44.626666666666601</v>
      </c>
      <c r="D674">
        <v>1.1726666666666601</v>
      </c>
      <c r="E674">
        <v>0.84866666666666601</v>
      </c>
      <c r="F674">
        <v>4.2436666666666598</v>
      </c>
      <c r="G674">
        <v>22.655666666666601</v>
      </c>
      <c r="H674">
        <v>0.42296628071838499</v>
      </c>
    </row>
    <row r="675" spans="1:8" x14ac:dyDescent="0.25">
      <c r="A675">
        <v>673</v>
      </c>
      <c r="B675">
        <v>65.344999999999899</v>
      </c>
      <c r="C675">
        <v>44.671666666666603</v>
      </c>
      <c r="D675">
        <v>1.13133333333333</v>
      </c>
      <c r="E675">
        <v>0.85899999999999999</v>
      </c>
      <c r="F675">
        <v>4.2626666666666599</v>
      </c>
      <c r="G675">
        <v>22.6643333333333</v>
      </c>
      <c r="H675">
        <v>0.433848536930727</v>
      </c>
    </row>
    <row r="676" spans="1:8" x14ac:dyDescent="0.25">
      <c r="A676">
        <v>674</v>
      </c>
      <c r="B676">
        <v>65.206999999999994</v>
      </c>
      <c r="C676">
        <v>44.678333333333299</v>
      </c>
      <c r="D676">
        <v>1.1759999999999999</v>
      </c>
      <c r="E676">
        <v>0.87166666666666603</v>
      </c>
      <c r="F676">
        <v>4.2830000000000004</v>
      </c>
      <c r="G676">
        <v>22.7016666666666</v>
      </c>
      <c r="H676">
        <v>0.42636941339033602</v>
      </c>
    </row>
    <row r="677" spans="1:8" x14ac:dyDescent="0.25">
      <c r="A677">
        <v>675</v>
      </c>
      <c r="B677">
        <v>66.222666666666598</v>
      </c>
      <c r="C677">
        <v>44.895000000000003</v>
      </c>
      <c r="D677">
        <v>1.19966666666666</v>
      </c>
      <c r="E677">
        <v>0.877</v>
      </c>
      <c r="F677">
        <v>4.3620000000000001</v>
      </c>
      <c r="G677">
        <v>22.776333333333302</v>
      </c>
      <c r="H677">
        <v>0.42188016829407299</v>
      </c>
    </row>
    <row r="678" spans="1:8" x14ac:dyDescent="0.25">
      <c r="A678">
        <v>676</v>
      </c>
      <c r="B678">
        <v>64.840999999999994</v>
      </c>
      <c r="C678">
        <v>44.854999999999997</v>
      </c>
      <c r="D678">
        <v>1.2233333333333301</v>
      </c>
      <c r="E678">
        <v>0.871999999999999</v>
      </c>
      <c r="F678">
        <v>4.29233333333333</v>
      </c>
      <c r="G678">
        <v>22.669333333333299</v>
      </c>
      <c r="H678">
        <v>0.41962905099744302</v>
      </c>
    </row>
    <row r="679" spans="1:8" x14ac:dyDescent="0.25">
      <c r="A679">
        <v>677</v>
      </c>
      <c r="B679">
        <v>65.481666666666598</v>
      </c>
      <c r="C679">
        <v>44.6933333333333</v>
      </c>
      <c r="D679">
        <v>1.1236666666666599</v>
      </c>
      <c r="E679">
        <v>0.86699999999999999</v>
      </c>
      <c r="F679">
        <v>4.2879999999999896</v>
      </c>
      <c r="G679">
        <v>22.6456666666666</v>
      </c>
      <c r="H679">
        <v>0.43147587120699099</v>
      </c>
    </row>
    <row r="680" spans="1:8" x14ac:dyDescent="0.25">
      <c r="A680">
        <v>678</v>
      </c>
      <c r="B680">
        <v>65.875</v>
      </c>
      <c r="C680">
        <v>44.835000000000001</v>
      </c>
      <c r="D680">
        <v>1.20966666666666</v>
      </c>
      <c r="E680">
        <v>0.88266666666666604</v>
      </c>
      <c r="F680">
        <v>4.3386666666666596</v>
      </c>
      <c r="G680">
        <v>22.812333333333299</v>
      </c>
      <c r="H680">
        <v>0.42114299846778502</v>
      </c>
    </row>
    <row r="681" spans="1:8" x14ac:dyDescent="0.25">
      <c r="A681">
        <v>679</v>
      </c>
      <c r="B681">
        <v>65.804333333333304</v>
      </c>
      <c r="C681">
        <v>44.821666666666601</v>
      </c>
      <c r="D681">
        <v>1.18733333333333</v>
      </c>
      <c r="E681">
        <v>0.89233333333333298</v>
      </c>
      <c r="F681">
        <v>4.3139999999999903</v>
      </c>
      <c r="G681">
        <v>22.7946666666666</v>
      </c>
      <c r="H681">
        <v>0.42222805091884302</v>
      </c>
    </row>
    <row r="682" spans="1:8" x14ac:dyDescent="0.25">
      <c r="A682">
        <v>680</v>
      </c>
      <c r="B682">
        <v>65.466666666666598</v>
      </c>
      <c r="C682">
        <v>44.965000000000003</v>
      </c>
      <c r="D682">
        <v>1.167</v>
      </c>
      <c r="E682">
        <v>0.89033333333333298</v>
      </c>
      <c r="F682">
        <v>4.2706666666666599</v>
      </c>
      <c r="G682">
        <v>22.7989999999999</v>
      </c>
      <c r="H682">
        <v>0.42675215763793301</v>
      </c>
    </row>
    <row r="683" spans="1:8" x14ac:dyDescent="0.25">
      <c r="A683">
        <v>681</v>
      </c>
      <c r="B683">
        <v>65.584333333333305</v>
      </c>
      <c r="C683">
        <v>45.281666666666602</v>
      </c>
      <c r="D683">
        <v>1.1966666666666601</v>
      </c>
      <c r="E683">
        <v>0.85966666666666602</v>
      </c>
      <c r="F683">
        <v>4.3206666666666598</v>
      </c>
      <c r="G683">
        <v>22.7856666666666</v>
      </c>
      <c r="H683">
        <v>0.42933052929877003</v>
      </c>
    </row>
    <row r="684" spans="1:8" x14ac:dyDescent="0.25">
      <c r="A684">
        <v>682</v>
      </c>
      <c r="B684">
        <v>65.043999999999997</v>
      </c>
      <c r="C684">
        <v>44.986666666666601</v>
      </c>
      <c r="D684">
        <v>1.1643333333333299</v>
      </c>
      <c r="E684">
        <v>0.85299999999999998</v>
      </c>
      <c r="F684">
        <v>4.2770000000000001</v>
      </c>
      <c r="G684">
        <v>22.6136666666666</v>
      </c>
      <c r="H684">
        <v>0.43625852396031001</v>
      </c>
    </row>
    <row r="685" spans="1:8" x14ac:dyDescent="0.25">
      <c r="A685">
        <v>683</v>
      </c>
      <c r="B685">
        <v>64.969333333333296</v>
      </c>
      <c r="C685">
        <v>44.645000000000003</v>
      </c>
      <c r="D685">
        <v>1.1456666666666599</v>
      </c>
      <c r="E685">
        <v>0.86899999999999999</v>
      </c>
      <c r="F685">
        <v>4.2426666666666604</v>
      </c>
      <c r="G685">
        <v>22.679666666666598</v>
      </c>
      <c r="H685">
        <v>0.42854445054757301</v>
      </c>
    </row>
    <row r="686" spans="1:8" x14ac:dyDescent="0.25">
      <c r="A686">
        <v>684</v>
      </c>
      <c r="B686">
        <v>66.111333333333306</v>
      </c>
      <c r="C686">
        <v>44.574999999999903</v>
      </c>
      <c r="D686">
        <v>1.1646666666666601</v>
      </c>
      <c r="E686">
        <v>0.87566666666666604</v>
      </c>
      <c r="F686">
        <v>4.3079999999999998</v>
      </c>
      <c r="G686">
        <v>22.777999999999999</v>
      </c>
      <c r="H686">
        <v>0.42070401162839799</v>
      </c>
    </row>
    <row r="687" spans="1:8" x14ac:dyDescent="0.25">
      <c r="A687">
        <v>685</v>
      </c>
      <c r="B687">
        <v>64.875</v>
      </c>
      <c r="C687">
        <v>45.216666666666598</v>
      </c>
      <c r="D687">
        <v>1.26</v>
      </c>
      <c r="E687">
        <v>0.873</v>
      </c>
      <c r="F687">
        <v>4.2873333333333301</v>
      </c>
      <c r="G687">
        <v>22.768666666666601</v>
      </c>
      <c r="H687">
        <v>0.42303771261029699</v>
      </c>
    </row>
    <row r="688" spans="1:8" x14ac:dyDescent="0.25">
      <c r="A688">
        <v>686</v>
      </c>
      <c r="B688">
        <v>65.846999999999994</v>
      </c>
      <c r="C688">
        <v>45.311666666666603</v>
      </c>
      <c r="D688">
        <v>1.1846666666666601</v>
      </c>
      <c r="E688">
        <v>0.87466666666666604</v>
      </c>
      <c r="F688">
        <v>4.3216666666666601</v>
      </c>
      <c r="G688">
        <v>22.819333333333301</v>
      </c>
      <c r="H688">
        <v>0.43520609579196201</v>
      </c>
    </row>
    <row r="689" spans="1:8" x14ac:dyDescent="0.25">
      <c r="A689">
        <v>687</v>
      </c>
      <c r="B689">
        <v>65.586999999999904</v>
      </c>
      <c r="C689">
        <v>45.113333333333301</v>
      </c>
      <c r="D689">
        <v>1.1830000000000001</v>
      </c>
      <c r="E689">
        <v>0.87366666666666604</v>
      </c>
      <c r="F689">
        <v>4.3010000000000002</v>
      </c>
      <c r="G689">
        <v>22.802999999999901</v>
      </c>
      <c r="H689">
        <v>0.425585306485462</v>
      </c>
    </row>
    <row r="690" spans="1:8" x14ac:dyDescent="0.25">
      <c r="A690">
        <v>688</v>
      </c>
      <c r="B690">
        <v>65.265666666666604</v>
      </c>
      <c r="C690">
        <v>45.26</v>
      </c>
      <c r="D690">
        <v>1.1406666666666601</v>
      </c>
      <c r="E690">
        <v>0.876999999999999</v>
      </c>
      <c r="F690">
        <v>4.24966666666666</v>
      </c>
      <c r="G690">
        <v>22.760666666666602</v>
      </c>
      <c r="H690">
        <v>0.44192827098560999</v>
      </c>
    </row>
    <row r="691" spans="1:8" x14ac:dyDescent="0.25">
      <c r="A691">
        <v>689</v>
      </c>
      <c r="B691">
        <v>64.866666666666603</v>
      </c>
      <c r="C691">
        <v>45.6533333333333</v>
      </c>
      <c r="D691">
        <v>1.1990000000000001</v>
      </c>
      <c r="E691">
        <v>0.87833333333333297</v>
      </c>
      <c r="F691">
        <v>4.2569999999999997</v>
      </c>
      <c r="G691">
        <v>22.751000000000001</v>
      </c>
      <c r="H691">
        <v>0.43850961927346999</v>
      </c>
    </row>
    <row r="692" spans="1:8" x14ac:dyDescent="0.25">
      <c r="A692">
        <v>690</v>
      </c>
      <c r="B692">
        <v>64.088333333333296</v>
      </c>
      <c r="C692">
        <v>45.03</v>
      </c>
      <c r="D692">
        <v>1.1579999999999999</v>
      </c>
      <c r="E692">
        <v>0.831666666666666</v>
      </c>
      <c r="F692">
        <v>4.2036666666666598</v>
      </c>
      <c r="G692">
        <v>22.663333333333298</v>
      </c>
      <c r="H692">
        <v>0.43579392230501901</v>
      </c>
    </row>
    <row r="693" spans="1:8" x14ac:dyDescent="0.25">
      <c r="A693">
        <v>691</v>
      </c>
      <c r="B693">
        <v>64.767666666666599</v>
      </c>
      <c r="C693">
        <v>45.611666666666601</v>
      </c>
      <c r="D693">
        <v>1.1843333333333299</v>
      </c>
      <c r="E693">
        <v>0.84833333333333305</v>
      </c>
      <c r="F693">
        <v>4.2343333333333302</v>
      </c>
      <c r="G693">
        <v>22.661000000000001</v>
      </c>
      <c r="H693">
        <v>0.448827714534487</v>
      </c>
    </row>
    <row r="694" spans="1:8" x14ac:dyDescent="0.25">
      <c r="A694">
        <v>692</v>
      </c>
      <c r="B694">
        <v>65.028666666666595</v>
      </c>
      <c r="C694">
        <v>45.625</v>
      </c>
      <c r="D694">
        <v>1.196</v>
      </c>
      <c r="E694">
        <v>0.87866666666666604</v>
      </c>
      <c r="F694">
        <v>4.2703333333333298</v>
      </c>
      <c r="G694">
        <v>22.7476666666666</v>
      </c>
      <c r="H694">
        <v>0.43873984405572702</v>
      </c>
    </row>
    <row r="695" spans="1:8" x14ac:dyDescent="0.25">
      <c r="A695">
        <v>693</v>
      </c>
      <c r="B695">
        <v>63.955666666666602</v>
      </c>
      <c r="C695">
        <v>45.406666666666602</v>
      </c>
      <c r="D695">
        <v>1.2006666666666601</v>
      </c>
      <c r="E695">
        <v>0.83299999999999996</v>
      </c>
      <c r="F695">
        <v>4.20733333333333</v>
      </c>
      <c r="G695">
        <v>22.644666666666598</v>
      </c>
      <c r="H695">
        <v>0.44079025419774398</v>
      </c>
    </row>
    <row r="696" spans="1:8" x14ac:dyDescent="0.25">
      <c r="A696">
        <v>694</v>
      </c>
      <c r="B696">
        <v>64.8183333333333</v>
      </c>
      <c r="C696">
        <v>45.678333333333299</v>
      </c>
      <c r="D696">
        <v>1.2373333333333301</v>
      </c>
      <c r="E696">
        <v>0.87166666666666603</v>
      </c>
      <c r="F696">
        <v>4.2456666666666596</v>
      </c>
      <c r="G696">
        <v>22.767666666666599</v>
      </c>
      <c r="H696">
        <v>0.43647573772042603</v>
      </c>
    </row>
    <row r="697" spans="1:8" x14ac:dyDescent="0.25">
      <c r="A697">
        <v>695</v>
      </c>
      <c r="B697">
        <v>64.717333333333301</v>
      </c>
      <c r="C697">
        <v>45.203333333333298</v>
      </c>
      <c r="D697">
        <v>1.2230000000000001</v>
      </c>
      <c r="E697">
        <v>0.84833333333333305</v>
      </c>
      <c r="F697">
        <v>4.25</v>
      </c>
      <c r="G697">
        <v>22.686333333333302</v>
      </c>
      <c r="H697">
        <v>0.42845560550867601</v>
      </c>
    </row>
    <row r="698" spans="1:8" x14ac:dyDescent="0.25">
      <c r="A698">
        <v>696</v>
      </c>
      <c r="B698">
        <v>65.263666666666595</v>
      </c>
      <c r="C698">
        <v>44.936666666666603</v>
      </c>
      <c r="D698">
        <v>1.18966666666666</v>
      </c>
      <c r="E698">
        <v>0.87333333333333296</v>
      </c>
      <c r="F698">
        <v>4.2709999999999999</v>
      </c>
      <c r="G698">
        <v>22.808999999999902</v>
      </c>
      <c r="H698">
        <v>0.42562569947206602</v>
      </c>
    </row>
    <row r="699" spans="1:8" x14ac:dyDescent="0.25">
      <c r="A699">
        <v>697</v>
      </c>
      <c r="B699">
        <v>65.196666666666601</v>
      </c>
      <c r="C699">
        <v>45.111666666666601</v>
      </c>
      <c r="D699">
        <v>1.21366666666666</v>
      </c>
      <c r="E699">
        <v>0.89199999999999902</v>
      </c>
      <c r="F699">
        <v>4.2779999999999996</v>
      </c>
      <c r="G699">
        <v>22.814333333333298</v>
      </c>
      <c r="H699">
        <v>0.42341472647752199</v>
      </c>
    </row>
    <row r="700" spans="1:8" x14ac:dyDescent="0.25">
      <c r="A700">
        <v>698</v>
      </c>
      <c r="B700">
        <v>64.907333333333298</v>
      </c>
      <c r="C700">
        <v>44.511666666666599</v>
      </c>
      <c r="D700">
        <v>1.1236666666666599</v>
      </c>
      <c r="E700">
        <v>0.86199999999999899</v>
      </c>
      <c r="F700">
        <v>4.2439999999999998</v>
      </c>
      <c r="G700">
        <v>22.6829999999999</v>
      </c>
      <c r="H700">
        <v>0.42914034767671899</v>
      </c>
    </row>
    <row r="701" spans="1:8" x14ac:dyDescent="0.25">
      <c r="A701">
        <v>699</v>
      </c>
      <c r="B701">
        <v>64.850333333333296</v>
      </c>
      <c r="C701">
        <v>44.838333333333303</v>
      </c>
      <c r="D701">
        <v>1.1706666666666601</v>
      </c>
      <c r="E701">
        <v>0.87033333333333296</v>
      </c>
      <c r="F701">
        <v>4.2413333333333298</v>
      </c>
      <c r="G701">
        <v>22.7283333333333</v>
      </c>
      <c r="H701">
        <v>0.43244611786016302</v>
      </c>
    </row>
    <row r="702" spans="1:8" x14ac:dyDescent="0.25">
      <c r="A702">
        <v>700</v>
      </c>
      <c r="B702">
        <v>65.527333333333303</v>
      </c>
      <c r="C702">
        <v>44.046666666666603</v>
      </c>
      <c r="D702">
        <v>1.0980000000000001</v>
      </c>
      <c r="E702">
        <v>0.86399999999999899</v>
      </c>
      <c r="F702">
        <v>4.2636666666666603</v>
      </c>
      <c r="G702">
        <v>22.694999999999901</v>
      </c>
      <c r="H702">
        <v>0.41884961904316098</v>
      </c>
    </row>
    <row r="703" spans="1:8" x14ac:dyDescent="0.25">
      <c r="A703">
        <v>701</v>
      </c>
      <c r="B703">
        <v>65.100666666666598</v>
      </c>
      <c r="C703">
        <v>44.703333333333298</v>
      </c>
      <c r="D703">
        <v>1.1926666666666601</v>
      </c>
      <c r="E703">
        <v>0.87233333333333296</v>
      </c>
      <c r="F703">
        <v>4.2653333333333299</v>
      </c>
      <c r="G703">
        <v>22.661000000000001</v>
      </c>
      <c r="H703">
        <v>0.42378816234142402</v>
      </c>
    </row>
    <row r="704" spans="1:8" x14ac:dyDescent="0.25">
      <c r="A704">
        <v>702</v>
      </c>
      <c r="B704">
        <v>65.941666666666606</v>
      </c>
      <c r="C704">
        <v>44.545000000000002</v>
      </c>
      <c r="D704">
        <v>1.1446666666666601</v>
      </c>
      <c r="E704">
        <v>0.89100000000000001</v>
      </c>
      <c r="F704">
        <v>4.31866666666666</v>
      </c>
      <c r="G704">
        <v>22.819666666666599</v>
      </c>
      <c r="H704">
        <v>0.418693131861122</v>
      </c>
    </row>
    <row r="705" spans="1:8" x14ac:dyDescent="0.25">
      <c r="A705">
        <v>703</v>
      </c>
      <c r="B705">
        <v>65.786999999999907</v>
      </c>
      <c r="C705">
        <v>44.826666666666597</v>
      </c>
      <c r="D705">
        <v>1.17933333333333</v>
      </c>
      <c r="E705">
        <v>0.872999999999999</v>
      </c>
      <c r="F705">
        <v>4.3283333333333296</v>
      </c>
      <c r="G705">
        <v>22.688666666666599</v>
      </c>
      <c r="H705">
        <v>0.42687207511804398</v>
      </c>
    </row>
    <row r="706" spans="1:8" x14ac:dyDescent="0.25">
      <c r="A706">
        <v>704</v>
      </c>
      <c r="B706">
        <v>65.535333333333298</v>
      </c>
      <c r="C706">
        <v>44.98</v>
      </c>
      <c r="D706">
        <v>1.198</v>
      </c>
      <c r="E706">
        <v>0.85766666666666602</v>
      </c>
      <c r="F706">
        <v>4.3063333333333302</v>
      </c>
      <c r="G706">
        <v>22.6673333333333</v>
      </c>
      <c r="H706">
        <v>0.43004628396598099</v>
      </c>
    </row>
    <row r="707" spans="1:8" x14ac:dyDescent="0.25">
      <c r="A707">
        <v>705</v>
      </c>
      <c r="B707">
        <v>65.117999999999995</v>
      </c>
      <c r="C707">
        <v>45.131666666666597</v>
      </c>
      <c r="D707">
        <v>1.1839999999999999</v>
      </c>
      <c r="E707">
        <v>0.86033333333333295</v>
      </c>
      <c r="F707">
        <v>4.2829999999999897</v>
      </c>
      <c r="G707">
        <v>22.764666666666599</v>
      </c>
      <c r="H707">
        <v>0.431556921923401</v>
      </c>
    </row>
    <row r="708" spans="1:8" x14ac:dyDescent="0.25">
      <c r="A708">
        <v>706</v>
      </c>
      <c r="B708">
        <v>65.006666666666604</v>
      </c>
      <c r="C708">
        <v>45.368333333333297</v>
      </c>
      <c r="D708">
        <v>1.17566666666666</v>
      </c>
      <c r="E708">
        <v>0.87766666666666604</v>
      </c>
      <c r="F708">
        <v>4.2436666666666598</v>
      </c>
      <c r="G708">
        <v>22.767333333333301</v>
      </c>
      <c r="H708">
        <v>0.43746945577041202</v>
      </c>
    </row>
    <row r="709" spans="1:8" x14ac:dyDescent="0.25">
      <c r="A709">
        <v>707</v>
      </c>
      <c r="B709">
        <v>65.317666666666597</v>
      </c>
      <c r="C709">
        <v>45.384999999999998</v>
      </c>
      <c r="D709">
        <v>1.18333333333333</v>
      </c>
      <c r="E709">
        <v>0.88900000000000001</v>
      </c>
      <c r="F709">
        <v>4.2783333333333298</v>
      </c>
      <c r="G709">
        <v>22.7959999999999</v>
      </c>
      <c r="H709">
        <v>0.43602829099988799</v>
      </c>
    </row>
    <row r="710" spans="1:8" x14ac:dyDescent="0.25">
      <c r="A710">
        <v>708</v>
      </c>
      <c r="B710">
        <v>65.710666666666597</v>
      </c>
      <c r="C710">
        <v>45.4016666666666</v>
      </c>
      <c r="D710">
        <v>1.18166666666666</v>
      </c>
      <c r="E710">
        <v>0.87666666666666604</v>
      </c>
      <c r="F710">
        <v>4.2986666666666604</v>
      </c>
      <c r="G710">
        <v>22.7893333333333</v>
      </c>
      <c r="H710">
        <v>0.43600076106774299</v>
      </c>
    </row>
    <row r="711" spans="1:8" x14ac:dyDescent="0.25">
      <c r="A711">
        <v>709</v>
      </c>
      <c r="B711">
        <v>64.903666666666595</v>
      </c>
      <c r="C711">
        <v>45.021666666666597</v>
      </c>
      <c r="D711">
        <v>1.2083333333333299</v>
      </c>
      <c r="E711">
        <v>0.86233333333333295</v>
      </c>
      <c r="F711">
        <v>4.2806666666666597</v>
      </c>
      <c r="G711">
        <v>22.696999999999999</v>
      </c>
      <c r="H711">
        <v>0.429140670306352</v>
      </c>
    </row>
    <row r="712" spans="1:8" x14ac:dyDescent="0.25">
      <c r="A712">
        <v>710</v>
      </c>
      <c r="B712">
        <v>65.704333333333295</v>
      </c>
      <c r="C712">
        <v>45.148333333333298</v>
      </c>
      <c r="D712">
        <v>1.145</v>
      </c>
      <c r="E712">
        <v>0.85399999999999998</v>
      </c>
      <c r="F712">
        <v>4.2986666666666604</v>
      </c>
      <c r="G712">
        <v>22.749666666666599</v>
      </c>
      <c r="H712">
        <v>0.43769881041964898</v>
      </c>
    </row>
    <row r="713" spans="1:8" x14ac:dyDescent="0.25">
      <c r="A713">
        <v>711</v>
      </c>
      <c r="B713">
        <v>64.744333333333302</v>
      </c>
      <c r="C713">
        <v>44.984999999999999</v>
      </c>
      <c r="D713">
        <v>1.1769999999999901</v>
      </c>
      <c r="E713">
        <v>0.86299999999999999</v>
      </c>
      <c r="F713">
        <v>4.2726666666666597</v>
      </c>
      <c r="G713">
        <v>22.661666666666601</v>
      </c>
      <c r="H713">
        <v>0.43208769338545</v>
      </c>
    </row>
    <row r="714" spans="1:8" x14ac:dyDescent="0.25">
      <c r="A714">
        <v>712</v>
      </c>
      <c r="B714">
        <v>65.554333333333304</v>
      </c>
      <c r="C714">
        <v>45.493333333333297</v>
      </c>
      <c r="D714">
        <v>1.1639999999999999</v>
      </c>
      <c r="E714">
        <v>0.87066666666666603</v>
      </c>
      <c r="F714">
        <v>4.3120000000000003</v>
      </c>
      <c r="G714">
        <v>22.7863333333333</v>
      </c>
      <c r="H714">
        <v>0.44409410464052901</v>
      </c>
    </row>
    <row r="715" spans="1:8" x14ac:dyDescent="0.25">
      <c r="A715">
        <v>713</v>
      </c>
      <c r="B715">
        <v>64.636666666666599</v>
      </c>
      <c r="C715">
        <v>45.586666666666602</v>
      </c>
      <c r="D715">
        <v>1.2306666666666599</v>
      </c>
      <c r="E715">
        <v>0.85866666666666602</v>
      </c>
      <c r="F715">
        <v>4.2553333333333301</v>
      </c>
      <c r="G715">
        <v>22.748000000000001</v>
      </c>
      <c r="H715">
        <v>0.43476942281105002</v>
      </c>
    </row>
    <row r="716" spans="1:8" x14ac:dyDescent="0.25">
      <c r="A716">
        <v>714</v>
      </c>
      <c r="B716">
        <v>65.351333333333301</v>
      </c>
      <c r="C716">
        <v>44.954999999999899</v>
      </c>
      <c r="D716">
        <v>1.11266666666666</v>
      </c>
      <c r="E716">
        <v>0.87533333333333296</v>
      </c>
      <c r="F716">
        <v>4.2713333333333301</v>
      </c>
      <c r="G716">
        <v>22.765666666666601</v>
      </c>
      <c r="H716">
        <v>0.43612655341057799</v>
      </c>
    </row>
    <row r="717" spans="1:8" x14ac:dyDescent="0.25">
      <c r="A717">
        <v>715</v>
      </c>
      <c r="B717">
        <v>65.190333333333299</v>
      </c>
      <c r="C717">
        <v>44.341666666666598</v>
      </c>
      <c r="D717">
        <v>1.1466666666666601</v>
      </c>
      <c r="E717">
        <v>0.84699999999999998</v>
      </c>
      <c r="F717">
        <v>4.2703333333333298</v>
      </c>
      <c r="G717">
        <v>22.673666666666598</v>
      </c>
      <c r="H717">
        <v>0.422659490129703</v>
      </c>
    </row>
    <row r="718" spans="1:8" x14ac:dyDescent="0.25">
      <c r="A718">
        <v>716</v>
      </c>
      <c r="B718">
        <v>65.468333333333305</v>
      </c>
      <c r="C718">
        <v>45.089999999999897</v>
      </c>
      <c r="D718">
        <v>1.21366666666666</v>
      </c>
      <c r="E718">
        <v>0.89599999999999902</v>
      </c>
      <c r="F718">
        <v>4.2776666666666596</v>
      </c>
      <c r="G718">
        <v>22.846999999999898</v>
      </c>
      <c r="H718">
        <v>0.42378626505346401</v>
      </c>
    </row>
    <row r="719" spans="1:8" x14ac:dyDescent="0.25">
      <c r="A719">
        <v>717</v>
      </c>
      <c r="B719">
        <v>65.822666666666606</v>
      </c>
      <c r="C719">
        <v>45.161666666666598</v>
      </c>
      <c r="D719">
        <v>1.1446666666666601</v>
      </c>
      <c r="E719">
        <v>0.87666666666666604</v>
      </c>
      <c r="F719">
        <v>4.2869999999999999</v>
      </c>
      <c r="G719">
        <v>22.774666666666601</v>
      </c>
      <c r="H719">
        <v>0.432112356119837</v>
      </c>
    </row>
    <row r="720" spans="1:8" x14ac:dyDescent="0.25">
      <c r="A720">
        <v>718</v>
      </c>
      <c r="B720">
        <v>65.560333333333304</v>
      </c>
      <c r="C720">
        <v>44.851666666666603</v>
      </c>
      <c r="D720">
        <v>1.1443333333333301</v>
      </c>
      <c r="E720">
        <v>0.87766666666666604</v>
      </c>
      <c r="F720">
        <v>4.2716666666666603</v>
      </c>
      <c r="G720">
        <v>22.7753333333333</v>
      </c>
      <c r="H720">
        <v>0.42797648755371898</v>
      </c>
    </row>
    <row r="721" spans="1:8" x14ac:dyDescent="0.25">
      <c r="A721">
        <v>719</v>
      </c>
      <c r="B721">
        <v>65.296999999999997</v>
      </c>
      <c r="C721">
        <v>45.061666666666603</v>
      </c>
      <c r="D721">
        <v>1.1456666666666599</v>
      </c>
      <c r="E721">
        <v>0.877</v>
      </c>
      <c r="F721">
        <v>4.2463333333333297</v>
      </c>
      <c r="G721">
        <v>22.710333333333299</v>
      </c>
      <c r="H721">
        <v>0.43623086066822597</v>
      </c>
    </row>
    <row r="722" spans="1:8" x14ac:dyDescent="0.25">
      <c r="A722">
        <v>720</v>
      </c>
      <c r="B722">
        <v>65.837999999999994</v>
      </c>
      <c r="C722">
        <v>45.213333333333303</v>
      </c>
      <c r="D722">
        <v>1.1946666666666601</v>
      </c>
      <c r="E722">
        <v>0.89466666666666606</v>
      </c>
      <c r="F722">
        <v>4.3063333333333302</v>
      </c>
      <c r="G722">
        <v>22.855</v>
      </c>
      <c r="H722">
        <v>0.42460607513199899</v>
      </c>
    </row>
    <row r="723" spans="1:8" x14ac:dyDescent="0.25">
      <c r="A723">
        <v>721</v>
      </c>
      <c r="B723">
        <v>65.423333333333304</v>
      </c>
      <c r="C723">
        <v>44.743333333333297</v>
      </c>
      <c r="D723">
        <v>1.13699999999999</v>
      </c>
      <c r="E723">
        <v>0.89133333333333298</v>
      </c>
      <c r="F723">
        <v>4.2859999999999996</v>
      </c>
      <c r="G723">
        <v>22.7573333333333</v>
      </c>
      <c r="H723">
        <v>0.42865979961239797</v>
      </c>
    </row>
    <row r="724" spans="1:8" x14ac:dyDescent="0.25">
      <c r="A724">
        <v>722</v>
      </c>
      <c r="B724">
        <v>66.072666666666606</v>
      </c>
      <c r="C724">
        <v>45.21</v>
      </c>
      <c r="D724">
        <v>1.1779999999999999</v>
      </c>
      <c r="E724">
        <v>0.89833333333333298</v>
      </c>
      <c r="F724">
        <v>4.3250000000000002</v>
      </c>
      <c r="G724">
        <v>22.7579999999999</v>
      </c>
      <c r="H724">
        <v>0.43257298032577901</v>
      </c>
    </row>
    <row r="725" spans="1:8" x14ac:dyDescent="0.25">
      <c r="A725">
        <v>723</v>
      </c>
      <c r="B725">
        <v>64.382666666666594</v>
      </c>
      <c r="C725">
        <v>45.671666666666603</v>
      </c>
      <c r="D725">
        <v>1.226</v>
      </c>
      <c r="E725">
        <v>0.85366666666666602</v>
      </c>
      <c r="F725">
        <v>4.218</v>
      </c>
      <c r="G725">
        <v>22.708666666666598</v>
      </c>
      <c r="H725">
        <v>0.43708648234502601</v>
      </c>
    </row>
    <row r="726" spans="1:8" x14ac:dyDescent="0.25">
      <c r="A726">
        <v>724</v>
      </c>
      <c r="B726">
        <v>64.976999999999904</v>
      </c>
      <c r="C726">
        <v>45.7083333333333</v>
      </c>
      <c r="D726">
        <v>1.18933333333333</v>
      </c>
      <c r="E726">
        <v>0.88866666666666605</v>
      </c>
      <c r="F726">
        <v>4.2450000000000001</v>
      </c>
      <c r="G726">
        <v>22.717333333333301</v>
      </c>
      <c r="H726">
        <v>0.44744567945568198</v>
      </c>
    </row>
    <row r="727" spans="1:8" x14ac:dyDescent="0.25">
      <c r="A727">
        <v>725</v>
      </c>
      <c r="B727">
        <v>65.690666666666601</v>
      </c>
      <c r="C727">
        <v>44.953333333333298</v>
      </c>
      <c r="D727">
        <v>1.1416666666666599</v>
      </c>
      <c r="E727">
        <v>0.88033333333333297</v>
      </c>
      <c r="F727">
        <v>4.2976666666666601</v>
      </c>
      <c r="G727">
        <v>22.702999999999999</v>
      </c>
      <c r="H727">
        <v>0.432440016706374</v>
      </c>
    </row>
    <row r="728" spans="1:8" x14ac:dyDescent="0.25">
      <c r="A728">
        <v>726</v>
      </c>
      <c r="B728">
        <v>64.911666666666605</v>
      </c>
      <c r="C728">
        <v>44.661666666666598</v>
      </c>
      <c r="D728">
        <v>1.16133333333333</v>
      </c>
      <c r="E728">
        <v>0.86933333333333296</v>
      </c>
      <c r="F728">
        <v>4.2329999999999997</v>
      </c>
      <c r="G728">
        <v>22.6963333333333</v>
      </c>
      <c r="H728">
        <v>0.42718754370529499</v>
      </c>
    </row>
    <row r="729" spans="1:8" x14ac:dyDescent="0.25">
      <c r="A729">
        <v>727</v>
      </c>
      <c r="B729">
        <v>65.678666666666601</v>
      </c>
      <c r="C729">
        <v>45.05</v>
      </c>
      <c r="D729">
        <v>1.18133333333333</v>
      </c>
      <c r="E729">
        <v>0.88400000000000001</v>
      </c>
      <c r="F729">
        <v>4.3049999999999997</v>
      </c>
      <c r="G729">
        <v>22.727999999999899</v>
      </c>
      <c r="H729">
        <v>0.43117635423755202</v>
      </c>
    </row>
    <row r="730" spans="1:8" x14ac:dyDescent="0.25">
      <c r="A730">
        <v>728</v>
      </c>
      <c r="B730">
        <v>64.787333333333294</v>
      </c>
      <c r="C730">
        <v>45.008333333333297</v>
      </c>
      <c r="D730">
        <v>1.1766666666666601</v>
      </c>
      <c r="E730">
        <v>0.86466666666666603</v>
      </c>
      <c r="F730">
        <v>4.24966666666666</v>
      </c>
      <c r="G730">
        <v>22.696000000000002</v>
      </c>
      <c r="H730">
        <v>0.43338642481370798</v>
      </c>
    </row>
    <row r="731" spans="1:8" x14ac:dyDescent="0.25">
      <c r="A731">
        <v>729</v>
      </c>
      <c r="B731">
        <v>64.777000000000001</v>
      </c>
      <c r="C731">
        <v>44.611666666666601</v>
      </c>
      <c r="D731">
        <v>1.127</v>
      </c>
      <c r="E731">
        <v>0.86133333333333295</v>
      </c>
      <c r="F731">
        <v>4.2283333333333299</v>
      </c>
      <c r="G731">
        <v>22.602999999999899</v>
      </c>
      <c r="H731">
        <v>0.43473090927561198</v>
      </c>
    </row>
    <row r="732" spans="1:8" x14ac:dyDescent="0.25">
      <c r="A732">
        <v>730</v>
      </c>
      <c r="B732">
        <v>65.254000000000005</v>
      </c>
      <c r="C732">
        <v>44.626666666666601</v>
      </c>
      <c r="D732">
        <v>1.1016666666666599</v>
      </c>
      <c r="E732">
        <v>0.87933333333333297</v>
      </c>
      <c r="F732">
        <v>4.2346666666666604</v>
      </c>
      <c r="G732">
        <v>22.685666666666599</v>
      </c>
      <c r="H732">
        <v>0.43077800785607301</v>
      </c>
    </row>
    <row r="733" spans="1:8" x14ac:dyDescent="0.25">
      <c r="A733">
        <v>731</v>
      </c>
      <c r="B733">
        <v>64.802333333333294</v>
      </c>
      <c r="C733">
        <v>44.691666666666599</v>
      </c>
      <c r="D733">
        <v>1.1559999999999999</v>
      </c>
      <c r="E733">
        <v>0.87866666666666604</v>
      </c>
      <c r="F733">
        <v>4.2403333333333304</v>
      </c>
      <c r="G733">
        <v>22.642333333333301</v>
      </c>
      <c r="H733">
        <v>0.429419887217725</v>
      </c>
    </row>
    <row r="734" spans="1:8" x14ac:dyDescent="0.25">
      <c r="A734">
        <v>732</v>
      </c>
      <c r="B734">
        <v>65.092666666666602</v>
      </c>
      <c r="C734">
        <v>44.615000000000002</v>
      </c>
      <c r="D734">
        <v>1.1599999999999999</v>
      </c>
      <c r="E734">
        <v>0.89133333333333298</v>
      </c>
      <c r="F734">
        <v>4.2613333333333303</v>
      </c>
      <c r="G734">
        <v>22.658666666666601</v>
      </c>
      <c r="H734">
        <v>0.42844272260333499</v>
      </c>
    </row>
    <row r="735" spans="1:8" x14ac:dyDescent="0.25">
      <c r="A735">
        <v>733</v>
      </c>
      <c r="B735">
        <v>65.543999999999997</v>
      </c>
      <c r="C735">
        <v>44.5966666666666</v>
      </c>
      <c r="D735">
        <v>1.12466666666666</v>
      </c>
      <c r="E735">
        <v>0.89633333333333298</v>
      </c>
      <c r="F735">
        <v>4.2553333333333301</v>
      </c>
      <c r="G735">
        <v>22.681666666666601</v>
      </c>
      <c r="H735">
        <v>0.42919404813040402</v>
      </c>
    </row>
    <row r="736" spans="1:8" x14ac:dyDescent="0.25">
      <c r="A736">
        <v>734</v>
      </c>
      <c r="B736">
        <v>64.982333333333301</v>
      </c>
      <c r="C736">
        <v>44.5966666666666</v>
      </c>
      <c r="D736">
        <v>1.15333333333333</v>
      </c>
      <c r="E736">
        <v>0.89033333333333298</v>
      </c>
      <c r="F736">
        <v>4.2320000000000002</v>
      </c>
      <c r="G736">
        <v>22.725999999999999</v>
      </c>
      <c r="H736">
        <v>0.42285855971220598</v>
      </c>
    </row>
    <row r="737" spans="1:8" x14ac:dyDescent="0.25">
      <c r="A737">
        <v>735</v>
      </c>
      <c r="B737">
        <v>65.41</v>
      </c>
      <c r="C737">
        <v>44.639999999999901</v>
      </c>
      <c r="D737">
        <v>1.1359999999999999</v>
      </c>
      <c r="E737">
        <v>0.88066666666666604</v>
      </c>
      <c r="F737">
        <v>4.2546666666666599</v>
      </c>
      <c r="G737">
        <v>22.7693333333333</v>
      </c>
      <c r="H737">
        <v>0.42638651143428702</v>
      </c>
    </row>
    <row r="738" spans="1:8" x14ac:dyDescent="0.25">
      <c r="A738">
        <v>736</v>
      </c>
      <c r="B738">
        <v>64.910333333333298</v>
      </c>
      <c r="C738">
        <v>45.098333333333301</v>
      </c>
      <c r="D738">
        <v>1.1930000000000001</v>
      </c>
      <c r="E738">
        <v>0.86966666666666603</v>
      </c>
      <c r="F738">
        <v>4.2753333333333297</v>
      </c>
      <c r="G738">
        <v>22.728999999999999</v>
      </c>
      <c r="H738">
        <v>0.42594253349112199</v>
      </c>
    </row>
    <row r="739" spans="1:8" x14ac:dyDescent="0.25">
      <c r="A739">
        <v>737</v>
      </c>
      <c r="B739">
        <v>65.431666666666601</v>
      </c>
      <c r="C739">
        <v>45.41</v>
      </c>
      <c r="D739">
        <v>1.1890000000000001</v>
      </c>
      <c r="E739">
        <v>0.88533333333333297</v>
      </c>
      <c r="F739">
        <v>4.2836666666666599</v>
      </c>
      <c r="G739">
        <v>22.736333333333299</v>
      </c>
      <c r="H739">
        <v>0.43654111927373002</v>
      </c>
    </row>
    <row r="740" spans="1:8" x14ac:dyDescent="0.25">
      <c r="A740">
        <v>738</v>
      </c>
      <c r="B740">
        <v>64.317666666666597</v>
      </c>
      <c r="C740">
        <v>45.588333333333303</v>
      </c>
      <c r="D740">
        <v>1.2223333333333299</v>
      </c>
      <c r="E740">
        <v>0.86566666666666603</v>
      </c>
      <c r="F740">
        <v>4.2303333333333297</v>
      </c>
      <c r="G740">
        <v>22.7573333333333</v>
      </c>
      <c r="H740">
        <v>0.43343019648394299</v>
      </c>
    </row>
    <row r="741" spans="1:8" x14ac:dyDescent="0.25">
      <c r="A741">
        <v>739</v>
      </c>
      <c r="B741">
        <v>64.514333333333298</v>
      </c>
      <c r="C741">
        <v>45.168333333333301</v>
      </c>
      <c r="D741">
        <v>1.17566666666666</v>
      </c>
      <c r="E741">
        <v>0.874999999999999</v>
      </c>
      <c r="F741">
        <v>4.2083333333333304</v>
      </c>
      <c r="G741">
        <v>22.664999999999999</v>
      </c>
      <c r="H741">
        <v>0.43781866435035399</v>
      </c>
    </row>
    <row r="742" spans="1:8" x14ac:dyDescent="0.25">
      <c r="A742">
        <v>740</v>
      </c>
      <c r="B742">
        <v>64.754999999999995</v>
      </c>
      <c r="C742">
        <v>45.164999999999999</v>
      </c>
      <c r="D742">
        <v>1.1723333333333299</v>
      </c>
      <c r="E742">
        <v>0.85766666666666602</v>
      </c>
      <c r="F742">
        <v>4.2456666666666596</v>
      </c>
      <c r="G742">
        <v>22.733000000000001</v>
      </c>
      <c r="H742">
        <v>0.43684372505348801</v>
      </c>
    </row>
    <row r="743" spans="1:8" x14ac:dyDescent="0.25">
      <c r="A743">
        <v>741</v>
      </c>
      <c r="B743">
        <v>65.333666666666602</v>
      </c>
      <c r="C743">
        <v>45.07</v>
      </c>
      <c r="D743">
        <v>1.1966666666666601</v>
      </c>
      <c r="E743">
        <v>0.875999999999999</v>
      </c>
      <c r="F743">
        <v>4.2899999999999903</v>
      </c>
      <c r="G743">
        <v>22.768999999999998</v>
      </c>
      <c r="H743">
        <v>0.42796472852399497</v>
      </c>
    </row>
    <row r="744" spans="1:8" x14ac:dyDescent="0.25">
      <c r="A744">
        <v>742</v>
      </c>
      <c r="B744">
        <v>64.230333333333306</v>
      </c>
      <c r="C744">
        <v>44.626666666666601</v>
      </c>
      <c r="D744">
        <v>1.15933333333333</v>
      </c>
      <c r="E744">
        <v>0.86599999999999999</v>
      </c>
      <c r="F744">
        <v>4.2003333333333304</v>
      </c>
      <c r="G744">
        <v>22.726666666666599</v>
      </c>
      <c r="H744">
        <v>0.42472701641800198</v>
      </c>
    </row>
    <row r="745" spans="1:8" x14ac:dyDescent="0.25">
      <c r="A745">
        <v>743</v>
      </c>
      <c r="B745">
        <v>64.935000000000002</v>
      </c>
      <c r="C745">
        <v>45.311666666666603</v>
      </c>
      <c r="D745">
        <v>1.1559999999999999</v>
      </c>
      <c r="E745">
        <v>0.86133333333333295</v>
      </c>
      <c r="F745">
        <v>4.2439999999999998</v>
      </c>
      <c r="G745">
        <v>22.794333333333299</v>
      </c>
      <c r="H745">
        <v>0.43781160705825001</v>
      </c>
    </row>
    <row r="746" spans="1:8" x14ac:dyDescent="0.25">
      <c r="A746">
        <v>744</v>
      </c>
      <c r="B746">
        <v>64.960333333333296</v>
      </c>
      <c r="C746">
        <v>45.036666666666598</v>
      </c>
      <c r="D746">
        <v>1.19766666666666</v>
      </c>
      <c r="E746">
        <v>0.87333333333333296</v>
      </c>
      <c r="F746">
        <v>4.2656666666666601</v>
      </c>
      <c r="G746">
        <v>22.774000000000001</v>
      </c>
      <c r="H746">
        <v>0.429173224357637</v>
      </c>
    </row>
    <row r="747" spans="1:8" x14ac:dyDescent="0.25">
      <c r="A747">
        <v>745</v>
      </c>
      <c r="B747">
        <v>65.073333333333295</v>
      </c>
      <c r="C747">
        <v>44.968333333333298</v>
      </c>
      <c r="D747">
        <v>1.17733333333333</v>
      </c>
      <c r="E747">
        <v>0.87466666666666604</v>
      </c>
      <c r="F747">
        <v>4.2703333333333298</v>
      </c>
      <c r="G747">
        <v>22.765999999999998</v>
      </c>
      <c r="H747">
        <v>0.42680063667972201</v>
      </c>
    </row>
    <row r="748" spans="1:8" x14ac:dyDescent="0.25">
      <c r="A748">
        <v>746</v>
      </c>
      <c r="B748">
        <v>64.888999999999996</v>
      </c>
      <c r="C748">
        <v>45.213333333333303</v>
      </c>
      <c r="D748">
        <v>1.2166666666666599</v>
      </c>
      <c r="E748">
        <v>0.87666666666666604</v>
      </c>
      <c r="F748">
        <v>4.2640000000000002</v>
      </c>
      <c r="G748">
        <v>22.657</v>
      </c>
      <c r="H748">
        <v>0.43179841340014802</v>
      </c>
    </row>
    <row r="749" spans="1:8" x14ac:dyDescent="0.25">
      <c r="A749">
        <v>747</v>
      </c>
      <c r="B749">
        <v>64.643666666666604</v>
      </c>
      <c r="C749">
        <v>44.51</v>
      </c>
      <c r="D749">
        <v>1.16566666666666</v>
      </c>
      <c r="E749">
        <v>0.85566666666666602</v>
      </c>
      <c r="F749">
        <v>4.2226666666666599</v>
      </c>
      <c r="G749">
        <v>22.681333333333299</v>
      </c>
      <c r="H749">
        <v>0.42047824759501901</v>
      </c>
    </row>
    <row r="750" spans="1:8" x14ac:dyDescent="0.25">
      <c r="A750">
        <v>748</v>
      </c>
      <c r="B750">
        <v>65.043000000000006</v>
      </c>
      <c r="C750">
        <v>45.058333333333302</v>
      </c>
      <c r="D750">
        <v>1.2233333333333301</v>
      </c>
      <c r="E750">
        <v>0.89433333333333298</v>
      </c>
      <c r="F750">
        <v>4.2766666666666602</v>
      </c>
      <c r="G750">
        <v>22.779333333333302</v>
      </c>
      <c r="H750">
        <v>0.42544780110383801</v>
      </c>
    </row>
    <row r="751" spans="1:8" x14ac:dyDescent="0.25">
      <c r="A751">
        <v>749</v>
      </c>
      <c r="B751">
        <v>64.822666666666606</v>
      </c>
      <c r="C751">
        <v>44.529999999999902</v>
      </c>
      <c r="D751">
        <v>1.1546666666666601</v>
      </c>
      <c r="E751">
        <v>0.86666666666666603</v>
      </c>
      <c r="F751">
        <v>4.2403333333333304</v>
      </c>
      <c r="G751">
        <v>22.7186666666666</v>
      </c>
      <c r="H751">
        <v>0.42391308568904101</v>
      </c>
    </row>
    <row r="752" spans="1:8" x14ac:dyDescent="0.25">
      <c r="A752">
        <v>750</v>
      </c>
      <c r="B752">
        <v>65.210666666666597</v>
      </c>
      <c r="C752">
        <v>44.368333333333297</v>
      </c>
      <c r="D752">
        <v>1.1923333333333299</v>
      </c>
      <c r="E752">
        <v>0.88200000000000001</v>
      </c>
      <c r="F752">
        <v>4.2859999999999996</v>
      </c>
      <c r="G752">
        <v>22.763000000000002</v>
      </c>
      <c r="H752">
        <v>0.41299670975695602</v>
      </c>
    </row>
    <row r="753" spans="1:8" x14ac:dyDescent="0.25">
      <c r="A753">
        <v>751</v>
      </c>
      <c r="B753">
        <v>65.342333333333301</v>
      </c>
      <c r="C753">
        <v>44.411666666666598</v>
      </c>
      <c r="D753">
        <v>1.1363333333333301</v>
      </c>
      <c r="E753">
        <v>0.87033333333333296</v>
      </c>
      <c r="F753">
        <v>4.2716666666666603</v>
      </c>
      <c r="G753">
        <v>22.7386666666666</v>
      </c>
      <c r="H753">
        <v>0.42122943119439799</v>
      </c>
    </row>
    <row r="754" spans="1:8" x14ac:dyDescent="0.25">
      <c r="A754">
        <v>752</v>
      </c>
      <c r="B754">
        <v>65.692666666666597</v>
      </c>
      <c r="C754">
        <v>44.183333333333302</v>
      </c>
      <c r="D754">
        <v>1.1376666666666599</v>
      </c>
      <c r="E754">
        <v>0.87733333333333297</v>
      </c>
      <c r="F754">
        <v>4.2823333333333302</v>
      </c>
      <c r="G754">
        <v>22.8103333333333</v>
      </c>
      <c r="H754">
        <v>0.413422871368816</v>
      </c>
    </row>
    <row r="755" spans="1:8" x14ac:dyDescent="0.25">
      <c r="A755">
        <v>753</v>
      </c>
      <c r="B755">
        <v>65.2143333333333</v>
      </c>
      <c r="C755">
        <v>44.701666666666597</v>
      </c>
      <c r="D755">
        <v>1.21166666666666</v>
      </c>
      <c r="E755">
        <v>0.87466666666666604</v>
      </c>
      <c r="F755">
        <v>4.2906666666666604</v>
      </c>
      <c r="G755">
        <v>22.8666666666666</v>
      </c>
      <c r="H755">
        <v>0.40938709178828597</v>
      </c>
    </row>
    <row r="756" spans="1:8" x14ac:dyDescent="0.25">
      <c r="A756">
        <v>754</v>
      </c>
      <c r="B756">
        <v>65.233999999999995</v>
      </c>
      <c r="C756">
        <v>44.319999999999901</v>
      </c>
      <c r="D756">
        <v>1.1383333333333301</v>
      </c>
      <c r="E756">
        <v>0.86666666666666603</v>
      </c>
      <c r="F756">
        <v>4.2783333333333298</v>
      </c>
      <c r="G756">
        <v>22.7603333333333</v>
      </c>
      <c r="H756">
        <v>0.41710410666421699</v>
      </c>
    </row>
    <row r="757" spans="1:8" x14ac:dyDescent="0.25">
      <c r="A757">
        <v>755</v>
      </c>
      <c r="B757">
        <v>65.458666666666602</v>
      </c>
      <c r="C757">
        <v>44.449999999999903</v>
      </c>
      <c r="D757">
        <v>1.2273333333333301</v>
      </c>
      <c r="E757">
        <v>0.89166666666666605</v>
      </c>
      <c r="F757">
        <v>4.3023333333333298</v>
      </c>
      <c r="G757">
        <v>22.765000000000001</v>
      </c>
      <c r="H757">
        <v>0.41137267940855399</v>
      </c>
    </row>
    <row r="758" spans="1:8" x14ac:dyDescent="0.25">
      <c r="A758">
        <v>756</v>
      </c>
      <c r="B758">
        <v>65.767666666666599</v>
      </c>
      <c r="C758">
        <v>44.326666666666597</v>
      </c>
      <c r="D758">
        <v>1.1319999999999999</v>
      </c>
      <c r="E758">
        <v>0.88366666666666605</v>
      </c>
      <c r="F758">
        <v>4.2903333333333302</v>
      </c>
      <c r="G758">
        <v>22.869</v>
      </c>
      <c r="H758">
        <v>0.41486130516625302</v>
      </c>
    </row>
    <row r="759" spans="1:8" x14ac:dyDescent="0.25">
      <c r="A759">
        <v>757</v>
      </c>
      <c r="B759">
        <v>65.686999999999998</v>
      </c>
      <c r="C759">
        <v>43.895000000000003</v>
      </c>
      <c r="D759">
        <v>1.11666666666666</v>
      </c>
      <c r="E759">
        <v>0.87166666666666603</v>
      </c>
      <c r="F759">
        <v>4.2796666666666603</v>
      </c>
      <c r="G759">
        <v>22.6926666666666</v>
      </c>
      <c r="H759">
        <v>0.41427916313150998</v>
      </c>
    </row>
    <row r="760" spans="1:8" x14ac:dyDescent="0.25">
      <c r="A760">
        <v>758</v>
      </c>
      <c r="B760">
        <v>65.505333333333297</v>
      </c>
      <c r="C760">
        <v>44.081666666666599</v>
      </c>
      <c r="D760">
        <v>1.1503333333333301</v>
      </c>
      <c r="E760">
        <v>0.86199999999999999</v>
      </c>
      <c r="F760">
        <v>4.2930000000000001</v>
      </c>
      <c r="G760">
        <v>22.777000000000001</v>
      </c>
      <c r="H760">
        <v>0.41072854999484198</v>
      </c>
    </row>
    <row r="761" spans="1:8" x14ac:dyDescent="0.25">
      <c r="A761">
        <v>759</v>
      </c>
      <c r="B761">
        <v>65.766666666666595</v>
      </c>
      <c r="C761">
        <v>44.566666666666599</v>
      </c>
      <c r="D761">
        <v>1.1783333333333299</v>
      </c>
      <c r="E761">
        <v>0.88499999999999901</v>
      </c>
      <c r="F761">
        <v>4.3246666666666602</v>
      </c>
      <c r="G761">
        <v>22.825333333333301</v>
      </c>
      <c r="H761">
        <v>0.41638863144168398</v>
      </c>
    </row>
    <row r="762" spans="1:8" x14ac:dyDescent="0.25">
      <c r="A762">
        <v>760</v>
      </c>
      <c r="B762">
        <v>65.534999999999997</v>
      </c>
      <c r="C762">
        <v>44.046666666666603</v>
      </c>
      <c r="D762">
        <v>1.1379999999999999</v>
      </c>
      <c r="E762">
        <v>0.86599999999999999</v>
      </c>
      <c r="F762">
        <v>4.2850000000000001</v>
      </c>
      <c r="G762">
        <v>22.786000000000001</v>
      </c>
      <c r="H762">
        <v>0.41290572395700498</v>
      </c>
    </row>
    <row r="763" spans="1:8" x14ac:dyDescent="0.25">
      <c r="A763">
        <v>761</v>
      </c>
      <c r="B763">
        <v>65.295333333333303</v>
      </c>
      <c r="C763">
        <v>44.8333333333333</v>
      </c>
      <c r="D763">
        <v>1.1966666666666601</v>
      </c>
      <c r="E763">
        <v>0.87833333333333297</v>
      </c>
      <c r="F763">
        <v>4.2713333333333301</v>
      </c>
      <c r="G763">
        <v>22.739333333333299</v>
      </c>
      <c r="H763">
        <v>0.42243097499181398</v>
      </c>
    </row>
    <row r="764" spans="1:8" x14ac:dyDescent="0.25">
      <c r="A764">
        <v>762</v>
      </c>
      <c r="B764">
        <v>64.950333333333305</v>
      </c>
      <c r="C764">
        <v>44.718333333333298</v>
      </c>
      <c r="D764">
        <v>1.1859999999999999</v>
      </c>
      <c r="E764">
        <v>0.88266666666666604</v>
      </c>
      <c r="F764">
        <v>4.2479999999999896</v>
      </c>
      <c r="G764">
        <v>22.783666666666601</v>
      </c>
      <c r="H764">
        <v>0.42357308169378299</v>
      </c>
    </row>
    <row r="765" spans="1:8" x14ac:dyDescent="0.25">
      <c r="A765">
        <v>763</v>
      </c>
      <c r="B765">
        <v>66.101333333333301</v>
      </c>
      <c r="C765">
        <v>44.908333333333303</v>
      </c>
      <c r="D765">
        <v>1.1886666666666601</v>
      </c>
      <c r="E765">
        <v>0.90100000000000002</v>
      </c>
      <c r="F765">
        <v>4.3336666666666597</v>
      </c>
      <c r="G765">
        <v>22.842666666666599</v>
      </c>
      <c r="H765">
        <v>0.42230075504393599</v>
      </c>
    </row>
    <row r="766" spans="1:8" x14ac:dyDescent="0.25">
      <c r="A766">
        <v>764</v>
      </c>
      <c r="B766">
        <v>65.775999999999996</v>
      </c>
      <c r="C766">
        <v>44.731666666666598</v>
      </c>
      <c r="D766">
        <v>1.2190000000000001</v>
      </c>
      <c r="E766">
        <v>0.88633333333333297</v>
      </c>
      <c r="F766">
        <v>4.3489999999999904</v>
      </c>
      <c r="G766">
        <v>22.823333333333299</v>
      </c>
      <c r="H766">
        <v>0.41313806150191601</v>
      </c>
    </row>
    <row r="767" spans="1:8" x14ac:dyDescent="0.25">
      <c r="A767">
        <v>765</v>
      </c>
      <c r="B767">
        <v>66.043999999999997</v>
      </c>
      <c r="C767">
        <v>44.454999999999998</v>
      </c>
      <c r="D767">
        <v>1.1486666666666601</v>
      </c>
      <c r="E767">
        <v>0.89533333333333298</v>
      </c>
      <c r="F767">
        <v>4.3103333333333298</v>
      </c>
      <c r="G767">
        <v>22.7626666666666</v>
      </c>
      <c r="H767">
        <v>0.42089065716166302</v>
      </c>
    </row>
    <row r="768" spans="1:8" x14ac:dyDescent="0.25">
      <c r="A768">
        <v>766</v>
      </c>
      <c r="B768">
        <v>65.457999999999899</v>
      </c>
      <c r="C768">
        <v>44.516666666666602</v>
      </c>
      <c r="D768">
        <v>1.19766666666666</v>
      </c>
      <c r="E768">
        <v>0.85699999999999998</v>
      </c>
      <c r="F768">
        <v>4.3316666666666599</v>
      </c>
      <c r="G768">
        <v>22.732333333333301</v>
      </c>
      <c r="H768">
        <v>0.41568192227903</v>
      </c>
    </row>
    <row r="769" spans="1:8" x14ac:dyDescent="0.25">
      <c r="A769">
        <v>767</v>
      </c>
      <c r="B769">
        <v>65.938333333333304</v>
      </c>
      <c r="C769">
        <v>45.321666666666601</v>
      </c>
      <c r="D769">
        <v>1.1863333333333299</v>
      </c>
      <c r="E769">
        <v>0.89199999999999902</v>
      </c>
      <c r="F769">
        <v>4.3313333333333297</v>
      </c>
      <c r="G769">
        <v>22.822666666666599</v>
      </c>
      <c r="H769">
        <v>0.43352399026265198</v>
      </c>
    </row>
    <row r="770" spans="1:8" x14ac:dyDescent="0.25">
      <c r="A770">
        <v>768</v>
      </c>
      <c r="B770">
        <v>65.746666666666599</v>
      </c>
      <c r="C770">
        <v>44.681666666666601</v>
      </c>
      <c r="D770">
        <v>1.1886666666666601</v>
      </c>
      <c r="E770">
        <v>0.89233333333333298</v>
      </c>
      <c r="F770">
        <v>4.3159999999999998</v>
      </c>
      <c r="G770">
        <v>22.84</v>
      </c>
      <c r="H770">
        <v>0.41720939887226499</v>
      </c>
    </row>
    <row r="771" spans="1:8" x14ac:dyDescent="0.25">
      <c r="A771">
        <v>769</v>
      </c>
      <c r="B771">
        <v>65.641666666666595</v>
      </c>
      <c r="C771">
        <v>44.749999999999901</v>
      </c>
      <c r="D771">
        <v>1.1646666666666601</v>
      </c>
      <c r="E771">
        <v>0.87733333333333297</v>
      </c>
      <c r="F771">
        <v>4.29466666666666</v>
      </c>
      <c r="G771">
        <v>22.742666666666601</v>
      </c>
      <c r="H771">
        <v>0.42758556098135903</v>
      </c>
    </row>
    <row r="772" spans="1:8" x14ac:dyDescent="0.25">
      <c r="A772">
        <v>770</v>
      </c>
      <c r="B772">
        <v>66.040999999999997</v>
      </c>
      <c r="C772">
        <v>45.036666666666598</v>
      </c>
      <c r="D772">
        <v>1.2083333333333299</v>
      </c>
      <c r="E772">
        <v>0.915333333333333</v>
      </c>
      <c r="F772">
        <v>4.3416666666666597</v>
      </c>
      <c r="G772">
        <v>22.8623333333333</v>
      </c>
      <c r="H772">
        <v>0.42350753597587698</v>
      </c>
    </row>
    <row r="773" spans="1:8" x14ac:dyDescent="0.25">
      <c r="A773">
        <v>771</v>
      </c>
      <c r="B773">
        <v>65.778999999999996</v>
      </c>
      <c r="C773">
        <v>44.73</v>
      </c>
      <c r="D773">
        <v>1.1819999999999999</v>
      </c>
      <c r="E773">
        <v>0.87566666666666604</v>
      </c>
      <c r="F773">
        <v>4.3269999999999902</v>
      </c>
      <c r="G773">
        <v>22.816999999999901</v>
      </c>
      <c r="H773">
        <v>0.41896327139035999</v>
      </c>
    </row>
    <row r="774" spans="1:8" x14ac:dyDescent="0.25">
      <c r="A774">
        <v>772</v>
      </c>
      <c r="B774">
        <v>66.115333333333297</v>
      </c>
      <c r="C774">
        <v>45.031666666666602</v>
      </c>
      <c r="D774">
        <v>1.16733333333333</v>
      </c>
      <c r="E774">
        <v>0.89466666666666606</v>
      </c>
      <c r="F774">
        <v>4.3466666666666596</v>
      </c>
      <c r="G774">
        <v>22.837999999999901</v>
      </c>
      <c r="H774">
        <v>0.42939268526651198</v>
      </c>
    </row>
    <row r="775" spans="1:8" x14ac:dyDescent="0.25">
      <c r="A775">
        <v>773</v>
      </c>
      <c r="B775">
        <v>65.171666666666596</v>
      </c>
      <c r="C775">
        <v>44.326666666666597</v>
      </c>
      <c r="D775">
        <v>1.117</v>
      </c>
      <c r="E775">
        <v>0.89533333333333298</v>
      </c>
      <c r="F775">
        <v>4.2593333333333296</v>
      </c>
      <c r="G775">
        <v>22.736999999999998</v>
      </c>
      <c r="H775">
        <v>0.42182031613079202</v>
      </c>
    </row>
    <row r="776" spans="1:8" x14ac:dyDescent="0.25">
      <c r="A776">
        <v>774</v>
      </c>
      <c r="B776">
        <v>65.974999999999895</v>
      </c>
      <c r="C776">
        <v>44.886666666666599</v>
      </c>
      <c r="D776">
        <v>1.1459999999999999</v>
      </c>
      <c r="E776">
        <v>0.92166666666666597</v>
      </c>
      <c r="F776">
        <v>4.30033333333333</v>
      </c>
      <c r="G776">
        <v>22.788333333333298</v>
      </c>
      <c r="H776">
        <v>0.429194652345262</v>
      </c>
    </row>
    <row r="777" spans="1:8" x14ac:dyDescent="0.25">
      <c r="A777">
        <v>775</v>
      </c>
      <c r="B777">
        <v>65.491333333333301</v>
      </c>
      <c r="C777">
        <v>44.4033333333333</v>
      </c>
      <c r="D777">
        <v>1.127</v>
      </c>
      <c r="E777">
        <v>0.89600000000000002</v>
      </c>
      <c r="F777">
        <v>4.2756666666666598</v>
      </c>
      <c r="G777">
        <v>22.757666666666601</v>
      </c>
      <c r="H777">
        <v>0.424126491140707</v>
      </c>
    </row>
    <row r="778" spans="1:8" x14ac:dyDescent="0.25">
      <c r="A778">
        <v>776</v>
      </c>
      <c r="B778">
        <v>65.100999999999999</v>
      </c>
      <c r="C778">
        <v>44.088333333333303</v>
      </c>
      <c r="D778">
        <v>1.1079999999999901</v>
      </c>
      <c r="E778">
        <v>0.89033333333333298</v>
      </c>
      <c r="F778">
        <v>4.2353333333333296</v>
      </c>
      <c r="G778">
        <v>22.748000000000001</v>
      </c>
      <c r="H778">
        <v>0.42243256652320199</v>
      </c>
    </row>
    <row r="779" spans="1:8" x14ac:dyDescent="0.25">
      <c r="A779">
        <v>777</v>
      </c>
      <c r="B779">
        <v>65.962666666666607</v>
      </c>
      <c r="C779">
        <v>44.046666666666603</v>
      </c>
      <c r="D779">
        <v>1.08033333333333</v>
      </c>
      <c r="E779">
        <v>0.89866666666666595</v>
      </c>
      <c r="F779">
        <v>4.2789999999999999</v>
      </c>
      <c r="G779">
        <v>22.714666666666599</v>
      </c>
      <c r="H779">
        <v>0.425870731981766</v>
      </c>
    </row>
    <row r="780" spans="1:8" x14ac:dyDescent="0.25">
      <c r="A780">
        <v>778</v>
      </c>
      <c r="B780">
        <v>65.506666666666604</v>
      </c>
      <c r="C780">
        <v>43.87</v>
      </c>
      <c r="D780">
        <v>1.12533333333333</v>
      </c>
      <c r="E780">
        <v>0.90466666666666595</v>
      </c>
      <c r="F780">
        <v>4.2679999999999998</v>
      </c>
      <c r="G780">
        <v>22.783999999999899</v>
      </c>
      <c r="H780">
        <v>0.407726365445924</v>
      </c>
    </row>
    <row r="781" spans="1:8" x14ac:dyDescent="0.25">
      <c r="A781">
        <v>779</v>
      </c>
      <c r="B781">
        <v>65.924333333333294</v>
      </c>
      <c r="C781">
        <v>43.874999999999901</v>
      </c>
      <c r="D781">
        <v>1.0693333333333299</v>
      </c>
      <c r="E781">
        <v>0.89766666666666595</v>
      </c>
      <c r="F781">
        <v>4.2649999999999997</v>
      </c>
      <c r="G781">
        <v>22.747333333333302</v>
      </c>
      <c r="H781">
        <v>0.42020793047327898</v>
      </c>
    </row>
    <row r="782" spans="1:8" x14ac:dyDescent="0.25">
      <c r="A782">
        <v>780</v>
      </c>
      <c r="B782">
        <v>65.928666666666601</v>
      </c>
      <c r="C782">
        <v>44.163333333333298</v>
      </c>
      <c r="D782">
        <v>1.1683333333333299</v>
      </c>
      <c r="E782">
        <v>0.912333333333333</v>
      </c>
      <c r="F782">
        <v>4.3066666666666604</v>
      </c>
      <c r="G782">
        <v>22.8563333333333</v>
      </c>
      <c r="H782">
        <v>0.41003648172538998</v>
      </c>
    </row>
    <row r="783" spans="1:8" x14ac:dyDescent="0.25">
      <c r="A783">
        <v>781</v>
      </c>
      <c r="B783">
        <v>65.536999999999907</v>
      </c>
      <c r="C783">
        <v>43.824999999999903</v>
      </c>
      <c r="D783">
        <v>1.0940000000000001</v>
      </c>
      <c r="E783">
        <v>0.86499999999999899</v>
      </c>
      <c r="F783">
        <v>4.2640000000000002</v>
      </c>
      <c r="G783">
        <v>22.728666666666602</v>
      </c>
      <c r="H783">
        <v>0.41643206589520498</v>
      </c>
    </row>
    <row r="784" spans="1:8" x14ac:dyDescent="0.25">
      <c r="A784">
        <v>782</v>
      </c>
      <c r="B784">
        <v>65.696666666666601</v>
      </c>
      <c r="C784">
        <v>44.249166666666603</v>
      </c>
      <c r="D784">
        <v>1.0976666666666599</v>
      </c>
      <c r="E784">
        <v>0.90983333333333305</v>
      </c>
      <c r="F784">
        <v>4.25233333333333</v>
      </c>
      <c r="G784">
        <v>22.8028333333333</v>
      </c>
      <c r="H784">
        <v>0.42137150711698501</v>
      </c>
    </row>
    <row r="785" spans="1:8" x14ac:dyDescent="0.25">
      <c r="A785">
        <v>783</v>
      </c>
      <c r="B785">
        <v>65.252833333333299</v>
      </c>
      <c r="C785">
        <v>44.174999999999997</v>
      </c>
      <c r="D785">
        <v>1.123</v>
      </c>
      <c r="E785">
        <v>0.88083333333333302</v>
      </c>
      <c r="F785">
        <v>4.2370000000000001</v>
      </c>
      <c r="G785">
        <v>22.753</v>
      </c>
      <c r="H785">
        <v>0.41984856835279599</v>
      </c>
    </row>
    <row r="786" spans="1:8" x14ac:dyDescent="0.25">
      <c r="A786">
        <v>784</v>
      </c>
      <c r="B786">
        <v>65.412166666666593</v>
      </c>
      <c r="C786">
        <v>44.319166666666597</v>
      </c>
      <c r="D786">
        <v>1.09483333333333</v>
      </c>
      <c r="E786">
        <v>0.89083333333333303</v>
      </c>
      <c r="F786">
        <v>4.2418333333333296</v>
      </c>
      <c r="G786">
        <v>22.7596666666666</v>
      </c>
      <c r="H786">
        <v>0.42698349802172603</v>
      </c>
    </row>
    <row r="787" spans="1:8" x14ac:dyDescent="0.25">
      <c r="A787">
        <v>785</v>
      </c>
      <c r="B787">
        <v>66.006166666666601</v>
      </c>
      <c r="C787">
        <v>44.463333333333303</v>
      </c>
      <c r="D787">
        <v>1.1441666666666599</v>
      </c>
      <c r="E787">
        <v>0.89249999999999996</v>
      </c>
      <c r="F787">
        <v>4.3075000000000001</v>
      </c>
      <c r="G787">
        <v>22.852166666666601</v>
      </c>
      <c r="H787">
        <v>0.419363251986337</v>
      </c>
    </row>
    <row r="788" spans="1:8" x14ac:dyDescent="0.25">
      <c r="A788">
        <v>786</v>
      </c>
      <c r="B788">
        <v>65.430666666666596</v>
      </c>
      <c r="C788">
        <v>44.372500000000002</v>
      </c>
      <c r="D788">
        <v>1.1418333333333299</v>
      </c>
      <c r="E788">
        <v>0.89649999999999996</v>
      </c>
      <c r="F788">
        <v>4.2638333333333298</v>
      </c>
      <c r="G788">
        <v>22.849999999999898</v>
      </c>
      <c r="H788">
        <v>0.41589396893370101</v>
      </c>
    </row>
    <row r="789" spans="1:8" x14ac:dyDescent="0.25">
      <c r="A789">
        <v>787</v>
      </c>
      <c r="B789">
        <v>65.563999999999993</v>
      </c>
      <c r="C789">
        <v>44.519166666666599</v>
      </c>
      <c r="D789">
        <v>1.14083333333333</v>
      </c>
      <c r="E789">
        <v>0.88783333333333303</v>
      </c>
      <c r="F789">
        <v>4.2716666666666603</v>
      </c>
      <c r="G789">
        <v>22.8116666666666</v>
      </c>
      <c r="H789">
        <v>0.42571573337429203</v>
      </c>
    </row>
    <row r="790" spans="1:8" x14ac:dyDescent="0.25">
      <c r="A790">
        <v>788</v>
      </c>
      <c r="B790">
        <v>65.804333333333304</v>
      </c>
      <c r="C790">
        <v>44.299999999999898</v>
      </c>
      <c r="D790">
        <v>1.1174999999999999</v>
      </c>
      <c r="E790">
        <v>0.891166666666666</v>
      </c>
      <c r="F790">
        <v>4.2826666666666604</v>
      </c>
      <c r="G790">
        <v>22.786499999999901</v>
      </c>
      <c r="H790">
        <v>0.42021128690673099</v>
      </c>
    </row>
    <row r="791" spans="1:8" x14ac:dyDescent="0.25">
      <c r="A791">
        <v>789</v>
      </c>
      <c r="B791">
        <v>65.5921666666666</v>
      </c>
      <c r="C791">
        <v>43.879999999999903</v>
      </c>
      <c r="D791">
        <v>1.10866666666666</v>
      </c>
      <c r="E791">
        <v>0.87833333333333297</v>
      </c>
      <c r="F791">
        <v>4.2748333333333299</v>
      </c>
      <c r="G791">
        <v>22.755333333333301</v>
      </c>
      <c r="H791">
        <v>0.41390792160955198</v>
      </c>
    </row>
    <row r="792" spans="1:8" x14ac:dyDescent="0.25">
      <c r="A792">
        <v>790</v>
      </c>
      <c r="B792">
        <v>65.997</v>
      </c>
      <c r="C792">
        <v>44.2841666666666</v>
      </c>
      <c r="D792">
        <v>1.1588333333333301</v>
      </c>
      <c r="E792">
        <v>0.89666666666666595</v>
      </c>
      <c r="F792">
        <v>4.32666666666666</v>
      </c>
      <c r="G792">
        <v>22.819666666666599</v>
      </c>
      <c r="H792">
        <v>0.41508065880433498</v>
      </c>
    </row>
    <row r="793" spans="1:8" x14ac:dyDescent="0.25">
      <c r="A793">
        <v>791</v>
      </c>
      <c r="B793">
        <v>65.510499999999993</v>
      </c>
      <c r="C793">
        <v>43.8183333333333</v>
      </c>
      <c r="D793">
        <v>1.123</v>
      </c>
      <c r="E793">
        <v>0.89566666666666594</v>
      </c>
      <c r="F793">
        <v>4.2836666666666599</v>
      </c>
      <c r="G793">
        <v>22.738166666666601</v>
      </c>
      <c r="H793">
        <v>0.40966094539918202</v>
      </c>
    </row>
    <row r="794" spans="1:8" x14ac:dyDescent="0.25">
      <c r="A794">
        <v>792</v>
      </c>
      <c r="B794">
        <v>65.8689999999999</v>
      </c>
      <c r="C794">
        <v>44.236666666666601</v>
      </c>
      <c r="D794">
        <v>1.1499999999999999</v>
      </c>
      <c r="E794">
        <v>0.88833333333333298</v>
      </c>
      <c r="F794">
        <v>4.2846666666666602</v>
      </c>
      <c r="G794">
        <v>22.783833333333298</v>
      </c>
      <c r="H794">
        <v>0.41721794012649299</v>
      </c>
    </row>
    <row r="795" spans="1:8" x14ac:dyDescent="0.25">
      <c r="A795">
        <v>793</v>
      </c>
      <c r="B795">
        <v>65.293666666666596</v>
      </c>
      <c r="C795">
        <v>44.212499999999999</v>
      </c>
      <c r="D795">
        <v>1.17166666666666</v>
      </c>
      <c r="E795">
        <v>0.88733333333333297</v>
      </c>
      <c r="F795">
        <v>4.2759999999999998</v>
      </c>
      <c r="G795">
        <v>22.795499999999901</v>
      </c>
      <c r="H795">
        <v>0.41019840850698303</v>
      </c>
    </row>
    <row r="796" spans="1:8" x14ac:dyDescent="0.25">
      <c r="A796">
        <v>794</v>
      </c>
      <c r="B796">
        <v>65.715833333333293</v>
      </c>
      <c r="C796">
        <v>44.243333333333297</v>
      </c>
      <c r="D796">
        <v>1.1185</v>
      </c>
      <c r="E796">
        <v>0.89283333333333303</v>
      </c>
      <c r="F796">
        <v>4.2918333333333303</v>
      </c>
      <c r="G796">
        <v>22.843833333333301</v>
      </c>
      <c r="H796">
        <v>0.418444950663171</v>
      </c>
    </row>
    <row r="797" spans="1:8" x14ac:dyDescent="0.25">
      <c r="A797">
        <v>795</v>
      </c>
      <c r="B797">
        <v>65.9016666666666</v>
      </c>
      <c r="C797">
        <v>44.258333333333297</v>
      </c>
      <c r="D797">
        <v>1.1401666666666599</v>
      </c>
      <c r="E797">
        <v>0.90616666666666601</v>
      </c>
      <c r="F797">
        <v>4.2956666666666603</v>
      </c>
      <c r="G797">
        <v>22.8176666666666</v>
      </c>
      <c r="H797">
        <v>0.41629687793516401</v>
      </c>
    </row>
    <row r="798" spans="1:8" x14ac:dyDescent="0.25">
      <c r="A798">
        <v>796</v>
      </c>
      <c r="B798">
        <v>65.213666666666597</v>
      </c>
      <c r="C798">
        <v>44.132499999999901</v>
      </c>
      <c r="D798">
        <v>1.1376666666666599</v>
      </c>
      <c r="E798">
        <v>0.86516666666666597</v>
      </c>
      <c r="F798">
        <v>4.2626666666666599</v>
      </c>
      <c r="G798">
        <v>22.715166666666601</v>
      </c>
      <c r="H798">
        <v>0.41775680320720199</v>
      </c>
    </row>
    <row r="799" spans="1:8" x14ac:dyDescent="0.25">
      <c r="A799">
        <v>797</v>
      </c>
      <c r="B799">
        <v>65.565166666666599</v>
      </c>
      <c r="C799">
        <v>44.611666666666601</v>
      </c>
      <c r="D799">
        <v>1.1639999999999999</v>
      </c>
      <c r="E799">
        <v>0.88583333333333203</v>
      </c>
      <c r="F799">
        <v>4.2928333333333297</v>
      </c>
      <c r="G799">
        <v>22.825333333333301</v>
      </c>
      <c r="H799">
        <v>0.42002419417502601</v>
      </c>
    </row>
    <row r="800" spans="1:8" x14ac:dyDescent="0.25">
      <c r="A800">
        <v>798</v>
      </c>
      <c r="B800">
        <v>65.786000000000001</v>
      </c>
      <c r="C800">
        <v>44.529166666666598</v>
      </c>
      <c r="D800">
        <v>1.179</v>
      </c>
      <c r="E800">
        <v>0.895166666666666</v>
      </c>
      <c r="F800">
        <v>4.3099999999999996</v>
      </c>
      <c r="G800">
        <v>22.866</v>
      </c>
      <c r="H800">
        <v>0.413983234263469</v>
      </c>
    </row>
    <row r="801" spans="1:8" x14ac:dyDescent="0.25">
      <c r="A801">
        <v>799</v>
      </c>
      <c r="B801">
        <v>65.5893333333333</v>
      </c>
      <c r="C801">
        <v>44.2916666666666</v>
      </c>
      <c r="D801">
        <v>1.1499999999999999</v>
      </c>
      <c r="E801">
        <v>0.87533333333333296</v>
      </c>
      <c r="F801">
        <v>4.3018333333333301</v>
      </c>
      <c r="G801">
        <v>22.799166666666601</v>
      </c>
      <c r="H801">
        <v>0.41496775805150798</v>
      </c>
    </row>
    <row r="802" spans="1:8" x14ac:dyDescent="0.25">
      <c r="A802">
        <v>800</v>
      </c>
      <c r="B802">
        <v>66.032166666666598</v>
      </c>
      <c r="C802">
        <v>44.006666666666597</v>
      </c>
      <c r="D802">
        <v>1.0913333333333299</v>
      </c>
      <c r="E802">
        <v>0.90733333333333299</v>
      </c>
      <c r="F802">
        <v>4.2856666666666596</v>
      </c>
      <c r="G802">
        <v>22.8415</v>
      </c>
      <c r="H802">
        <v>0.41721226239838499</v>
      </c>
    </row>
    <row r="803" spans="1:8" x14ac:dyDescent="0.25">
      <c r="A803">
        <v>801</v>
      </c>
      <c r="B803">
        <v>65.875500000000002</v>
      </c>
      <c r="C803">
        <v>43.899166666666602</v>
      </c>
      <c r="D803">
        <v>1.14333333333333</v>
      </c>
      <c r="E803">
        <v>0.90633333333333299</v>
      </c>
      <c r="F803">
        <v>4.3025000000000002</v>
      </c>
      <c r="G803">
        <v>22.8958333333333</v>
      </c>
      <c r="H803">
        <v>0.40266559770187699</v>
      </c>
    </row>
    <row r="804" spans="1:8" x14ac:dyDescent="0.25">
      <c r="A804">
        <v>802</v>
      </c>
      <c r="B804">
        <v>65.753499999999903</v>
      </c>
      <c r="C804">
        <v>44.387499999999903</v>
      </c>
      <c r="D804">
        <v>1.1606666666666601</v>
      </c>
      <c r="E804">
        <v>0.90299999999999903</v>
      </c>
      <c r="F804">
        <v>4.2906666666666604</v>
      </c>
      <c r="G804">
        <v>22.925333333333299</v>
      </c>
      <c r="H804">
        <v>0.40977276630838599</v>
      </c>
    </row>
    <row r="805" spans="1:8" x14ac:dyDescent="0.25">
      <c r="A805">
        <v>802</v>
      </c>
      <c r="B805">
        <v>64.94</v>
      </c>
      <c r="C805">
        <v>44.490833333333299</v>
      </c>
      <c r="D805">
        <v>1.18383333333333</v>
      </c>
      <c r="E805">
        <v>0.88016666666666599</v>
      </c>
      <c r="F805">
        <v>4.26183333333333</v>
      </c>
      <c r="G805">
        <v>22.843166666666601</v>
      </c>
      <c r="H805">
        <v>0.41139978134563698</v>
      </c>
    </row>
    <row r="806" spans="1:8" x14ac:dyDescent="0.25">
      <c r="A806">
        <v>803</v>
      </c>
      <c r="B806">
        <v>65.025000000000006</v>
      </c>
      <c r="C806">
        <v>44.361666666666601</v>
      </c>
      <c r="D806">
        <v>1.1619999999999999</v>
      </c>
      <c r="E806">
        <v>0.871999999999999</v>
      </c>
      <c r="F806">
        <v>4.2619999999999996</v>
      </c>
      <c r="G806">
        <v>22.766999999999999</v>
      </c>
      <c r="H806">
        <v>0.41682853276340998</v>
      </c>
    </row>
    <row r="807" spans="1:8" x14ac:dyDescent="0.25">
      <c r="A807">
        <v>804</v>
      </c>
      <c r="B807">
        <v>65.138999999999996</v>
      </c>
      <c r="C807">
        <v>44.366666666666603</v>
      </c>
      <c r="D807">
        <v>1.13716666666666</v>
      </c>
      <c r="E807">
        <v>0.87849999999999995</v>
      </c>
      <c r="F807">
        <v>4.2468333333333304</v>
      </c>
      <c r="G807">
        <v>22.7223333333333</v>
      </c>
      <c r="H807">
        <v>0.42207905497689302</v>
      </c>
    </row>
    <row r="808" spans="1:8" x14ac:dyDescent="0.25">
      <c r="A808">
        <v>805</v>
      </c>
      <c r="B808">
        <v>65.029499999999999</v>
      </c>
      <c r="C808">
        <v>44.566666666666599</v>
      </c>
      <c r="D808">
        <v>1.1679999999999999</v>
      </c>
      <c r="E808">
        <v>0.872999999999999</v>
      </c>
      <c r="F808">
        <v>4.2593333333333296</v>
      </c>
      <c r="G808">
        <v>22.7626666666666</v>
      </c>
      <c r="H808">
        <v>0.41814885558454201</v>
      </c>
    </row>
    <row r="809" spans="1:8" x14ac:dyDescent="0.25">
      <c r="A809">
        <v>806</v>
      </c>
      <c r="B809">
        <v>64.6011666666666</v>
      </c>
      <c r="C809">
        <v>44.826666666666597</v>
      </c>
      <c r="D809">
        <v>1.196</v>
      </c>
      <c r="E809">
        <v>0.878999999999999</v>
      </c>
      <c r="F809">
        <v>4.2511666666666601</v>
      </c>
      <c r="G809">
        <v>22.794166666666602</v>
      </c>
      <c r="H809">
        <v>0.41819524518369899</v>
      </c>
    </row>
    <row r="810" spans="1:8" x14ac:dyDescent="0.25">
      <c r="A810">
        <v>807</v>
      </c>
      <c r="B810">
        <v>64.846333333333305</v>
      </c>
      <c r="C810">
        <v>44.502499999999998</v>
      </c>
      <c r="D810">
        <v>1.1619999999999999</v>
      </c>
      <c r="E810">
        <v>0.86566666666666603</v>
      </c>
      <c r="F810">
        <v>4.2554999999999996</v>
      </c>
      <c r="G810">
        <v>22.769500000000001</v>
      </c>
      <c r="H810">
        <v>0.42041021210186602</v>
      </c>
    </row>
    <row r="811" spans="1:8" x14ac:dyDescent="0.25">
      <c r="A811">
        <v>808</v>
      </c>
      <c r="B811">
        <v>65.312666666666601</v>
      </c>
      <c r="C811">
        <v>44.733333333333299</v>
      </c>
      <c r="D811">
        <v>1.1726666666666601</v>
      </c>
      <c r="E811">
        <v>0.88299999999999901</v>
      </c>
      <c r="F811">
        <v>4.2816666666666601</v>
      </c>
      <c r="G811">
        <v>22.8183333333333</v>
      </c>
      <c r="H811">
        <v>0.41968828471123198</v>
      </c>
    </row>
    <row r="812" spans="1:8" x14ac:dyDescent="0.25">
      <c r="A812">
        <v>809</v>
      </c>
      <c r="B812">
        <v>65.503833333333304</v>
      </c>
      <c r="C812">
        <v>44.248333333333299</v>
      </c>
      <c r="D812">
        <v>1.1685000000000001</v>
      </c>
      <c r="E812">
        <v>0.88883333333333303</v>
      </c>
      <c r="F812">
        <v>4.2963333333333296</v>
      </c>
      <c r="G812">
        <v>22.800166666666598</v>
      </c>
      <c r="H812">
        <v>0.40821318675226997</v>
      </c>
    </row>
    <row r="813" spans="1:8" x14ac:dyDescent="0.25">
      <c r="A813">
        <v>810</v>
      </c>
      <c r="B813">
        <v>65.7143333333333</v>
      </c>
      <c r="C813">
        <v>43.956666666666599</v>
      </c>
      <c r="D813">
        <v>1.13899999999999</v>
      </c>
      <c r="E813">
        <v>0.89083333333333303</v>
      </c>
      <c r="F813">
        <v>4.2936666666666596</v>
      </c>
      <c r="G813">
        <v>22.8578333333333</v>
      </c>
      <c r="H813">
        <v>0.40463595430650701</v>
      </c>
    </row>
    <row r="814" spans="1:8" x14ac:dyDescent="0.25">
      <c r="A814">
        <v>811</v>
      </c>
      <c r="B814">
        <v>64.792833333333306</v>
      </c>
      <c r="C814">
        <v>43.9033333333333</v>
      </c>
      <c r="D814">
        <v>1.1678333333333299</v>
      </c>
      <c r="E814">
        <v>0.87149999999999905</v>
      </c>
      <c r="F814">
        <v>4.2430000000000003</v>
      </c>
      <c r="G814">
        <v>22.772833333333299</v>
      </c>
      <c r="H814">
        <v>0.40239501605177502</v>
      </c>
    </row>
    <row r="815" spans="1:8" x14ac:dyDescent="0.25">
      <c r="A815">
        <v>812</v>
      </c>
      <c r="B815">
        <v>65.662499999999994</v>
      </c>
      <c r="C815">
        <v>44.03</v>
      </c>
      <c r="D815">
        <v>1.11516666666666</v>
      </c>
      <c r="E815">
        <v>0.88616666666666599</v>
      </c>
      <c r="F815">
        <v>4.2869999999999999</v>
      </c>
      <c r="G815">
        <v>22.787499999999898</v>
      </c>
      <c r="H815">
        <v>0.415617124346228</v>
      </c>
    </row>
    <row r="816" spans="1:8" x14ac:dyDescent="0.25">
      <c r="A816">
        <v>813</v>
      </c>
      <c r="B816">
        <v>65.814833333333297</v>
      </c>
      <c r="C816">
        <v>43.9433333333333</v>
      </c>
      <c r="D816">
        <v>1.14916666666666</v>
      </c>
      <c r="E816">
        <v>0.88349999999999895</v>
      </c>
      <c r="F816">
        <v>4.3098333333333301</v>
      </c>
      <c r="G816">
        <v>22.814833333333301</v>
      </c>
      <c r="H816">
        <v>0.40559470495627398</v>
      </c>
    </row>
    <row r="817" spans="1:13" x14ac:dyDescent="0.25">
      <c r="A817">
        <v>814</v>
      </c>
      <c r="B817">
        <v>65.285833333333301</v>
      </c>
      <c r="C817">
        <v>44.341666666666598</v>
      </c>
      <c r="D817">
        <v>1.1841666666666599</v>
      </c>
      <c r="E817">
        <v>0.88899999999999901</v>
      </c>
      <c r="F817">
        <v>4.2885</v>
      </c>
      <c r="G817">
        <v>22.856000000000002</v>
      </c>
      <c r="H817">
        <v>0.40731155611227599</v>
      </c>
    </row>
    <row r="818" spans="1:13" x14ac:dyDescent="0.25">
      <c r="A818">
        <v>815</v>
      </c>
      <c r="B818">
        <v>64.792000000000002</v>
      </c>
      <c r="C818">
        <v>44.11</v>
      </c>
      <c r="D818">
        <v>1.1639999999999999</v>
      </c>
      <c r="E818">
        <v>0.87233333333333296</v>
      </c>
      <c r="F818">
        <v>4.24016666666666</v>
      </c>
      <c r="G818">
        <v>22.8073333333333</v>
      </c>
      <c r="H818">
        <v>0.40761780675697301</v>
      </c>
    </row>
    <row r="819" spans="1:13" x14ac:dyDescent="0.25">
      <c r="A819">
        <v>816</v>
      </c>
      <c r="B819">
        <v>64.802333333333294</v>
      </c>
      <c r="C819">
        <v>44.352499999999999</v>
      </c>
      <c r="D819">
        <v>1.1888333333333301</v>
      </c>
      <c r="E819">
        <v>0.88716666666666599</v>
      </c>
      <c r="F819">
        <v>4.2428333333333299</v>
      </c>
      <c r="G819">
        <v>22.826833333333301</v>
      </c>
      <c r="H819">
        <v>0.41433653184828001</v>
      </c>
    </row>
    <row r="820" spans="1:13" x14ac:dyDescent="0.25">
      <c r="A820">
        <v>817</v>
      </c>
      <c r="B820">
        <v>65.861333333333306</v>
      </c>
      <c r="C820">
        <v>44.175833333333301</v>
      </c>
      <c r="D820">
        <v>1.14516666666666</v>
      </c>
      <c r="E820">
        <v>0.90366666666666595</v>
      </c>
      <c r="F820">
        <v>4.2939999999999996</v>
      </c>
      <c r="G820">
        <v>22.906500000000001</v>
      </c>
      <c r="H820">
        <v>0.40719683146535102</v>
      </c>
    </row>
    <row r="821" spans="1:13" x14ac:dyDescent="0.25">
      <c r="A821">
        <v>818</v>
      </c>
      <c r="B821">
        <v>65.243499999999898</v>
      </c>
      <c r="C821">
        <v>44.410833333333301</v>
      </c>
      <c r="D821">
        <v>1.2004999999999999</v>
      </c>
      <c r="E821">
        <v>0.88983333333333303</v>
      </c>
      <c r="F821">
        <v>4.2751666666666601</v>
      </c>
      <c r="G821">
        <v>22.8965</v>
      </c>
      <c r="H821">
        <v>0.40551259557493602</v>
      </c>
    </row>
    <row r="822" spans="1:13" x14ac:dyDescent="0.25">
      <c r="A822">
        <v>819</v>
      </c>
      <c r="B822">
        <v>65.088833333333298</v>
      </c>
      <c r="C822">
        <v>44.043333333333301</v>
      </c>
      <c r="D822">
        <v>1.1338333333333299</v>
      </c>
      <c r="E822">
        <v>0.87416666666666598</v>
      </c>
      <c r="F822">
        <v>4.2466666666666599</v>
      </c>
      <c r="G822">
        <v>22.812499999999901</v>
      </c>
      <c r="H822">
        <v>0.41150352102214599</v>
      </c>
    </row>
    <row r="823" spans="1:13" x14ac:dyDescent="0.25">
      <c r="A823">
        <v>820</v>
      </c>
      <c r="B823">
        <v>64.721333333333305</v>
      </c>
      <c r="C823">
        <v>44.324166666666599</v>
      </c>
      <c r="D823">
        <v>1.1618333333333299</v>
      </c>
      <c r="E823">
        <v>0.87516666666666598</v>
      </c>
      <c r="F823">
        <v>4.2276666666666598</v>
      </c>
      <c r="G823">
        <v>22.8058333333333</v>
      </c>
      <c r="H823">
        <v>0.41405808958816698</v>
      </c>
    </row>
    <row r="824" spans="1:13" x14ac:dyDescent="0.25">
      <c r="A824">
        <v>821</v>
      </c>
      <c r="B824">
        <v>65.401333333333298</v>
      </c>
      <c r="C824">
        <v>44.34</v>
      </c>
      <c r="D824">
        <v>1.1446666666666601</v>
      </c>
      <c r="E824">
        <v>0.88283333333333303</v>
      </c>
      <c r="F824">
        <v>4.2621666666666602</v>
      </c>
      <c r="G824">
        <v>22.8526666666666</v>
      </c>
      <c r="H824">
        <v>0.41403384582707797</v>
      </c>
    </row>
    <row r="825" spans="1:13" x14ac:dyDescent="0.25">
      <c r="A825">
        <v>822</v>
      </c>
      <c r="B825">
        <v>64.870666666666594</v>
      </c>
      <c r="C825">
        <v>44.319166666666597</v>
      </c>
      <c r="D825">
        <v>1.1721666666666599</v>
      </c>
      <c r="E825">
        <v>0.85966666666666602</v>
      </c>
      <c r="F825">
        <v>4.258</v>
      </c>
      <c r="G825">
        <v>22.841166666666599</v>
      </c>
      <c r="H825">
        <v>0.40982341612696499</v>
      </c>
    </row>
    <row r="826" spans="1:13" x14ac:dyDescent="0.25">
      <c r="A826">
        <v>823</v>
      </c>
      <c r="B826">
        <v>65.211666666666602</v>
      </c>
      <c r="C826">
        <v>44.509166666666601</v>
      </c>
      <c r="D826">
        <v>1.145</v>
      </c>
      <c r="E826">
        <v>0.88133333333333297</v>
      </c>
      <c r="F826">
        <v>4.2690000000000001</v>
      </c>
      <c r="G826">
        <v>22.8406666666666</v>
      </c>
      <c r="H826">
        <v>0.41942445092541503</v>
      </c>
    </row>
    <row r="827" spans="1:13" x14ac:dyDescent="0.25">
      <c r="A827">
        <v>824</v>
      </c>
      <c r="B827">
        <v>65.204166666666595</v>
      </c>
      <c r="C827">
        <v>44.41</v>
      </c>
      <c r="D827">
        <v>1.1683333333333299</v>
      </c>
      <c r="E827">
        <v>0.87433333333333296</v>
      </c>
      <c r="F827">
        <v>4.2716666666666603</v>
      </c>
      <c r="G827">
        <v>22.862666666666598</v>
      </c>
      <c r="H827">
        <v>0.40942811368040899</v>
      </c>
      <c r="M827">
        <f>1/0.007</f>
        <v>142.85714285714286</v>
      </c>
    </row>
    <row r="828" spans="1:13" x14ac:dyDescent="0.25">
      <c r="A828">
        <v>825</v>
      </c>
      <c r="B828">
        <v>64.919833333333301</v>
      </c>
      <c r="C828">
        <v>44.133333333333297</v>
      </c>
      <c r="D828">
        <v>1.1663333333333299</v>
      </c>
      <c r="E828">
        <v>0.86733333333333296</v>
      </c>
      <c r="F828">
        <v>4.2498333333333296</v>
      </c>
      <c r="G828">
        <v>22.786000000000001</v>
      </c>
      <c r="H828">
        <v>0.41139590209086002</v>
      </c>
    </row>
    <row r="829" spans="1:13" x14ac:dyDescent="0.25">
      <c r="A829">
        <v>826</v>
      </c>
      <c r="B829">
        <v>65.188999999999993</v>
      </c>
      <c r="C829">
        <v>44.324999999999903</v>
      </c>
      <c r="D829">
        <v>1.1909999999999901</v>
      </c>
      <c r="E829">
        <v>0.88466666666666605</v>
      </c>
      <c r="F829">
        <v>4.2824999999999998</v>
      </c>
      <c r="G829">
        <v>22.810833333333299</v>
      </c>
      <c r="H829">
        <v>0.41052810379687799</v>
      </c>
    </row>
    <row r="830" spans="1:13" x14ac:dyDescent="0.25">
      <c r="A830">
        <v>827</v>
      </c>
      <c r="B830">
        <v>65.431666666666601</v>
      </c>
      <c r="C830">
        <v>44.176666666666598</v>
      </c>
      <c r="D830">
        <v>1.14716666666666</v>
      </c>
      <c r="E830">
        <v>0.87183333333333302</v>
      </c>
      <c r="F830">
        <v>4.26983333333333</v>
      </c>
      <c r="G830">
        <v>22.832666666666601</v>
      </c>
      <c r="H830">
        <v>0.41160483789797397</v>
      </c>
    </row>
    <row r="831" spans="1:13" x14ac:dyDescent="0.25">
      <c r="A831">
        <v>828</v>
      </c>
      <c r="B831">
        <v>65.5683333333333</v>
      </c>
      <c r="C831">
        <v>44.317499999999903</v>
      </c>
      <c r="D831">
        <v>1.1821666666666599</v>
      </c>
      <c r="E831">
        <v>0.88583333333333303</v>
      </c>
      <c r="F831">
        <v>4.3064999999999998</v>
      </c>
      <c r="G831">
        <v>22.875</v>
      </c>
      <c r="H831">
        <v>0.40602924882272801</v>
      </c>
    </row>
    <row r="832" spans="1:13" x14ac:dyDescent="0.25">
      <c r="A832">
        <v>829</v>
      </c>
      <c r="B832">
        <v>65.118666666666599</v>
      </c>
      <c r="C832">
        <v>44.246666666666599</v>
      </c>
      <c r="D832">
        <v>1.1795</v>
      </c>
      <c r="E832">
        <v>0.89049999999999896</v>
      </c>
      <c r="F832">
        <v>4.2648333333333301</v>
      </c>
      <c r="G832">
        <v>22.885999999999999</v>
      </c>
      <c r="H832">
        <v>0.40318611203424698</v>
      </c>
      <c r="I832">
        <v>7.0000000000000001E-3</v>
      </c>
    </row>
    <row r="833" spans="1:9" x14ac:dyDescent="0.25">
      <c r="A833">
        <v>830</v>
      </c>
      <c r="B833">
        <v>62.850166666666603</v>
      </c>
      <c r="C833">
        <v>44.65</v>
      </c>
      <c r="D833">
        <v>1.2835000000000001</v>
      </c>
      <c r="E833">
        <v>0.82933333333333303</v>
      </c>
      <c r="F833">
        <v>4.1491666666666598</v>
      </c>
      <c r="G833">
        <v>22.620999999999999</v>
      </c>
      <c r="H833">
        <v>0.40775991968853698</v>
      </c>
      <c r="I833">
        <v>0.137377273327809</v>
      </c>
    </row>
    <row r="834" spans="1:9" x14ac:dyDescent="0.25">
      <c r="A834">
        <v>831</v>
      </c>
      <c r="B834">
        <v>63.338166666666602</v>
      </c>
      <c r="C834">
        <v>45.081666666666599</v>
      </c>
      <c r="D834">
        <v>1.2813333333333301</v>
      </c>
      <c r="E834">
        <v>0.83933333333333304</v>
      </c>
      <c r="F834">
        <v>4.1891666666666598</v>
      </c>
      <c r="G834">
        <v>22.6986666666666</v>
      </c>
      <c r="H834">
        <v>0.414067791173586</v>
      </c>
      <c r="I834">
        <v>0.13474818362754901</v>
      </c>
    </row>
    <row r="835" spans="1:9" x14ac:dyDescent="0.25">
      <c r="A835">
        <v>832</v>
      </c>
      <c r="B835">
        <v>62.388666666666602</v>
      </c>
      <c r="C835">
        <v>45.205833333333302</v>
      </c>
      <c r="D835">
        <v>1.29816666666666</v>
      </c>
      <c r="E835">
        <v>0.81666666666666599</v>
      </c>
      <c r="F835">
        <v>4.1396666666666597</v>
      </c>
      <c r="G835">
        <v>22.669166666666602</v>
      </c>
      <c r="H835">
        <v>0.417174705031014</v>
      </c>
      <c r="I835">
        <v>0.13865320343054999</v>
      </c>
    </row>
    <row r="836" spans="1:9" x14ac:dyDescent="0.25">
      <c r="A836">
        <v>833</v>
      </c>
      <c r="B836">
        <v>63.5015</v>
      </c>
      <c r="C836">
        <v>45.211666666666602</v>
      </c>
      <c r="D836">
        <v>1.2856666666666601</v>
      </c>
      <c r="E836">
        <v>0.86099999999999899</v>
      </c>
      <c r="F836">
        <v>4.1911666666666596</v>
      </c>
      <c r="G836">
        <v>22.8303333333333</v>
      </c>
      <c r="H836">
        <v>0.41386633150748298</v>
      </c>
      <c r="I836">
        <v>0.13685945918974099</v>
      </c>
    </row>
    <row r="837" spans="1:9" x14ac:dyDescent="0.25">
      <c r="A837">
        <v>834</v>
      </c>
      <c r="B837">
        <v>63.247333333333302</v>
      </c>
      <c r="C837">
        <v>45.032499999999999</v>
      </c>
      <c r="D837">
        <v>1.3105</v>
      </c>
      <c r="E837">
        <v>0.84066666666666601</v>
      </c>
      <c r="F837">
        <v>4.2048333333333296</v>
      </c>
      <c r="G837">
        <v>22.729666666666599</v>
      </c>
      <c r="H837">
        <v>0.40910072783130202</v>
      </c>
      <c r="I837">
        <v>0.142816789968636</v>
      </c>
    </row>
    <row r="838" spans="1:9" x14ac:dyDescent="0.25">
      <c r="A838">
        <v>835</v>
      </c>
      <c r="B838">
        <v>62.997666666666603</v>
      </c>
      <c r="C838">
        <v>45.185000000000002</v>
      </c>
      <c r="D838">
        <v>1.2908333333333299</v>
      </c>
      <c r="E838">
        <v>0.82683333333333298</v>
      </c>
      <c r="F838">
        <v>4.1768333333333301</v>
      </c>
      <c r="G838">
        <v>22.738166666666601</v>
      </c>
      <c r="H838">
        <v>0.41411642924224301</v>
      </c>
      <c r="I838">
        <v>0.14204396819358001</v>
      </c>
    </row>
    <row r="839" spans="1:9" x14ac:dyDescent="0.25">
      <c r="A839">
        <v>836</v>
      </c>
      <c r="B839">
        <v>63.592500000000001</v>
      </c>
      <c r="C839">
        <v>45.463333333333303</v>
      </c>
      <c r="D839">
        <v>1.3438333333333301</v>
      </c>
      <c r="E839">
        <v>0.84683333333333299</v>
      </c>
      <c r="F839">
        <v>4.2343333333333302</v>
      </c>
      <c r="G839">
        <v>22.84</v>
      </c>
      <c r="H839">
        <v>0.41155480515938597</v>
      </c>
      <c r="I839">
        <v>0.139758094131817</v>
      </c>
    </row>
    <row r="840" spans="1:9" x14ac:dyDescent="0.25">
      <c r="A840">
        <v>837</v>
      </c>
      <c r="B840">
        <v>63.444166666666597</v>
      </c>
      <c r="C840">
        <v>45.230833333333301</v>
      </c>
      <c r="D840">
        <v>1.26199999999999</v>
      </c>
      <c r="E840">
        <v>0.84816666666666596</v>
      </c>
      <c r="F840">
        <v>4.1924999999999999</v>
      </c>
      <c r="G840">
        <v>22.765833333333301</v>
      </c>
      <c r="H840">
        <v>0.41469106280919799</v>
      </c>
      <c r="I840">
        <v>0.14329938348867299</v>
      </c>
    </row>
    <row r="841" spans="1:9" x14ac:dyDescent="0.25">
      <c r="A841">
        <v>838</v>
      </c>
      <c r="B841">
        <v>62.582166666666602</v>
      </c>
      <c r="C841">
        <v>44.831666666666599</v>
      </c>
      <c r="D841">
        <v>1.3038333333333301</v>
      </c>
      <c r="E841">
        <v>0.83533333333333304</v>
      </c>
      <c r="F841">
        <v>4.1598333333333297</v>
      </c>
      <c r="G841">
        <v>22.655166666666599</v>
      </c>
      <c r="H841">
        <v>0.40864413410337802</v>
      </c>
      <c r="I841">
        <v>0.14511500135501201</v>
      </c>
    </row>
    <row r="842" spans="1:9" x14ac:dyDescent="0.25">
      <c r="A842">
        <v>839</v>
      </c>
      <c r="B842">
        <v>63.029499999999999</v>
      </c>
      <c r="C842">
        <v>45.25</v>
      </c>
      <c r="D842">
        <v>1.2929999999999999</v>
      </c>
      <c r="E842">
        <v>0.83083333333333298</v>
      </c>
      <c r="F842">
        <v>4.1718333333333302</v>
      </c>
      <c r="G842">
        <v>22.728499999999901</v>
      </c>
      <c r="H842">
        <v>0.41647544899096001</v>
      </c>
      <c r="I842">
        <v>0.140422436688937</v>
      </c>
    </row>
    <row r="843" spans="1:9" x14ac:dyDescent="0.25">
      <c r="A843">
        <v>840</v>
      </c>
      <c r="B843">
        <v>63.298333333333296</v>
      </c>
      <c r="C843">
        <v>45.164999999999999</v>
      </c>
      <c r="D843">
        <v>1.2933333333333299</v>
      </c>
      <c r="E843">
        <v>0.83333333333333304</v>
      </c>
      <c r="F843">
        <v>4.1864999999999997</v>
      </c>
      <c r="G843">
        <v>22.734666666666602</v>
      </c>
      <c r="H843">
        <v>0.41456972190899999</v>
      </c>
      <c r="I843">
        <v>0.14258593874915901</v>
      </c>
    </row>
    <row r="844" spans="1:9" x14ac:dyDescent="0.25">
      <c r="A844">
        <v>841</v>
      </c>
      <c r="B844">
        <v>63.024333333333303</v>
      </c>
      <c r="C844">
        <v>45.048333333333296</v>
      </c>
      <c r="D844">
        <v>1.29816666666666</v>
      </c>
      <c r="E844">
        <v>0.84499999999999897</v>
      </c>
      <c r="F844">
        <v>4.1718333333333302</v>
      </c>
      <c r="G844">
        <v>22.771666666666601</v>
      </c>
      <c r="H844">
        <v>0.40872011409654202</v>
      </c>
      <c r="I844">
        <v>0.14459187336832599</v>
      </c>
    </row>
    <row r="845" spans="1:9" x14ac:dyDescent="0.25">
      <c r="A845">
        <v>842</v>
      </c>
      <c r="B845">
        <v>62.6353333333333</v>
      </c>
      <c r="C845">
        <v>44.954166666666602</v>
      </c>
      <c r="D845">
        <v>1.3085</v>
      </c>
      <c r="E845">
        <v>0.82183333333333297</v>
      </c>
      <c r="F845">
        <v>4.1611666666666602</v>
      </c>
      <c r="G845">
        <v>22.706</v>
      </c>
      <c r="H845">
        <v>0.40707207279030899</v>
      </c>
      <c r="I845">
        <v>0.14500009777487399</v>
      </c>
    </row>
    <row r="846" spans="1:9" x14ac:dyDescent="0.25">
      <c r="A846">
        <v>843</v>
      </c>
      <c r="B846">
        <v>63.195999999999998</v>
      </c>
      <c r="C846">
        <v>45.384999999999998</v>
      </c>
      <c r="D846">
        <v>1.3019999999999901</v>
      </c>
      <c r="E846">
        <v>0.83649999999999902</v>
      </c>
      <c r="F846">
        <v>4.1931666666666603</v>
      </c>
      <c r="G846">
        <v>22.800999999999998</v>
      </c>
      <c r="H846">
        <v>0.41382689061787498</v>
      </c>
      <c r="I846">
        <v>0.14385451574317901</v>
      </c>
    </row>
    <row r="847" spans="1:9" x14ac:dyDescent="0.25">
      <c r="A847">
        <v>844</v>
      </c>
      <c r="B847">
        <v>62.906833333333303</v>
      </c>
      <c r="C847">
        <v>44.947499999999998</v>
      </c>
      <c r="D847">
        <v>1.2953333333333299</v>
      </c>
      <c r="E847">
        <v>0.82399999999999896</v>
      </c>
      <c r="F847">
        <v>4.1778333333333304</v>
      </c>
      <c r="G847">
        <v>22.7721666666666</v>
      </c>
      <c r="H847">
        <v>0.40862943383301797</v>
      </c>
      <c r="I847">
        <v>0.145918190937706</v>
      </c>
    </row>
    <row r="848" spans="1:9" x14ac:dyDescent="0.25">
      <c r="A848">
        <v>845</v>
      </c>
      <c r="B848">
        <v>62.7141666666666</v>
      </c>
      <c r="C848">
        <v>45.073333333333302</v>
      </c>
      <c r="D848">
        <v>1.31233333333333</v>
      </c>
      <c r="E848">
        <v>0.81583333333333297</v>
      </c>
      <c r="F848">
        <v>4.1749999999999998</v>
      </c>
      <c r="G848">
        <v>22.725666666666601</v>
      </c>
      <c r="H848">
        <v>0.41232809953564598</v>
      </c>
      <c r="I848">
        <v>0.14450036305662001</v>
      </c>
    </row>
    <row r="849" spans="1:9" x14ac:dyDescent="0.25">
      <c r="A849">
        <v>846</v>
      </c>
      <c r="B849">
        <v>62.9435</v>
      </c>
      <c r="C849">
        <v>44.8825</v>
      </c>
      <c r="D849">
        <v>1.2771666666666599</v>
      </c>
      <c r="E849">
        <v>0.82183333333333297</v>
      </c>
      <c r="F849">
        <v>4.1660000000000004</v>
      </c>
      <c r="G849">
        <v>22.7835</v>
      </c>
      <c r="H849">
        <v>0.40932514535227899</v>
      </c>
      <c r="I849">
        <v>0.14348645259762599</v>
      </c>
    </row>
    <row r="850" spans="1:9" x14ac:dyDescent="0.25">
      <c r="A850">
        <v>847</v>
      </c>
      <c r="B850">
        <v>62.937833333333302</v>
      </c>
      <c r="C850">
        <v>44.661666666666598</v>
      </c>
      <c r="D850">
        <v>1.28666666666666</v>
      </c>
      <c r="E850">
        <v>0.81966666666666599</v>
      </c>
      <c r="F850">
        <v>4.1814999999999998</v>
      </c>
      <c r="G850">
        <v>22.7491666666666</v>
      </c>
      <c r="H850">
        <v>0.40310036389023901</v>
      </c>
      <c r="I850">
        <v>0.141684593031151</v>
      </c>
    </row>
    <row r="851" spans="1:9" x14ac:dyDescent="0.25">
      <c r="A851">
        <v>848</v>
      </c>
      <c r="B851">
        <v>63.493499999999997</v>
      </c>
      <c r="C851">
        <v>44.724166666666598</v>
      </c>
      <c r="D851">
        <v>1.2673333333333301</v>
      </c>
      <c r="E851">
        <v>0.83016666666666605</v>
      </c>
      <c r="F851">
        <v>4.2</v>
      </c>
      <c r="G851">
        <v>22.803833333333301</v>
      </c>
      <c r="H851">
        <v>0.405226275874636</v>
      </c>
      <c r="I851">
        <v>0.14416507391813099</v>
      </c>
    </row>
    <row r="852" spans="1:9" x14ac:dyDescent="0.25">
      <c r="A852">
        <v>849</v>
      </c>
      <c r="B852">
        <v>62.345499999999902</v>
      </c>
      <c r="C852">
        <v>44.860833333333296</v>
      </c>
      <c r="D852">
        <v>1.3180000000000001</v>
      </c>
      <c r="E852">
        <v>0.80683333333333296</v>
      </c>
      <c r="F852">
        <v>4.1375000000000002</v>
      </c>
      <c r="G852">
        <v>22.725833333333298</v>
      </c>
      <c r="H852">
        <v>0.404713314388987</v>
      </c>
      <c r="I852">
        <v>0.14766159583960001</v>
      </c>
    </row>
    <row r="853" spans="1:9" x14ac:dyDescent="0.25">
      <c r="A853">
        <v>850</v>
      </c>
      <c r="B853">
        <v>62.873166666666599</v>
      </c>
      <c r="C853">
        <v>45.031666666666602</v>
      </c>
      <c r="D853">
        <v>1.28666666666666</v>
      </c>
      <c r="E853">
        <v>0.81816666666666604</v>
      </c>
      <c r="F853">
        <v>4.1718333333333302</v>
      </c>
      <c r="G853">
        <v>22.784666666666599</v>
      </c>
      <c r="H853">
        <v>0.410852887590684</v>
      </c>
      <c r="I853">
        <v>0.1431775896412</v>
      </c>
    </row>
    <row r="854" spans="1:9" x14ac:dyDescent="0.25">
      <c r="A854">
        <v>851</v>
      </c>
      <c r="B854">
        <v>63.365166666666603</v>
      </c>
      <c r="C854">
        <v>44.948333333333302</v>
      </c>
      <c r="D854">
        <v>1.2708333333333299</v>
      </c>
      <c r="E854">
        <v>0.84216666666666595</v>
      </c>
      <c r="F854">
        <v>4.1808333333333296</v>
      </c>
      <c r="G854">
        <v>22.8041666666666</v>
      </c>
      <c r="H854">
        <v>0.40843746235602402</v>
      </c>
      <c r="I854">
        <v>0.14538327528401099</v>
      </c>
    </row>
    <row r="855" spans="1:9" x14ac:dyDescent="0.25">
      <c r="A855">
        <v>852</v>
      </c>
      <c r="B855">
        <v>63.087499999999999</v>
      </c>
      <c r="C855">
        <v>44.968333333333298</v>
      </c>
      <c r="D855">
        <v>1.31016666666666</v>
      </c>
      <c r="E855">
        <v>0.84033333333333304</v>
      </c>
      <c r="F855">
        <v>4.1900000000000004</v>
      </c>
      <c r="G855">
        <v>22.766500000000001</v>
      </c>
      <c r="H855">
        <v>0.40344278456002097</v>
      </c>
      <c r="I855">
        <v>0.144824206656713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5D5B-04E9-48F9-ABAA-2CEB3C1387A4}">
  <dimension ref="A1:C866"/>
  <sheetViews>
    <sheetView tabSelected="1" workbookViewId="0">
      <selection activeCell="B5" sqref="B5"/>
    </sheetView>
  </sheetViews>
  <sheetFormatPr baseColWidth="10" defaultRowHeight="15" x14ac:dyDescent="0.25"/>
  <sheetData>
    <row r="1" spans="1:3" x14ac:dyDescent="0.25">
      <c r="B1">
        <v>10</v>
      </c>
      <c r="C1">
        <v>15</v>
      </c>
    </row>
    <row r="2" spans="1:3" x14ac:dyDescent="0.25">
      <c r="A2">
        <v>1</v>
      </c>
      <c r="B2">
        <f>B$1/POWER(A2,0.5)</f>
        <v>10</v>
      </c>
      <c r="C2">
        <f>C$1/POWER(A2,0.5)</f>
        <v>15</v>
      </c>
    </row>
    <row r="3" spans="1:3" x14ac:dyDescent="0.25">
      <c r="A3">
        <v>2</v>
      </c>
      <c r="B3">
        <f t="shared" ref="B3:B66" si="0">B$1/POWER(A3,0.5)</f>
        <v>7.0710678118654746</v>
      </c>
      <c r="C3">
        <f t="shared" ref="C3:C66" si="1">C$1/POWER(A3,0.6)</f>
        <v>9.8963093307967078</v>
      </c>
    </row>
    <row r="4" spans="1:3" x14ac:dyDescent="0.25">
      <c r="A4">
        <v>3</v>
      </c>
      <c r="B4">
        <f t="shared" si="0"/>
        <v>5.7735026918962582</v>
      </c>
      <c r="C4">
        <f t="shared" si="1"/>
        <v>7.7592278695767982</v>
      </c>
    </row>
    <row r="5" spans="1:3" x14ac:dyDescent="0.25">
      <c r="A5">
        <v>4</v>
      </c>
      <c r="B5">
        <f t="shared" si="0"/>
        <v>5</v>
      </c>
      <c r="C5">
        <f t="shared" si="1"/>
        <v>6.5291292247209309</v>
      </c>
    </row>
    <row r="6" spans="1:3" x14ac:dyDescent="0.25">
      <c r="A6">
        <v>5</v>
      </c>
      <c r="B6">
        <f t="shared" si="0"/>
        <v>4.4721359549995796</v>
      </c>
      <c r="C6">
        <f t="shared" si="1"/>
        <v>5.7109618161476359</v>
      </c>
    </row>
    <row r="7" spans="1:3" x14ac:dyDescent="0.25">
      <c r="A7">
        <v>6</v>
      </c>
      <c r="B7">
        <f t="shared" si="0"/>
        <v>4.0824829046386304</v>
      </c>
      <c r="C7">
        <f t="shared" si="1"/>
        <v>5.1191812776980488</v>
      </c>
    </row>
    <row r="8" spans="1:3" x14ac:dyDescent="0.25">
      <c r="A8">
        <v>7</v>
      </c>
      <c r="B8">
        <f t="shared" si="0"/>
        <v>3.7796447300922722</v>
      </c>
      <c r="C8">
        <f t="shared" si="1"/>
        <v>4.6669423381773862</v>
      </c>
    </row>
    <row r="9" spans="1:3" x14ac:dyDescent="0.25">
      <c r="A9">
        <v>8</v>
      </c>
      <c r="B9">
        <f t="shared" si="0"/>
        <v>3.5355339059327373</v>
      </c>
      <c r="C9">
        <f t="shared" si="1"/>
        <v>4.307618831238881</v>
      </c>
    </row>
    <row r="10" spans="1:3" x14ac:dyDescent="0.25">
      <c r="A10">
        <v>9</v>
      </c>
      <c r="B10">
        <f t="shared" si="0"/>
        <v>3.3333333333333335</v>
      </c>
      <c r="C10">
        <f t="shared" si="1"/>
        <v>4.0137078088011533</v>
      </c>
    </row>
    <row r="11" spans="1:3" x14ac:dyDescent="0.25">
      <c r="A11">
        <v>10</v>
      </c>
      <c r="B11">
        <f t="shared" si="0"/>
        <v>3.1622776601683791</v>
      </c>
      <c r="C11">
        <f t="shared" si="1"/>
        <v>3.76782964726437</v>
      </c>
    </row>
    <row r="12" spans="1:3" x14ac:dyDescent="0.25">
      <c r="A12">
        <v>11</v>
      </c>
      <c r="B12">
        <f t="shared" si="0"/>
        <v>3.0151134457776361</v>
      </c>
      <c r="C12">
        <f t="shared" si="1"/>
        <v>3.5584072299257361</v>
      </c>
    </row>
    <row r="13" spans="1:3" x14ac:dyDescent="0.25">
      <c r="A13">
        <v>12</v>
      </c>
      <c r="B13">
        <f t="shared" si="0"/>
        <v>2.8867513459481291</v>
      </c>
      <c r="C13">
        <f t="shared" si="1"/>
        <v>3.3774000963015336</v>
      </c>
    </row>
    <row r="14" spans="1:3" x14ac:dyDescent="0.25">
      <c r="A14">
        <v>13</v>
      </c>
      <c r="B14">
        <f t="shared" si="0"/>
        <v>2.773500981126146</v>
      </c>
      <c r="C14">
        <f t="shared" si="1"/>
        <v>3.219031656795099</v>
      </c>
    </row>
    <row r="15" spans="1:3" x14ac:dyDescent="0.25">
      <c r="A15">
        <v>14</v>
      </c>
      <c r="B15">
        <f t="shared" si="0"/>
        <v>2.6726124191242437</v>
      </c>
      <c r="C15">
        <f t="shared" si="1"/>
        <v>3.0790336671730043</v>
      </c>
    </row>
    <row r="16" spans="1:3" x14ac:dyDescent="0.25">
      <c r="A16">
        <v>15</v>
      </c>
      <c r="B16">
        <f t="shared" si="0"/>
        <v>2.5819888974716112</v>
      </c>
      <c r="C16">
        <f t="shared" si="1"/>
        <v>2.9541769390627777</v>
      </c>
    </row>
    <row r="17" spans="1:3" x14ac:dyDescent="0.25">
      <c r="A17">
        <v>16</v>
      </c>
      <c r="B17">
        <f t="shared" si="0"/>
        <v>2.5</v>
      </c>
      <c r="C17">
        <f t="shared" si="1"/>
        <v>2.8419685622069966</v>
      </c>
    </row>
    <row r="18" spans="1:3" x14ac:dyDescent="0.25">
      <c r="A18">
        <v>17</v>
      </c>
      <c r="B18">
        <f t="shared" si="0"/>
        <v>2.4253562503633299</v>
      </c>
      <c r="C18">
        <f t="shared" si="1"/>
        <v>2.7404501484685873</v>
      </c>
    </row>
    <row r="19" spans="1:3" x14ac:dyDescent="0.25">
      <c r="A19">
        <v>18</v>
      </c>
      <c r="B19">
        <f t="shared" si="0"/>
        <v>2.3570226039551585</v>
      </c>
      <c r="C19">
        <f t="shared" si="1"/>
        <v>2.6480596026220313</v>
      </c>
    </row>
    <row r="20" spans="1:3" x14ac:dyDescent="0.25">
      <c r="A20">
        <v>19</v>
      </c>
      <c r="B20">
        <f t="shared" si="0"/>
        <v>2.2941573387056176</v>
      </c>
      <c r="C20">
        <f t="shared" si="1"/>
        <v>2.5635340982650021</v>
      </c>
    </row>
    <row r="21" spans="1:3" x14ac:dyDescent="0.25">
      <c r="A21">
        <v>20</v>
      </c>
      <c r="B21">
        <f t="shared" si="0"/>
        <v>2.2360679774997898</v>
      </c>
      <c r="C21">
        <f t="shared" si="1"/>
        <v>2.4858405130049905</v>
      </c>
    </row>
    <row r="22" spans="1:3" x14ac:dyDescent="0.25">
      <c r="A22">
        <v>21</v>
      </c>
      <c r="B22">
        <f t="shared" si="0"/>
        <v>2.1821789023599241</v>
      </c>
      <c r="C22">
        <f t="shared" si="1"/>
        <v>2.4141246037395918</v>
      </c>
    </row>
    <row r="23" spans="1:3" x14ac:dyDescent="0.25">
      <c r="A23">
        <v>22</v>
      </c>
      <c r="B23">
        <f t="shared" si="0"/>
        <v>2.1320071635561044</v>
      </c>
      <c r="C23">
        <f t="shared" si="1"/>
        <v>2.347673244819235</v>
      </c>
    </row>
    <row r="24" spans="1:3" x14ac:dyDescent="0.25">
      <c r="A24">
        <v>23</v>
      </c>
      <c r="B24">
        <f t="shared" si="0"/>
        <v>2.0851441405707476</v>
      </c>
      <c r="C24">
        <f t="shared" si="1"/>
        <v>2.285885945554754</v>
      </c>
    </row>
    <row r="25" spans="1:3" x14ac:dyDescent="0.25">
      <c r="A25">
        <v>24</v>
      </c>
      <c r="B25">
        <f t="shared" si="0"/>
        <v>2.0412414523193152</v>
      </c>
      <c r="C25">
        <f t="shared" si="1"/>
        <v>2.228253072457504</v>
      </c>
    </row>
    <row r="26" spans="1:3" x14ac:dyDescent="0.25">
      <c r="A26">
        <v>25</v>
      </c>
      <c r="B26">
        <f t="shared" si="0"/>
        <v>2</v>
      </c>
      <c r="C26">
        <f t="shared" si="1"/>
        <v>2.1743389910330873</v>
      </c>
    </row>
    <row r="27" spans="1:3" x14ac:dyDescent="0.25">
      <c r="A27">
        <v>26</v>
      </c>
      <c r="B27">
        <f t="shared" si="0"/>
        <v>1.9611613513818404</v>
      </c>
      <c r="C27">
        <f t="shared" si="1"/>
        <v>2.1237688680847544</v>
      </c>
    </row>
    <row r="28" spans="1:3" x14ac:dyDescent="0.25">
      <c r="A28">
        <v>27</v>
      </c>
      <c r="B28">
        <f t="shared" si="0"/>
        <v>1.9245008972987525</v>
      </c>
      <c r="C28">
        <f t="shared" si="1"/>
        <v>2.0762182326925287</v>
      </c>
    </row>
    <row r="29" spans="1:3" x14ac:dyDescent="0.25">
      <c r="A29">
        <v>28</v>
      </c>
      <c r="B29">
        <f t="shared" si="0"/>
        <v>1.8898223650461361</v>
      </c>
      <c r="C29">
        <f t="shared" si="1"/>
        <v>2.0314046406854271</v>
      </c>
    </row>
    <row r="30" spans="1:3" x14ac:dyDescent="0.25">
      <c r="A30">
        <v>29</v>
      </c>
      <c r="B30">
        <f t="shared" si="0"/>
        <v>1.8569533817705188</v>
      </c>
      <c r="C30">
        <f t="shared" si="1"/>
        <v>1.9890809603890214</v>
      </c>
    </row>
    <row r="31" spans="1:3" x14ac:dyDescent="0.25">
      <c r="A31">
        <v>30</v>
      </c>
      <c r="B31">
        <f t="shared" si="0"/>
        <v>1.8257418583505538</v>
      </c>
      <c r="C31">
        <f t="shared" si="1"/>
        <v>1.9490299204580945</v>
      </c>
    </row>
    <row r="32" spans="1:3" x14ac:dyDescent="0.25">
      <c r="A32">
        <v>31</v>
      </c>
      <c r="B32">
        <f t="shared" si="0"/>
        <v>1.7960530202677492</v>
      </c>
      <c r="C32">
        <f t="shared" si="1"/>
        <v>1.9110596492662726</v>
      </c>
    </row>
    <row r="33" spans="1:3" x14ac:dyDescent="0.25">
      <c r="A33">
        <v>32</v>
      </c>
      <c r="B33">
        <f t="shared" si="0"/>
        <v>1.7677669529663687</v>
      </c>
      <c r="C33">
        <f t="shared" si="1"/>
        <v>1.8750000000000004</v>
      </c>
    </row>
    <row r="34" spans="1:3" x14ac:dyDescent="0.25">
      <c r="A34">
        <v>33</v>
      </c>
      <c r="B34">
        <f t="shared" si="0"/>
        <v>1.7407765595569784</v>
      </c>
      <c r="C34">
        <f t="shared" si="1"/>
        <v>1.8406995033162237</v>
      </c>
    </row>
    <row r="35" spans="1:3" x14ac:dyDescent="0.25">
      <c r="A35">
        <v>34</v>
      </c>
      <c r="B35">
        <f t="shared" si="0"/>
        <v>1.7149858514250882</v>
      </c>
      <c r="C35">
        <f t="shared" si="1"/>
        <v>1.8080228249915269</v>
      </c>
    </row>
    <row r="36" spans="1:3" x14ac:dyDescent="0.25">
      <c r="A36">
        <v>35</v>
      </c>
      <c r="B36">
        <f t="shared" si="0"/>
        <v>1.6903085094570331</v>
      </c>
      <c r="C36">
        <f t="shared" si="1"/>
        <v>1.7768486327662549</v>
      </c>
    </row>
    <row r="37" spans="1:3" x14ac:dyDescent="0.25">
      <c r="A37">
        <v>36</v>
      </c>
      <c r="B37">
        <f t="shared" si="0"/>
        <v>1.6666666666666667</v>
      </c>
      <c r="C37">
        <f t="shared" si="1"/>
        <v>1.7470677969289485</v>
      </c>
    </row>
    <row r="38" spans="1:3" x14ac:dyDescent="0.25">
      <c r="A38">
        <v>37</v>
      </c>
      <c r="B38">
        <f t="shared" si="0"/>
        <v>1.6439898730535729</v>
      </c>
      <c r="C38">
        <f t="shared" si="1"/>
        <v>1.7185818647731659</v>
      </c>
    </row>
    <row r="39" spans="1:3" x14ac:dyDescent="0.25">
      <c r="A39">
        <v>38</v>
      </c>
      <c r="B39">
        <f t="shared" si="0"/>
        <v>1.6222142113076254</v>
      </c>
      <c r="C39">
        <f t="shared" si="1"/>
        <v>1.6913017610983638</v>
      </c>
    </row>
    <row r="40" spans="1:3" x14ac:dyDescent="0.25">
      <c r="A40">
        <v>39</v>
      </c>
      <c r="B40">
        <f t="shared" si="0"/>
        <v>1.6012815380508714</v>
      </c>
      <c r="C40">
        <f t="shared" si="1"/>
        <v>1.6651466762969669</v>
      </c>
    </row>
    <row r="41" spans="1:3" x14ac:dyDescent="0.25">
      <c r="A41">
        <v>40</v>
      </c>
      <c r="B41">
        <f t="shared" si="0"/>
        <v>1.5811388300841895</v>
      </c>
      <c r="C41">
        <f t="shared" si="1"/>
        <v>1.6400431109149176</v>
      </c>
    </row>
    <row r="42" spans="1:3" x14ac:dyDescent="0.25">
      <c r="A42">
        <v>41</v>
      </c>
      <c r="B42">
        <f t="shared" si="0"/>
        <v>1.5617376188860608</v>
      </c>
      <c r="C42">
        <f t="shared" si="1"/>
        <v>1.615924051369616</v>
      </c>
    </row>
    <row r="43" spans="1:3" x14ac:dyDescent="0.25">
      <c r="A43">
        <v>42</v>
      </c>
      <c r="B43">
        <f t="shared" si="0"/>
        <v>1.543033499620919</v>
      </c>
      <c r="C43">
        <f t="shared" si="1"/>
        <v>1.5927282561129352</v>
      </c>
    </row>
    <row r="44" spans="1:3" x14ac:dyDescent="0.25">
      <c r="A44">
        <v>43</v>
      </c>
      <c r="B44">
        <f t="shared" si="0"/>
        <v>1.5249857033260468</v>
      </c>
      <c r="C44">
        <f t="shared" si="1"/>
        <v>1.5703996352054796</v>
      </c>
    </row>
    <row r="45" spans="1:3" x14ac:dyDescent="0.25">
      <c r="A45">
        <v>44</v>
      </c>
      <c r="B45">
        <f t="shared" si="0"/>
        <v>1.507556722888818</v>
      </c>
      <c r="C45">
        <f t="shared" si="1"/>
        <v>1.5488867092244256</v>
      </c>
    </row>
    <row r="46" spans="1:3" x14ac:dyDescent="0.25">
      <c r="A46">
        <v>45</v>
      </c>
      <c r="B46">
        <f t="shared" si="0"/>
        <v>1.4907119849998598</v>
      </c>
      <c r="C46">
        <f t="shared" si="1"/>
        <v>1.5281421358157987</v>
      </c>
    </row>
    <row r="47" spans="1:3" x14ac:dyDescent="0.25">
      <c r="A47">
        <v>46</v>
      </c>
      <c r="B47">
        <f t="shared" si="0"/>
        <v>1.4744195615489712</v>
      </c>
      <c r="C47">
        <f t="shared" si="1"/>
        <v>1.5081222941420376</v>
      </c>
    </row>
    <row r="48" spans="1:3" x14ac:dyDescent="0.25">
      <c r="A48">
        <v>47</v>
      </c>
      <c r="B48">
        <f t="shared" si="0"/>
        <v>1.4586499149789456</v>
      </c>
      <c r="C48">
        <f t="shared" si="1"/>
        <v>1.4887869190590941</v>
      </c>
    </row>
    <row r="49" spans="1:3" x14ac:dyDescent="0.25">
      <c r="A49">
        <v>48</v>
      </c>
      <c r="B49">
        <f t="shared" si="0"/>
        <v>1.4433756729740645</v>
      </c>
      <c r="C49">
        <f t="shared" si="1"/>
        <v>1.4700987781558417</v>
      </c>
    </row>
    <row r="50" spans="1:3" x14ac:dyDescent="0.25">
      <c r="A50">
        <v>49</v>
      </c>
      <c r="B50">
        <f t="shared" si="0"/>
        <v>1.4285714285714286</v>
      </c>
      <c r="C50">
        <f t="shared" si="1"/>
        <v>1.4520233858581735</v>
      </c>
    </row>
    <row r="51" spans="1:3" x14ac:dyDescent="0.25">
      <c r="A51">
        <v>50</v>
      </c>
      <c r="B51">
        <f t="shared" si="0"/>
        <v>1.4142135623730949</v>
      </c>
      <c r="C51">
        <f t="shared" si="1"/>
        <v>1.4345287496850554</v>
      </c>
    </row>
    <row r="52" spans="1:3" x14ac:dyDescent="0.25">
      <c r="A52">
        <v>51</v>
      </c>
      <c r="B52">
        <f t="shared" si="0"/>
        <v>1.4002800840280096</v>
      </c>
      <c r="C52">
        <f t="shared" si="1"/>
        <v>1.4175851444788894</v>
      </c>
    </row>
    <row r="53" spans="1:3" x14ac:dyDescent="0.25">
      <c r="A53">
        <v>52</v>
      </c>
      <c r="B53">
        <f t="shared" si="0"/>
        <v>1.386750490563073</v>
      </c>
      <c r="C53">
        <f t="shared" si="1"/>
        <v>1.4011649110455142</v>
      </c>
    </row>
    <row r="54" spans="1:3" x14ac:dyDescent="0.25">
      <c r="A54">
        <v>53</v>
      </c>
      <c r="B54">
        <f t="shared" si="0"/>
        <v>1.3736056394868903</v>
      </c>
      <c r="C54">
        <f t="shared" si="1"/>
        <v>1.3852422761523613</v>
      </c>
    </row>
    <row r="55" spans="1:3" x14ac:dyDescent="0.25">
      <c r="A55">
        <v>54</v>
      </c>
      <c r="B55">
        <f t="shared" si="0"/>
        <v>1.3608276348795434</v>
      </c>
      <c r="C55">
        <f t="shared" si="1"/>
        <v>1.3697931912643546</v>
      </c>
    </row>
    <row r="56" spans="1:3" x14ac:dyDescent="0.25">
      <c r="A56">
        <v>55</v>
      </c>
      <c r="B56">
        <f t="shared" si="0"/>
        <v>1.3483997249264841</v>
      </c>
      <c r="C56">
        <f t="shared" si="1"/>
        <v>1.354795187760637</v>
      </c>
    </row>
    <row r="57" spans="1:3" x14ac:dyDescent="0.25">
      <c r="A57">
        <v>56</v>
      </c>
      <c r="B57">
        <f t="shared" si="0"/>
        <v>1.3363062095621219</v>
      </c>
      <c r="C57">
        <f t="shared" si="1"/>
        <v>1.3402272466825944</v>
      </c>
    </row>
    <row r="58" spans="1:3" x14ac:dyDescent="0.25">
      <c r="A58">
        <v>57</v>
      </c>
      <c r="B58">
        <f t="shared" si="0"/>
        <v>1.3245323570650438</v>
      </c>
      <c r="C58">
        <f t="shared" si="1"/>
        <v>1.3260696813245487</v>
      </c>
    </row>
    <row r="59" spans="1:3" x14ac:dyDescent="0.25">
      <c r="A59">
        <v>58</v>
      </c>
      <c r="B59">
        <f t="shared" si="0"/>
        <v>1.3130643285972254</v>
      </c>
      <c r="C59">
        <f t="shared" si="1"/>
        <v>1.3123040312005303</v>
      </c>
    </row>
    <row r="60" spans="1:3" x14ac:dyDescent="0.25">
      <c r="A60">
        <v>59</v>
      </c>
      <c r="B60">
        <f t="shared" si="0"/>
        <v>1.3018891098082388</v>
      </c>
      <c r="C60">
        <f t="shared" si="1"/>
        <v>1.2989129661101355</v>
      </c>
    </row>
    <row r="61" spans="1:3" x14ac:dyDescent="0.25">
      <c r="A61">
        <v>60</v>
      </c>
      <c r="B61">
        <f t="shared" si="0"/>
        <v>1.2909944487358056</v>
      </c>
      <c r="C61">
        <f t="shared" si="1"/>
        <v>1.2858801991887607</v>
      </c>
    </row>
    <row r="62" spans="1:3" x14ac:dyDescent="0.25">
      <c r="A62">
        <v>61</v>
      </c>
      <c r="B62">
        <f t="shared" si="0"/>
        <v>1.2803687993289599</v>
      </c>
      <c r="C62">
        <f t="shared" si="1"/>
        <v>1.2731904079668606</v>
      </c>
    </row>
    <row r="63" spans="1:3" x14ac:dyDescent="0.25">
      <c r="A63">
        <v>62</v>
      </c>
      <c r="B63">
        <f t="shared" si="0"/>
        <v>1.270001270001905</v>
      </c>
      <c r="C63">
        <f t="shared" si="1"/>
        <v>1.2608291625828596</v>
      </c>
    </row>
    <row r="64" spans="1:3" x14ac:dyDescent="0.25">
      <c r="A64">
        <v>63</v>
      </c>
      <c r="B64">
        <f t="shared" si="0"/>
        <v>1.2598815766974241</v>
      </c>
      <c r="C64">
        <f t="shared" si="1"/>
        <v>1.2487828603978195</v>
      </c>
    </row>
    <row r="65" spans="1:3" x14ac:dyDescent="0.25">
      <c r="A65">
        <v>64</v>
      </c>
      <c r="B65">
        <f t="shared" si="0"/>
        <v>1.25</v>
      </c>
      <c r="C65">
        <f t="shared" si="1"/>
        <v>1.2370386663495885</v>
      </c>
    </row>
    <row r="66" spans="1:3" x14ac:dyDescent="0.25">
      <c r="A66">
        <v>65</v>
      </c>
      <c r="B66">
        <f t="shared" si="0"/>
        <v>1.2403473458920846</v>
      </c>
      <c r="C66">
        <f t="shared" si="1"/>
        <v>1.2255844584618185</v>
      </c>
    </row>
    <row r="67" spans="1:3" x14ac:dyDescent="0.25">
      <c r="A67">
        <v>66</v>
      </c>
      <c r="B67">
        <f t="shared" ref="B67:B130" si="2">B$1/POWER(A67,0.5)</f>
        <v>1.2309149097933272</v>
      </c>
      <c r="C67">
        <f t="shared" ref="C67:C130" si="3">C$1/POWER(A67,0.6)</f>
        <v>1.2144087779907471</v>
      </c>
    </row>
    <row r="68" spans="1:3" x14ac:dyDescent="0.25">
      <c r="A68">
        <v>67</v>
      </c>
      <c r="B68">
        <f t="shared" si="2"/>
        <v>1.2216944435630521</v>
      </c>
      <c r="C68">
        <f t="shared" si="3"/>
        <v>1.2035007837515179</v>
      </c>
    </row>
    <row r="69" spans="1:3" x14ac:dyDescent="0.25">
      <c r="A69">
        <v>68</v>
      </c>
      <c r="B69">
        <f t="shared" si="2"/>
        <v>1.212678125181665</v>
      </c>
      <c r="C69">
        <f t="shared" si="3"/>
        <v>1.1928502102171379</v>
      </c>
    </row>
    <row r="70" spans="1:3" x14ac:dyDescent="0.25">
      <c r="A70">
        <v>69</v>
      </c>
      <c r="B70">
        <f t="shared" si="2"/>
        <v>1.2038585308576919</v>
      </c>
      <c r="C70">
        <f t="shared" si="3"/>
        <v>1.1824473290281572</v>
      </c>
    </row>
    <row r="71" spans="1:3" x14ac:dyDescent="0.25">
      <c r="A71">
        <v>70</v>
      </c>
      <c r="B71">
        <f t="shared" si="2"/>
        <v>1.1952286093343936</v>
      </c>
      <c r="C71">
        <f t="shared" si="3"/>
        <v>1.1722829135905366</v>
      </c>
    </row>
    <row r="72" spans="1:3" x14ac:dyDescent="0.25">
      <c r="A72">
        <v>71</v>
      </c>
      <c r="B72">
        <f t="shared" si="2"/>
        <v>1.1867816581938533</v>
      </c>
      <c r="C72">
        <f t="shared" si="3"/>
        <v>1.1623482064738173</v>
      </c>
    </row>
    <row r="73" spans="1:3" x14ac:dyDescent="0.25">
      <c r="A73">
        <v>72</v>
      </c>
      <c r="B73">
        <f t="shared" si="2"/>
        <v>1.1785113019775793</v>
      </c>
      <c r="C73">
        <f t="shared" si="3"/>
        <v>1.1526348893521601</v>
      </c>
    </row>
    <row r="74" spans="1:3" x14ac:dyDescent="0.25">
      <c r="A74">
        <v>73</v>
      </c>
      <c r="B74">
        <f t="shared" si="2"/>
        <v>1.1704114719613057</v>
      </c>
      <c r="C74">
        <f t="shared" si="3"/>
        <v>1.143135055257714</v>
      </c>
    </row>
    <row r="75" spans="1:3" x14ac:dyDescent="0.25">
      <c r="A75">
        <v>74</v>
      </c>
      <c r="B75">
        <f t="shared" si="2"/>
        <v>1.1624763874381929</v>
      </c>
      <c r="C75">
        <f t="shared" si="3"/>
        <v>1.1338411829395116</v>
      </c>
    </row>
    <row r="76" spans="1:3" x14ac:dyDescent="0.25">
      <c r="A76">
        <v>75</v>
      </c>
      <c r="B76">
        <f t="shared" si="2"/>
        <v>1.1547005383792515</v>
      </c>
      <c r="C76">
        <f t="shared" si="3"/>
        <v>1.1247461131420953</v>
      </c>
    </row>
    <row r="77" spans="1:3" x14ac:dyDescent="0.25">
      <c r="A77">
        <v>76</v>
      </c>
      <c r="B77">
        <f t="shared" si="2"/>
        <v>1.1470786693528088</v>
      </c>
      <c r="C77">
        <f t="shared" si="3"/>
        <v>1.1158430266367094</v>
      </c>
    </row>
    <row r="78" spans="1:3" x14ac:dyDescent="0.25">
      <c r="A78">
        <v>77</v>
      </c>
      <c r="B78">
        <f t="shared" si="2"/>
        <v>1.1396057645963795</v>
      </c>
      <c r="C78">
        <f t="shared" si="3"/>
        <v>1.1071254238544619</v>
      </c>
    </row>
    <row r="79" spans="1:3" x14ac:dyDescent="0.25">
      <c r="A79">
        <v>78</v>
      </c>
      <c r="B79">
        <f t="shared" si="2"/>
        <v>1.1322770341445956</v>
      </c>
      <c r="C79">
        <f t="shared" si="3"/>
        <v>1.0985871059855199</v>
      </c>
    </row>
    <row r="80" spans="1:3" x14ac:dyDescent="0.25">
      <c r="A80">
        <v>79</v>
      </c>
      <c r="B80">
        <f t="shared" si="2"/>
        <v>1.125087900926024</v>
      </c>
      <c r="C80">
        <f t="shared" si="3"/>
        <v>1.0902221574215674</v>
      </c>
    </row>
    <row r="81" spans="1:3" x14ac:dyDescent="0.25">
      <c r="A81">
        <v>80</v>
      </c>
      <c r="B81">
        <f t="shared" si="2"/>
        <v>1.1180339887498949</v>
      </c>
      <c r="C81">
        <f t="shared" si="3"/>
        <v>1.0820249294304103</v>
      </c>
    </row>
    <row r="82" spans="1:3" x14ac:dyDescent="0.25">
      <c r="A82">
        <v>81</v>
      </c>
      <c r="B82">
        <f t="shared" si="2"/>
        <v>1.1111111111111112</v>
      </c>
      <c r="C82">
        <f t="shared" si="3"/>
        <v>1.0739900249620904</v>
      </c>
    </row>
    <row r="83" spans="1:3" x14ac:dyDescent="0.25">
      <c r="A83">
        <v>82</v>
      </c>
      <c r="B83">
        <f t="shared" si="2"/>
        <v>1.1043152607484654</v>
      </c>
      <c r="C83">
        <f t="shared" si="3"/>
        <v>1.0661122844951965</v>
      </c>
    </row>
    <row r="84" spans="1:3" x14ac:dyDescent="0.25">
      <c r="A84">
        <v>83</v>
      </c>
      <c r="B84">
        <f t="shared" si="2"/>
        <v>1.0976425998969035</v>
      </c>
      <c r="C84">
        <f t="shared" si="3"/>
        <v>1.0583867728404643</v>
      </c>
    </row>
    <row r="85" spans="1:3" x14ac:dyDescent="0.25">
      <c r="A85">
        <v>84</v>
      </c>
      <c r="B85">
        <f t="shared" si="2"/>
        <v>1.091089451179962</v>
      </c>
      <c r="C85">
        <f t="shared" si="3"/>
        <v>1.0508087668262673</v>
      </c>
    </row>
    <row r="86" spans="1:3" x14ac:dyDescent="0.25">
      <c r="A86">
        <v>85</v>
      </c>
      <c r="B86">
        <f t="shared" si="2"/>
        <v>1.0846522890932808</v>
      </c>
      <c r="C86">
        <f t="shared" si="3"/>
        <v>1.0433737437973478</v>
      </c>
    </row>
    <row r="87" spans="1:3" x14ac:dyDescent="0.25">
      <c r="A87">
        <v>86</v>
      </c>
      <c r="B87">
        <f t="shared" si="2"/>
        <v>1.078327732034384</v>
      </c>
      <c r="C87">
        <f t="shared" si="3"/>
        <v>1.0360773708642492</v>
      </c>
    </row>
    <row r="88" spans="1:3" x14ac:dyDescent="0.25">
      <c r="A88">
        <v>87</v>
      </c>
      <c r="B88">
        <f t="shared" si="2"/>
        <v>1.0721125348377947</v>
      </c>
      <c r="C88">
        <f t="shared" si="3"/>
        <v>1.0289154948463384</v>
      </c>
    </row>
    <row r="89" spans="1:3" x14ac:dyDescent="0.25">
      <c r="A89">
        <v>88</v>
      </c>
      <c r="B89">
        <f t="shared" si="2"/>
        <v>1.0660035817780522</v>
      </c>
      <c r="C89">
        <f t="shared" si="3"/>
        <v>1.021884132856312</v>
      </c>
    </row>
    <row r="90" spans="1:3" x14ac:dyDescent="0.25">
      <c r="A90">
        <v>89</v>
      </c>
      <c r="B90">
        <f t="shared" si="2"/>
        <v>1.0599978800063601</v>
      </c>
      <c r="C90">
        <f t="shared" si="3"/>
        <v>1.0149794634784741</v>
      </c>
    </row>
    <row r="91" spans="1:3" x14ac:dyDescent="0.25">
      <c r="A91">
        <v>90</v>
      </c>
      <c r="B91">
        <f t="shared" si="2"/>
        <v>1.0540925533894598</v>
      </c>
      <c r="C91">
        <f t="shared" si="3"/>
        <v>1.0081978184971665</v>
      </c>
    </row>
    <row r="92" spans="1:3" x14ac:dyDescent="0.25">
      <c r="A92">
        <v>91</v>
      </c>
      <c r="B92">
        <f t="shared" si="2"/>
        <v>1.0482848367219184</v>
      </c>
      <c r="C92">
        <f t="shared" si="3"/>
        <v>1.0015356751353564</v>
      </c>
    </row>
    <row r="93" spans="1:3" x14ac:dyDescent="0.25">
      <c r="A93">
        <v>92</v>
      </c>
      <c r="B93">
        <f t="shared" si="2"/>
        <v>1.0425720702853738</v>
      </c>
      <c r="C93">
        <f t="shared" si="3"/>
        <v>0.99498964876669216</v>
      </c>
    </row>
    <row r="94" spans="1:3" x14ac:dyDescent="0.25">
      <c r="A94">
        <v>93</v>
      </c>
      <c r="B94">
        <f t="shared" si="2"/>
        <v>1.0369516947304254</v>
      </c>
      <c r="C94">
        <f t="shared" si="3"/>
        <v>0.98855648606736835</v>
      </c>
    </row>
    <row r="95" spans="1:3" x14ac:dyDescent="0.25">
      <c r="A95">
        <v>94</v>
      </c>
      <c r="B95">
        <f t="shared" si="2"/>
        <v>1.0314212462587933</v>
      </c>
      <c r="C95">
        <f t="shared" si="3"/>
        <v>0.98223305857683973</v>
      </c>
    </row>
    <row r="96" spans="1:3" x14ac:dyDescent="0.25">
      <c r="A96">
        <v>95</v>
      </c>
      <c r="B96">
        <f t="shared" si="2"/>
        <v>1.0259783520851542</v>
      </c>
      <c r="C96">
        <f t="shared" si="3"/>
        <v>0.97601635663892572</v>
      </c>
    </row>
    <row r="97" spans="1:3" x14ac:dyDescent="0.25">
      <c r="A97">
        <v>96</v>
      </c>
      <c r="B97">
        <f t="shared" si="2"/>
        <v>1.0206207261596576</v>
      </c>
      <c r="C97">
        <f t="shared" si="3"/>
        <v>0.96990348369709989</v>
      </c>
    </row>
    <row r="98" spans="1:3" x14ac:dyDescent="0.25">
      <c r="A98">
        <v>97</v>
      </c>
      <c r="B98">
        <f t="shared" si="2"/>
        <v>1.0153461651336191</v>
      </c>
      <c r="C98">
        <f t="shared" si="3"/>
        <v>0.96389165091980888</v>
      </c>
    </row>
    <row r="99" spans="1:3" x14ac:dyDescent="0.25">
      <c r="A99">
        <v>98</v>
      </c>
      <c r="B99">
        <f t="shared" si="2"/>
        <v>1.0101525445522108</v>
      </c>
      <c r="C99">
        <f t="shared" si="3"/>
        <v>0.9579781721335513</v>
      </c>
    </row>
    <row r="100" spans="1:3" x14ac:dyDescent="0.25">
      <c r="A100">
        <v>99</v>
      </c>
      <c r="B100">
        <f t="shared" si="2"/>
        <v>1.0050378152592121</v>
      </c>
      <c r="C100">
        <f t="shared" si="3"/>
        <v>0.95216045904316082</v>
      </c>
    </row>
    <row r="101" spans="1:3" x14ac:dyDescent="0.25">
      <c r="A101">
        <v>100</v>
      </c>
      <c r="B101">
        <f t="shared" si="2"/>
        <v>1</v>
      </c>
      <c r="C101">
        <f t="shared" si="3"/>
        <v>0.94643601672028976</v>
      </c>
    </row>
    <row r="102" spans="1:3" x14ac:dyDescent="0.25">
      <c r="A102">
        <v>101</v>
      </c>
      <c r="B102">
        <f t="shared" si="2"/>
        <v>0.99503719020998915</v>
      </c>
      <c r="C102">
        <f t="shared" si="3"/>
        <v>0.94080243934254593</v>
      </c>
    </row>
    <row r="103" spans="1:3" x14ac:dyDescent="0.25">
      <c r="A103">
        <v>102</v>
      </c>
      <c r="B103">
        <f t="shared" si="2"/>
        <v>0.9901475429766744</v>
      </c>
      <c r="C103">
        <f t="shared" si="3"/>
        <v>0.93525740616701536</v>
      </c>
    </row>
    <row r="104" spans="1:3" x14ac:dyDescent="0.25">
      <c r="A104">
        <v>103</v>
      </c>
      <c r="B104">
        <f t="shared" si="2"/>
        <v>0.98532927816429317</v>
      </c>
      <c r="C104">
        <f t="shared" si="3"/>
        <v>0.92979867772313785</v>
      </c>
    </row>
    <row r="105" spans="1:3" x14ac:dyDescent="0.25">
      <c r="A105">
        <v>104</v>
      </c>
      <c r="B105">
        <f t="shared" si="2"/>
        <v>0.98058067569092022</v>
      </c>
      <c r="C105">
        <f t="shared" si="3"/>
        <v>0.92442409221097788</v>
      </c>
    </row>
    <row r="106" spans="1:3" x14ac:dyDescent="0.25">
      <c r="A106">
        <v>105</v>
      </c>
      <c r="B106">
        <f t="shared" si="2"/>
        <v>0.9759000729485332</v>
      </c>
      <c r="C106">
        <f t="shared" si="3"/>
        <v>0.9191315620919569</v>
      </c>
    </row>
    <row r="107" spans="1:3" x14ac:dyDescent="0.25">
      <c r="A107">
        <v>106</v>
      </c>
      <c r="B107">
        <f t="shared" si="2"/>
        <v>0.97128586235726411</v>
      </c>
      <c r="C107">
        <f t="shared" si="3"/>
        <v>0.91391907086004576</v>
      </c>
    </row>
    <row r="108" spans="1:3" x14ac:dyDescent="0.25">
      <c r="A108">
        <v>107</v>
      </c>
      <c r="B108">
        <f t="shared" si="2"/>
        <v>0.96673648904566356</v>
      </c>
      <c r="C108">
        <f t="shared" si="3"/>
        <v>0.90878466998225815</v>
      </c>
    </row>
    <row r="109" spans="1:3" x14ac:dyDescent="0.25">
      <c r="A109">
        <v>108</v>
      </c>
      <c r="B109">
        <f t="shared" si="2"/>
        <v>0.96225044864937626</v>
      </c>
      <c r="C109">
        <f t="shared" si="3"/>
        <v>0.90372647599808209</v>
      </c>
    </row>
    <row r="110" spans="1:3" x14ac:dyDescent="0.25">
      <c r="A110">
        <v>109</v>
      </c>
      <c r="B110">
        <f t="shared" si="2"/>
        <v>0.95782628522115132</v>
      </c>
      <c r="C110">
        <f t="shared" si="3"/>
        <v>0.89874266776821388</v>
      </c>
    </row>
    <row r="111" spans="1:3" x14ac:dyDescent="0.25">
      <c r="A111">
        <v>110</v>
      </c>
      <c r="B111">
        <f t="shared" si="2"/>
        <v>0.95346258924559235</v>
      </c>
      <c r="C111">
        <f t="shared" si="3"/>
        <v>0.89383148386360467</v>
      </c>
    </row>
    <row r="112" spans="1:3" x14ac:dyDescent="0.25">
      <c r="A112">
        <v>111</v>
      </c>
      <c r="B112">
        <f t="shared" si="2"/>
        <v>0.94915799575249904</v>
      </c>
      <c r="C112">
        <f t="shared" si="3"/>
        <v>0.88899122008648079</v>
      </c>
    </row>
    <row r="113" spans="1:3" x14ac:dyDescent="0.25">
      <c r="A113">
        <v>112</v>
      </c>
      <c r="B113">
        <f t="shared" si="2"/>
        <v>0.94491118252306805</v>
      </c>
      <c r="C113">
        <f t="shared" si="3"/>
        <v>0.88422022711552994</v>
      </c>
    </row>
    <row r="114" spans="1:3" x14ac:dyDescent="0.25">
      <c r="A114">
        <v>113</v>
      </c>
      <c r="B114">
        <f t="shared" si="2"/>
        <v>0.94072086838359725</v>
      </c>
      <c r="C114">
        <f t="shared" si="3"/>
        <v>0.879516908267998</v>
      </c>
    </row>
    <row r="115" spans="1:3" x14ac:dyDescent="0.25">
      <c r="A115">
        <v>114</v>
      </c>
      <c r="B115">
        <f t="shared" si="2"/>
        <v>0.93658581158169396</v>
      </c>
      <c r="C115">
        <f t="shared" si="3"/>
        <v>0.87487971737191639</v>
      </c>
    </row>
    <row r="116" spans="1:3" x14ac:dyDescent="0.25">
      <c r="A116">
        <v>115</v>
      </c>
      <c r="B116">
        <f t="shared" si="2"/>
        <v>0.93250480824031379</v>
      </c>
      <c r="C116">
        <f t="shared" si="3"/>
        <v>0.87030715674211545</v>
      </c>
    </row>
    <row r="117" spans="1:3" x14ac:dyDescent="0.25">
      <c r="A117">
        <v>116</v>
      </c>
      <c r="B117">
        <f t="shared" si="2"/>
        <v>0.92847669088525941</v>
      </c>
      <c r="C117">
        <f t="shared" si="3"/>
        <v>0.86579777525412938</v>
      </c>
    </row>
    <row r="118" spans="1:3" x14ac:dyDescent="0.25">
      <c r="A118">
        <v>117</v>
      </c>
      <c r="B118">
        <f t="shared" si="2"/>
        <v>0.92450032704204843</v>
      </c>
      <c r="C118">
        <f t="shared" si="3"/>
        <v>0.86135016651044005</v>
      </c>
    </row>
    <row r="119" spans="1:3" x14ac:dyDescent="0.25">
      <c r="A119">
        <v>118</v>
      </c>
      <c r="B119">
        <f t="shared" si="2"/>
        <v>0.9205746178983234</v>
      </c>
      <c r="C119">
        <f t="shared" si="3"/>
        <v>0.85696296709390407</v>
      </c>
    </row>
    <row r="120" spans="1:3" x14ac:dyDescent="0.25">
      <c r="A120">
        <v>119</v>
      </c>
      <c r="B120">
        <f t="shared" si="2"/>
        <v>0.91669849702821138</v>
      </c>
      <c r="C120">
        <f t="shared" si="3"/>
        <v>0.85263485490350355</v>
      </c>
    </row>
    <row r="121" spans="1:3" x14ac:dyDescent="0.25">
      <c r="A121">
        <v>120</v>
      </c>
      <c r="B121">
        <f t="shared" si="2"/>
        <v>0.9128709291752769</v>
      </c>
      <c r="C121">
        <f t="shared" si="3"/>
        <v>0.84836454756789748</v>
      </c>
    </row>
    <row r="122" spans="1:3" x14ac:dyDescent="0.25">
      <c r="A122">
        <v>121</v>
      </c>
      <c r="B122">
        <f t="shared" si="2"/>
        <v>0.90909090909090906</v>
      </c>
      <c r="C122">
        <f t="shared" si="3"/>
        <v>0.84415080093251671</v>
      </c>
    </row>
    <row r="123" spans="1:3" x14ac:dyDescent="0.25">
      <c r="A123">
        <v>122</v>
      </c>
      <c r="B123">
        <f t="shared" si="2"/>
        <v>0.90535746042518528</v>
      </c>
      <c r="C123">
        <f t="shared" si="3"/>
        <v>0.83999240761622063</v>
      </c>
    </row>
    <row r="124" spans="1:3" x14ac:dyDescent="0.25">
      <c r="A124">
        <v>123</v>
      </c>
      <c r="B124">
        <f t="shared" si="2"/>
        <v>0.90166963466743222</v>
      </c>
      <c r="C124">
        <f t="shared" si="3"/>
        <v>0.83588819563377192</v>
      </c>
    </row>
    <row r="125" spans="1:3" x14ac:dyDescent="0.25">
      <c r="A125">
        <v>124</v>
      </c>
      <c r="B125">
        <f t="shared" si="2"/>
        <v>0.89802651013387458</v>
      </c>
      <c r="C125">
        <f t="shared" si="3"/>
        <v>0.83183702708062346</v>
      </c>
    </row>
    <row r="126" spans="1:3" x14ac:dyDescent="0.25">
      <c r="A126">
        <v>125</v>
      </c>
      <c r="B126">
        <f t="shared" si="2"/>
        <v>0.89442719099991586</v>
      </c>
      <c r="C126">
        <f t="shared" si="3"/>
        <v>0.82783779687672887</v>
      </c>
    </row>
    <row r="127" spans="1:3" x14ac:dyDescent="0.25">
      <c r="A127">
        <v>126</v>
      </c>
      <c r="B127">
        <f t="shared" si="2"/>
        <v>0.89087080637474791</v>
      </c>
      <c r="C127">
        <f t="shared" si="3"/>
        <v>0.82388943156626271</v>
      </c>
    </row>
    <row r="128" spans="1:3" x14ac:dyDescent="0.25">
      <c r="A128">
        <v>127</v>
      </c>
      <c r="B128">
        <f t="shared" si="2"/>
        <v>0.88735650941611388</v>
      </c>
      <c r="C128">
        <f t="shared" si="3"/>
        <v>0.81999088817035837</v>
      </c>
    </row>
    <row r="129" spans="1:3" x14ac:dyDescent="0.25">
      <c r="A129">
        <v>128</v>
      </c>
      <c r="B129">
        <f t="shared" si="2"/>
        <v>0.88388347648318433</v>
      </c>
      <c r="C129">
        <f t="shared" si="3"/>
        <v>0.81614115309011648</v>
      </c>
    </row>
    <row r="130" spans="1:3" x14ac:dyDescent="0.25">
      <c r="A130">
        <v>129</v>
      </c>
      <c r="B130">
        <f t="shared" si="2"/>
        <v>0.88045090632562384</v>
      </c>
      <c r="C130">
        <f t="shared" si="3"/>
        <v>0.81233924105730626</v>
      </c>
    </row>
    <row r="131" spans="1:3" x14ac:dyDescent="0.25">
      <c r="A131">
        <v>130</v>
      </c>
      <c r="B131">
        <f t="shared" ref="B131:B194" si="4">B$1/POWER(A131,0.5)</f>
        <v>0.87705801930702931</v>
      </c>
      <c r="C131">
        <f t="shared" ref="C131:C194" si="5">C$1/POWER(A131,0.6)</f>
        <v>0.80858419413034155</v>
      </c>
    </row>
    <row r="132" spans="1:3" x14ac:dyDescent="0.25">
      <c r="A132">
        <v>131</v>
      </c>
      <c r="B132">
        <f t="shared" si="4"/>
        <v>0.8737040566610379</v>
      </c>
      <c r="C132">
        <f t="shared" si="5"/>
        <v>0.80487508073323955</v>
      </c>
    </row>
    <row r="133" spans="1:3" x14ac:dyDescent="0.25">
      <c r="A133">
        <v>132</v>
      </c>
      <c r="B133">
        <f t="shared" si="4"/>
        <v>0.8703882797784892</v>
      </c>
      <c r="C133">
        <f t="shared" si="5"/>
        <v>0.80121099473541713</v>
      </c>
    </row>
    <row r="134" spans="1:3" x14ac:dyDescent="0.25">
      <c r="A134">
        <v>133</v>
      </c>
      <c r="B134">
        <f t="shared" si="4"/>
        <v>0.86710996952411989</v>
      </c>
      <c r="C134">
        <f t="shared" si="5"/>
        <v>0.79759105457028801</v>
      </c>
    </row>
    <row r="135" spans="1:3" x14ac:dyDescent="0.25">
      <c r="A135">
        <v>134</v>
      </c>
      <c r="B135">
        <f t="shared" si="4"/>
        <v>0.86386842558136012</v>
      </c>
      <c r="C135">
        <f t="shared" si="5"/>
        <v>0.79401440239075316</v>
      </c>
    </row>
    <row r="136" spans="1:3" x14ac:dyDescent="0.25">
      <c r="A136">
        <v>135</v>
      </c>
      <c r="B136">
        <f t="shared" si="4"/>
        <v>0.86066296582387047</v>
      </c>
      <c r="C136">
        <f t="shared" si="5"/>
        <v>0.79048020325977053</v>
      </c>
    </row>
    <row r="137" spans="1:3" x14ac:dyDescent="0.25">
      <c r="A137">
        <v>136</v>
      </c>
      <c r="B137">
        <f t="shared" si="4"/>
        <v>0.8574929257125441</v>
      </c>
      <c r="C137">
        <f t="shared" si="5"/>
        <v>0.78698764437431157</v>
      </c>
    </row>
    <row r="138" spans="1:3" x14ac:dyDescent="0.25">
      <c r="A138">
        <v>137</v>
      </c>
      <c r="B138">
        <f t="shared" si="4"/>
        <v>0.85435765771676087</v>
      </c>
      <c r="C138">
        <f t="shared" si="5"/>
        <v>0.78353593432107715</v>
      </c>
    </row>
    <row r="139" spans="1:3" x14ac:dyDescent="0.25">
      <c r="A139">
        <v>138</v>
      </c>
      <c r="B139">
        <f t="shared" si="4"/>
        <v>0.85125653075874863</v>
      </c>
      <c r="C139">
        <f t="shared" si="5"/>
        <v>0.78012430236246633</v>
      </c>
    </row>
    <row r="140" spans="1:3" x14ac:dyDescent="0.25">
      <c r="A140">
        <v>139</v>
      </c>
      <c r="B140">
        <f t="shared" si="4"/>
        <v>0.84818892967997095</v>
      </c>
      <c r="C140">
        <f t="shared" si="5"/>
        <v>0.77675199775135251</v>
      </c>
    </row>
    <row r="141" spans="1:3" x14ac:dyDescent="0.25">
      <c r="A141">
        <v>140</v>
      </c>
      <c r="B141">
        <f t="shared" si="4"/>
        <v>0.84515425472851657</v>
      </c>
      <c r="C141">
        <f t="shared" si="5"/>
        <v>0.77341828907330545</v>
      </c>
    </row>
    <row r="142" spans="1:3" x14ac:dyDescent="0.25">
      <c r="A142">
        <v>141</v>
      </c>
      <c r="B142">
        <f t="shared" si="4"/>
        <v>0.84215192106651893</v>
      </c>
      <c r="C142">
        <f t="shared" si="5"/>
        <v>0.77012246361497971</v>
      </c>
    </row>
    <row r="143" spans="1:3" x14ac:dyDescent="0.25">
      <c r="A143">
        <v>142</v>
      </c>
      <c r="B143">
        <f t="shared" si="4"/>
        <v>0.83918135829668916</v>
      </c>
      <c r="C143">
        <f t="shared" si="5"/>
        <v>0.76686382675744369</v>
      </c>
    </row>
    <row r="144" spans="1:3" x14ac:dyDescent="0.25">
      <c r="A144">
        <v>143</v>
      </c>
      <c r="B144">
        <f t="shared" si="4"/>
        <v>0.83624201000709075</v>
      </c>
      <c r="C144">
        <f t="shared" si="5"/>
        <v>0.76364170139330023</v>
      </c>
    </row>
    <row r="145" spans="1:3" x14ac:dyDescent="0.25">
      <c r="A145">
        <v>144</v>
      </c>
      <c r="B145">
        <f t="shared" si="4"/>
        <v>0.83333333333333337</v>
      </c>
      <c r="C145">
        <f t="shared" si="5"/>
        <v>0.76045542736650729</v>
      </c>
    </row>
    <row r="146" spans="1:3" x14ac:dyDescent="0.25">
      <c r="A146">
        <v>145</v>
      </c>
      <c r="B146">
        <f t="shared" si="4"/>
        <v>0.83045479853739967</v>
      </c>
      <c r="C146">
        <f t="shared" si="5"/>
        <v>0.75730436093386488</v>
      </c>
    </row>
    <row r="147" spans="1:3" x14ac:dyDescent="0.25">
      <c r="A147">
        <v>146</v>
      </c>
      <c r="B147">
        <f t="shared" si="4"/>
        <v>0.82760588860236795</v>
      </c>
      <c r="C147">
        <f t="shared" si="5"/>
        <v>0.75418787424718148</v>
      </c>
    </row>
    <row r="148" spans="1:3" x14ac:dyDescent="0.25">
      <c r="A148">
        <v>147</v>
      </c>
      <c r="B148">
        <f t="shared" si="4"/>
        <v>0.82478609884232257</v>
      </c>
      <c r="C148">
        <f t="shared" si="5"/>
        <v>0.75110535485520036</v>
      </c>
    </row>
    <row r="149" spans="1:3" x14ac:dyDescent="0.25">
      <c r="A149">
        <v>148</v>
      </c>
      <c r="B149">
        <f t="shared" si="4"/>
        <v>0.82199493652678646</v>
      </c>
      <c r="C149">
        <f t="shared" si="5"/>
        <v>0.74805620522439131</v>
      </c>
    </row>
    <row r="150" spans="1:3" x14ac:dyDescent="0.25">
      <c r="A150">
        <v>149</v>
      </c>
      <c r="B150">
        <f t="shared" si="4"/>
        <v>0.81923192051904048</v>
      </c>
      <c r="C150">
        <f t="shared" si="5"/>
        <v>0.74503984227778242</v>
      </c>
    </row>
    <row r="151" spans="1:3" x14ac:dyDescent="0.25">
      <c r="A151">
        <v>150</v>
      </c>
      <c r="B151">
        <f t="shared" si="4"/>
        <v>0.81649658092772603</v>
      </c>
      <c r="C151">
        <f t="shared" si="5"/>
        <v>0.74205569695102969</v>
      </c>
    </row>
    <row r="152" spans="1:3" x14ac:dyDescent="0.25">
      <c r="A152">
        <v>151</v>
      </c>
      <c r="B152">
        <f t="shared" si="4"/>
        <v>0.81378845877115946</v>
      </c>
      <c r="C152">
        <f t="shared" si="5"/>
        <v>0.73910321376497101</v>
      </c>
    </row>
    <row r="153" spans="1:3" x14ac:dyDescent="0.25">
      <c r="A153">
        <v>152</v>
      </c>
      <c r="B153">
        <f t="shared" si="4"/>
        <v>0.81110710565381272</v>
      </c>
      <c r="C153">
        <f t="shared" si="5"/>
        <v>0.73618185041395368</v>
      </c>
    </row>
    <row r="154" spans="1:3" x14ac:dyDescent="0.25">
      <c r="A154">
        <v>153</v>
      </c>
      <c r="B154">
        <f t="shared" si="4"/>
        <v>0.8084520834544433</v>
      </c>
      <c r="C154">
        <f t="shared" si="5"/>
        <v>0.73329107736924337</v>
      </c>
    </row>
    <row r="155" spans="1:3" x14ac:dyDescent="0.25">
      <c r="A155">
        <v>154</v>
      </c>
      <c r="B155">
        <f t="shared" si="4"/>
        <v>0.80582296402538023</v>
      </c>
      <c r="C155">
        <f t="shared" si="5"/>
        <v>0.73043037749687811</v>
      </c>
    </row>
    <row r="156" spans="1:3" x14ac:dyDescent="0.25">
      <c r="A156">
        <v>155</v>
      </c>
      <c r="B156">
        <f t="shared" si="4"/>
        <v>0.80321932890249881</v>
      </c>
      <c r="C156">
        <f t="shared" si="5"/>
        <v>0.72759924568934509</v>
      </c>
    </row>
    <row r="157" spans="1:3" x14ac:dyDescent="0.25">
      <c r="A157">
        <v>156</v>
      </c>
      <c r="B157">
        <f t="shared" si="4"/>
        <v>0.80064076902543568</v>
      </c>
      <c r="C157">
        <f t="shared" si="5"/>
        <v>0.72479718851049668</v>
      </c>
    </row>
    <row r="158" spans="1:3" x14ac:dyDescent="0.25">
      <c r="A158">
        <v>157</v>
      </c>
      <c r="B158">
        <f t="shared" si="4"/>
        <v>0.7980868844676221</v>
      </c>
      <c r="C158">
        <f t="shared" si="5"/>
        <v>0.72202372385314828</v>
      </c>
    </row>
    <row r="159" spans="1:3" x14ac:dyDescent="0.25">
      <c r="A159">
        <v>158</v>
      </c>
      <c r="B159">
        <f t="shared" si="4"/>
        <v>0.79555728417573002</v>
      </c>
      <c r="C159">
        <f t="shared" si="5"/>
        <v>0.71927838060882487</v>
      </c>
    </row>
    <row r="160" spans="1:3" x14ac:dyDescent="0.25">
      <c r="A160">
        <v>159</v>
      </c>
      <c r="B160">
        <f t="shared" si="4"/>
        <v>0.79305158571814416</v>
      </c>
      <c r="C160">
        <f t="shared" si="5"/>
        <v>0.71656069834916014</v>
      </c>
    </row>
    <row r="161" spans="1:3" x14ac:dyDescent="0.25">
      <c r="A161">
        <v>160</v>
      </c>
      <c r="B161">
        <f t="shared" si="4"/>
        <v>0.79056941504209477</v>
      </c>
      <c r="C161">
        <f t="shared" si="5"/>
        <v>0.7138702270184546</v>
      </c>
    </row>
    <row r="162" spans="1:3" x14ac:dyDescent="0.25">
      <c r="A162">
        <v>161</v>
      </c>
      <c r="B162">
        <f t="shared" si="4"/>
        <v>0.78811040623910067</v>
      </c>
      <c r="C162">
        <f t="shared" si="5"/>
        <v>0.71120652663694173</v>
      </c>
    </row>
    <row r="163" spans="1:3" x14ac:dyDescent="0.25">
      <c r="A163">
        <v>162</v>
      </c>
      <c r="B163">
        <f t="shared" si="4"/>
        <v>0.78567420131838617</v>
      </c>
      <c r="C163">
        <f t="shared" si="5"/>
        <v>0.70856916701432848</v>
      </c>
    </row>
    <row r="164" spans="1:3" x14ac:dyDescent="0.25">
      <c r="A164">
        <v>163</v>
      </c>
      <c r="B164">
        <f t="shared" si="4"/>
        <v>0.78326044998795741</v>
      </c>
      <c r="C164">
        <f t="shared" si="5"/>
        <v>0.70595772747318331</v>
      </c>
    </row>
    <row r="165" spans="1:3" x14ac:dyDescent="0.25">
      <c r="A165">
        <v>164</v>
      </c>
      <c r="B165">
        <f t="shared" si="4"/>
        <v>0.78086880944303039</v>
      </c>
      <c r="C165">
        <f t="shared" si="5"/>
        <v>0.70337179658178695</v>
      </c>
    </row>
    <row r="166" spans="1:3" x14ac:dyDescent="0.25">
      <c r="A166">
        <v>165</v>
      </c>
      <c r="B166">
        <f t="shared" si="4"/>
        <v>0.77849894416152299</v>
      </c>
      <c r="C166">
        <f t="shared" si="5"/>
        <v>0.70081097189605801</v>
      </c>
    </row>
    <row r="167" spans="1:3" x14ac:dyDescent="0.25">
      <c r="A167">
        <v>166</v>
      </c>
      <c r="B167">
        <f t="shared" si="4"/>
        <v>0.77615052570633281</v>
      </c>
      <c r="C167">
        <f t="shared" si="5"/>
        <v>0.69827485971019343</v>
      </c>
    </row>
    <row r="168" spans="1:3" x14ac:dyDescent="0.25">
      <c r="A168">
        <v>167</v>
      </c>
      <c r="B168">
        <f t="shared" si="4"/>
        <v>0.77382323253413687</v>
      </c>
      <c r="C168">
        <f t="shared" si="5"/>
        <v>0.69576307481568744</v>
      </c>
    </row>
    <row r="169" spans="1:3" x14ac:dyDescent="0.25">
      <c r="A169">
        <v>168</v>
      </c>
      <c r="B169">
        <f t="shared" si="4"/>
        <v>0.77151674981045948</v>
      </c>
      <c r="C169">
        <f t="shared" si="5"/>
        <v>0.69327524026838461</v>
      </c>
    </row>
    <row r="170" spans="1:3" x14ac:dyDescent="0.25">
      <c r="A170">
        <v>169</v>
      </c>
      <c r="B170">
        <f t="shared" si="4"/>
        <v>0.76923076923076927</v>
      </c>
      <c r="C170">
        <f t="shared" si="5"/>
        <v>0.69081098716326661</v>
      </c>
    </row>
    <row r="171" spans="1:3" x14ac:dyDescent="0.25">
      <c r="A171">
        <v>170</v>
      </c>
      <c r="B171">
        <f t="shared" si="4"/>
        <v>0.76696498884737041</v>
      </c>
      <c r="C171">
        <f t="shared" si="5"/>
        <v>0.6883699544166656</v>
      </c>
    </row>
    <row r="172" spans="1:3" x14ac:dyDescent="0.25">
      <c r="A172">
        <v>171</v>
      </c>
      <c r="B172">
        <f t="shared" si="4"/>
        <v>0.76471911290187256</v>
      </c>
      <c r="C172">
        <f t="shared" si="5"/>
        <v>0.68595178855561711</v>
      </c>
    </row>
    <row r="173" spans="1:3" x14ac:dyDescent="0.25">
      <c r="A173">
        <v>172</v>
      </c>
      <c r="B173">
        <f t="shared" si="4"/>
        <v>0.76249285166302339</v>
      </c>
      <c r="C173">
        <f t="shared" si="5"/>
        <v>0.68355614351407934</v>
      </c>
    </row>
    <row r="174" spans="1:3" x14ac:dyDescent="0.25">
      <c r="A174">
        <v>173</v>
      </c>
      <c r="B174">
        <f t="shared" si="4"/>
        <v>0.76028592126970551</v>
      </c>
      <c r="C174">
        <f t="shared" si="5"/>
        <v>0.68118268043575558</v>
      </c>
    </row>
    <row r="175" spans="1:3" x14ac:dyDescent="0.25">
      <c r="A175">
        <v>174</v>
      </c>
      <c r="B175">
        <f t="shared" si="4"/>
        <v>0.75809804357890342</v>
      </c>
      <c r="C175">
        <f t="shared" si="5"/>
        <v>0.67883106748327537</v>
      </c>
    </row>
    <row r="176" spans="1:3" x14ac:dyDescent="0.25">
      <c r="A176">
        <v>175</v>
      </c>
      <c r="B176">
        <f t="shared" si="4"/>
        <v>0.75592894601845451</v>
      </c>
      <c r="C176">
        <f t="shared" si="5"/>
        <v>0.67650097965348066</v>
      </c>
    </row>
    <row r="177" spans="1:3" x14ac:dyDescent="0.25">
      <c r="A177">
        <v>176</v>
      </c>
      <c r="B177">
        <f t="shared" si="4"/>
        <v>0.75377836144440902</v>
      </c>
      <c r="C177">
        <f t="shared" si="5"/>
        <v>0.67419209859860196</v>
      </c>
    </row>
    <row r="178" spans="1:3" x14ac:dyDescent="0.25">
      <c r="A178">
        <v>177</v>
      </c>
      <c r="B178">
        <f t="shared" si="4"/>
        <v>0.75164602800282887</v>
      </c>
      <c r="C178">
        <f t="shared" si="5"/>
        <v>0.67190411245309545</v>
      </c>
    </row>
    <row r="179" spans="1:3" x14ac:dyDescent="0.25">
      <c r="A179">
        <v>178</v>
      </c>
      <c r="B179">
        <f t="shared" si="4"/>
        <v>0.74953168899586142</v>
      </c>
      <c r="C179">
        <f t="shared" si="5"/>
        <v>0.66963671566593719</v>
      </c>
    </row>
    <row r="180" spans="1:3" x14ac:dyDescent="0.25">
      <c r="A180">
        <v>179</v>
      </c>
      <c r="B180">
        <f t="shared" si="4"/>
        <v>0.74743509275193587</v>
      </c>
      <c r="C180">
        <f t="shared" si="5"/>
        <v>0.66738960883816711</v>
      </c>
    </row>
    <row r="181" spans="1:3" x14ac:dyDescent="0.25">
      <c r="A181">
        <v>180</v>
      </c>
      <c r="B181">
        <f t="shared" si="4"/>
        <v>0.7453559924999299</v>
      </c>
      <c r="C181">
        <f t="shared" si="5"/>
        <v>0.66516249856549281</v>
      </c>
    </row>
    <row r="182" spans="1:3" x14ac:dyDescent="0.25">
      <c r="A182">
        <v>181</v>
      </c>
      <c r="B182">
        <f t="shared" si="4"/>
        <v>0.74329414624716639</v>
      </c>
      <c r="C182">
        <f t="shared" si="5"/>
        <v>0.66295509728577173</v>
      </c>
    </row>
    <row r="183" spans="1:3" x14ac:dyDescent="0.25">
      <c r="A183">
        <v>182</v>
      </c>
      <c r="B183">
        <f t="shared" si="4"/>
        <v>0.74124931666110117</v>
      </c>
      <c r="C183">
        <f t="shared" si="5"/>
        <v>0.66076712313118713</v>
      </c>
    </row>
    <row r="184" spans="1:3" x14ac:dyDescent="0.25">
      <c r="A184">
        <v>183</v>
      </c>
      <c r="B184">
        <f t="shared" si="4"/>
        <v>0.7392212709545728</v>
      </c>
      <c r="C184">
        <f t="shared" si="5"/>
        <v>0.65859829978495465</v>
      </c>
    </row>
    <row r="185" spans="1:3" x14ac:dyDescent="0.25">
      <c r="A185">
        <v>184</v>
      </c>
      <c r="B185">
        <f t="shared" si="4"/>
        <v>0.73720978077448562</v>
      </c>
      <c r="C185">
        <f t="shared" si="5"/>
        <v>0.65644835634239684</v>
      </c>
    </row>
    <row r="186" spans="1:3" x14ac:dyDescent="0.25">
      <c r="A186">
        <v>185</v>
      </c>
      <c r="B186">
        <f t="shared" si="4"/>
        <v>0.73521462209380772</v>
      </c>
      <c r="C186">
        <f t="shared" si="5"/>
        <v>0.6543170271762232</v>
      </c>
    </row>
    <row r="187" spans="1:3" x14ac:dyDescent="0.25">
      <c r="A187">
        <v>186</v>
      </c>
      <c r="B187">
        <f t="shared" si="4"/>
        <v>0.73323557510676651</v>
      </c>
      <c r="C187">
        <f t="shared" si="5"/>
        <v>0.65220405180587349</v>
      </c>
    </row>
    <row r="188" spans="1:3" x14ac:dyDescent="0.25">
      <c r="A188">
        <v>187</v>
      </c>
      <c r="B188">
        <f t="shared" si="4"/>
        <v>0.73127242412713067</v>
      </c>
      <c r="C188">
        <f t="shared" si="5"/>
        <v>0.65010917477077856</v>
      </c>
    </row>
    <row r="189" spans="1:3" x14ac:dyDescent="0.25">
      <c r="A189">
        <v>188</v>
      </c>
      <c r="B189">
        <f t="shared" si="4"/>
        <v>0.72932495748947279</v>
      </c>
      <c r="C189">
        <f t="shared" si="5"/>
        <v>0.64803214550739774</v>
      </c>
    </row>
    <row r="190" spans="1:3" x14ac:dyDescent="0.25">
      <c r="A190">
        <v>189</v>
      </c>
      <c r="B190">
        <f t="shared" si="4"/>
        <v>0.72739296745330795</v>
      </c>
      <c r="C190">
        <f t="shared" si="5"/>
        <v>0.64597271822990587</v>
      </c>
    </row>
    <row r="191" spans="1:3" x14ac:dyDescent="0.25">
      <c r="A191">
        <v>190</v>
      </c>
      <c r="B191">
        <f t="shared" si="4"/>
        <v>0.72547625011001171</v>
      </c>
      <c r="C191">
        <f t="shared" si="5"/>
        <v>0.64393065181440046</v>
      </c>
    </row>
    <row r="192" spans="1:3" x14ac:dyDescent="0.25">
      <c r="A192">
        <v>191</v>
      </c>
      <c r="B192">
        <f t="shared" si="4"/>
        <v>0.72357460529242168</v>
      </c>
      <c r="C192">
        <f t="shared" si="5"/>
        <v>0.64190570968650451</v>
      </c>
    </row>
    <row r="193" spans="1:3" x14ac:dyDescent="0.25">
      <c r="A193">
        <v>192</v>
      </c>
      <c r="B193">
        <f t="shared" si="4"/>
        <v>0.72168783648703227</v>
      </c>
      <c r="C193">
        <f t="shared" si="5"/>
        <v>0.63989765971225609</v>
      </c>
    </row>
    <row r="194" spans="1:3" x14ac:dyDescent="0.25">
      <c r="A194">
        <v>193</v>
      </c>
      <c r="B194">
        <f t="shared" si="4"/>
        <v>0.71981575074869453</v>
      </c>
      <c r="C194">
        <f t="shared" si="5"/>
        <v>0.63790627409216205</v>
      </c>
    </row>
    <row r="195" spans="1:3" x14ac:dyDescent="0.25">
      <c r="A195">
        <v>194</v>
      </c>
      <c r="B195">
        <f t="shared" ref="B195:B258" si="6">B$1/POWER(A195,0.5)</f>
        <v>0.71795815861773815</v>
      </c>
      <c r="C195">
        <f t="shared" ref="C195:C258" si="7">C$1/POWER(A195,0.6)</f>
        <v>0.63593132925831641</v>
      </c>
    </row>
    <row r="196" spans="1:3" x14ac:dyDescent="0.25">
      <c r="A196">
        <v>195</v>
      </c>
      <c r="B196">
        <f t="shared" si="6"/>
        <v>0.71611487403943286</v>
      </c>
      <c r="C196">
        <f t="shared" si="7"/>
        <v>0.63397260577447512</v>
      </c>
    </row>
    <row r="197" spans="1:3" x14ac:dyDescent="0.25">
      <c r="A197">
        <v>196</v>
      </c>
      <c r="B197">
        <f t="shared" si="6"/>
        <v>0.7142857142857143</v>
      </c>
      <c r="C197">
        <f t="shared" si="7"/>
        <v>0.63202988823898942</v>
      </c>
    </row>
    <row r="198" spans="1:3" x14ac:dyDescent="0.25">
      <c r="A198">
        <v>197</v>
      </c>
      <c r="B198">
        <f t="shared" si="6"/>
        <v>0.7124704998790965</v>
      </c>
      <c r="C198">
        <f t="shared" si="7"/>
        <v>0.63010296519049913</v>
      </c>
    </row>
    <row r="199" spans="1:3" x14ac:dyDescent="0.25">
      <c r="A199">
        <v>198</v>
      </c>
      <c r="B199">
        <f t="shared" si="6"/>
        <v>0.71066905451870144</v>
      </c>
      <c r="C199">
        <f t="shared" si="7"/>
        <v>0.62819162901630043</v>
      </c>
    </row>
    <row r="200" spans="1:3" x14ac:dyDescent="0.25">
      <c r="A200">
        <v>199</v>
      </c>
      <c r="B200">
        <f t="shared" si="6"/>
        <v>0.70888120500833585</v>
      </c>
      <c r="C200">
        <f t="shared" si="7"/>
        <v>0.62629567586328938</v>
      </c>
    </row>
    <row r="201" spans="1:3" x14ac:dyDescent="0.25">
      <c r="A201">
        <v>200</v>
      </c>
      <c r="B201">
        <f t="shared" si="6"/>
        <v>0.70710678118654746</v>
      </c>
      <c r="C201">
        <f t="shared" si="7"/>
        <v>0.62441490555140511</v>
      </c>
    </row>
    <row r="202" spans="1:3" x14ac:dyDescent="0.25">
      <c r="A202">
        <v>201</v>
      </c>
      <c r="B202">
        <f t="shared" si="6"/>
        <v>0.70534561585859823</v>
      </c>
      <c r="C202">
        <f t="shared" si="7"/>
        <v>0.62254912148948627</v>
      </c>
    </row>
    <row r="203" spans="1:3" x14ac:dyDescent="0.25">
      <c r="A203">
        <v>202</v>
      </c>
      <c r="B203">
        <f t="shared" si="6"/>
        <v>0.7035975447302919</v>
      </c>
      <c r="C203">
        <f t="shared" si="7"/>
        <v>0.62069813059346257</v>
      </c>
    </row>
    <row r="204" spans="1:3" x14ac:dyDescent="0.25">
      <c r="A204">
        <v>203</v>
      </c>
      <c r="B204">
        <f t="shared" si="6"/>
        <v>0.70186240634359642</v>
      </c>
      <c r="C204">
        <f t="shared" si="7"/>
        <v>0.61886174320680409</v>
      </c>
    </row>
    <row r="205" spans="1:3" x14ac:dyDescent="0.25">
      <c r="A205">
        <v>204</v>
      </c>
      <c r="B205">
        <f t="shared" si="6"/>
        <v>0.70014004201400482</v>
      </c>
      <c r="C205">
        <f t="shared" si="7"/>
        <v>0.61703977302315727</v>
      </c>
    </row>
    <row r="206" spans="1:3" x14ac:dyDescent="0.25">
      <c r="A206">
        <v>205</v>
      </c>
      <c r="B206">
        <f t="shared" si="6"/>
        <v>0.69843029576957816</v>
      </c>
      <c r="C206">
        <f t="shared" si="7"/>
        <v>0.61523203701109774</v>
      </c>
    </row>
    <row r="207" spans="1:3" x14ac:dyDescent="0.25">
      <c r="A207">
        <v>206</v>
      </c>
      <c r="B207">
        <f t="shared" si="6"/>
        <v>0.69673301429161771</v>
      </c>
      <c r="C207">
        <f t="shared" si="7"/>
        <v>0.61343835534092861</v>
      </c>
    </row>
    <row r="208" spans="1:3" x14ac:dyDescent="0.25">
      <c r="A208">
        <v>207</v>
      </c>
      <c r="B208">
        <f t="shared" si="6"/>
        <v>0.6950480468569159</v>
      </c>
      <c r="C208">
        <f t="shared" si="7"/>
        <v>0.61165855131346158</v>
      </c>
    </row>
    <row r="209" spans="1:3" x14ac:dyDescent="0.25">
      <c r="A209">
        <v>208</v>
      </c>
      <c r="B209">
        <f t="shared" si="6"/>
        <v>0.69337524528153649</v>
      </c>
      <c r="C209">
        <f t="shared" si="7"/>
        <v>0.60989245129071834</v>
      </c>
    </row>
    <row r="210" spans="1:3" x14ac:dyDescent="0.25">
      <c r="A210">
        <v>209</v>
      </c>
      <c r="B210">
        <f t="shared" si="6"/>
        <v>0.6917144638660746</v>
      </c>
      <c r="C210">
        <f t="shared" si="7"/>
        <v>0.60813988462848889</v>
      </c>
    </row>
    <row r="211" spans="1:3" x14ac:dyDescent="0.25">
      <c r="A211">
        <v>210</v>
      </c>
      <c r="B211">
        <f t="shared" si="6"/>
        <v>0.69006555934235425</v>
      </c>
      <c r="C211">
        <f t="shared" si="7"/>
        <v>0.60640068361069244</v>
      </c>
    </row>
    <row r="212" spans="1:3" x14ac:dyDescent="0.25">
      <c r="A212">
        <v>211</v>
      </c>
      <c r="B212">
        <f t="shared" si="6"/>
        <v>0.6884283908215143</v>
      </c>
      <c r="C212">
        <f t="shared" si="7"/>
        <v>0.60467468338547858</v>
      </c>
    </row>
    <row r="213" spans="1:3" x14ac:dyDescent="0.25">
      <c r="A213">
        <v>212</v>
      </c>
      <c r="B213">
        <f t="shared" si="6"/>
        <v>0.68680281974344515</v>
      </c>
      <c r="C213">
        <f t="shared" si="7"/>
        <v>0.60296172190302189</v>
      </c>
    </row>
    <row r="214" spans="1:3" x14ac:dyDescent="0.25">
      <c r="A214">
        <v>213</v>
      </c>
      <c r="B214">
        <f t="shared" si="6"/>
        <v>0.68518870982753166</v>
      </c>
      <c r="C214">
        <f t="shared" si="7"/>
        <v>0.60126163985495007</v>
      </c>
    </row>
    <row r="215" spans="1:3" x14ac:dyDescent="0.25">
      <c r="A215">
        <v>214</v>
      </c>
      <c r="B215">
        <f t="shared" si="6"/>
        <v>0.68358592702466325</v>
      </c>
      <c r="C215">
        <f t="shared" si="7"/>
        <v>0.59957428061536167</v>
      </c>
    </row>
    <row r="216" spans="1:3" x14ac:dyDescent="0.25">
      <c r="A216">
        <v>215</v>
      </c>
      <c r="B216">
        <f t="shared" si="6"/>
        <v>0.6819943394704735</v>
      </c>
      <c r="C216">
        <f t="shared" si="7"/>
        <v>0.59789949018337807</v>
      </c>
    </row>
    <row r="217" spans="1:3" x14ac:dyDescent="0.25">
      <c r="A217">
        <v>216</v>
      </c>
      <c r="B217">
        <f t="shared" si="6"/>
        <v>0.6804138174397717</v>
      </c>
      <c r="C217">
        <f t="shared" si="7"/>
        <v>0.59623711712718963</v>
      </c>
    </row>
    <row r="218" spans="1:3" x14ac:dyDescent="0.25">
      <c r="A218">
        <v>217</v>
      </c>
      <c r="B218">
        <f t="shared" si="6"/>
        <v>0.67884423330213073</v>
      </c>
      <c r="C218">
        <f t="shared" si="7"/>
        <v>0.59458701252954638</v>
      </c>
    </row>
    <row r="219" spans="1:3" x14ac:dyDescent="0.25">
      <c r="A219">
        <v>218</v>
      </c>
      <c r="B219">
        <f t="shared" si="6"/>
        <v>0.67728546147859636</v>
      </c>
      <c r="C219">
        <f t="shared" si="7"/>
        <v>0.5929490299346466</v>
      </c>
    </row>
    <row r="220" spans="1:3" x14ac:dyDescent="0.25">
      <c r="A220">
        <v>219</v>
      </c>
      <c r="B220">
        <f t="shared" si="6"/>
        <v>0.67573737839948589</v>
      </c>
      <c r="C220">
        <f t="shared" si="7"/>
        <v>0.59132302529639114</v>
      </c>
    </row>
    <row r="221" spans="1:3" x14ac:dyDescent="0.25">
      <c r="A221">
        <v>220</v>
      </c>
      <c r="B221">
        <f t="shared" si="6"/>
        <v>0.67419986246324204</v>
      </c>
      <c r="C221">
        <f t="shared" si="7"/>
        <v>0.58970885692795039</v>
      </c>
    </row>
    <row r="222" spans="1:3" x14ac:dyDescent="0.25">
      <c r="A222">
        <v>221</v>
      </c>
      <c r="B222">
        <f t="shared" si="6"/>
        <v>0.67267279399631241</v>
      </c>
      <c r="C222">
        <f t="shared" si="7"/>
        <v>0.58810638545261418</v>
      </c>
    </row>
    <row r="223" spans="1:3" x14ac:dyDescent="0.25">
      <c r="A223">
        <v>222</v>
      </c>
      <c r="B223">
        <f t="shared" si="6"/>
        <v>0.67115605521402433</v>
      </c>
      <c r="C223">
        <f t="shared" si="7"/>
        <v>0.5865154737558792</v>
      </c>
    </row>
    <row r="224" spans="1:3" x14ac:dyDescent="0.25">
      <c r="A224">
        <v>223</v>
      </c>
      <c r="B224">
        <f t="shared" si="6"/>
        <v>0.66964953018242501</v>
      </c>
      <c r="C224">
        <f t="shared" si="7"/>
        <v>0.5849359869387446</v>
      </c>
    </row>
    <row r="225" spans="1:3" x14ac:dyDescent="0.25">
      <c r="A225">
        <v>224</v>
      </c>
      <c r="B225">
        <f t="shared" si="6"/>
        <v>0.66815310478106094</v>
      </c>
      <c r="C225">
        <f t="shared" si="7"/>
        <v>0.5833677922721735</v>
      </c>
    </row>
    <row r="226" spans="1:3" x14ac:dyDescent="0.25">
      <c r="A226">
        <v>225</v>
      </c>
      <c r="B226">
        <f t="shared" si="6"/>
        <v>0.66666666666666663</v>
      </c>
      <c r="C226">
        <f t="shared" si="7"/>
        <v>0.58181075915268798</v>
      </c>
    </row>
    <row r="227" spans="1:3" x14ac:dyDescent="0.25">
      <c r="A227">
        <v>226</v>
      </c>
      <c r="B227">
        <f t="shared" si="6"/>
        <v>0.66519010523773936</v>
      </c>
      <c r="C227">
        <f t="shared" si="7"/>
        <v>0.58026475905907071</v>
      </c>
    </row>
    <row r="228" spans="1:3" x14ac:dyDescent="0.25">
      <c r="A228">
        <v>227</v>
      </c>
      <c r="B228">
        <f t="shared" si="6"/>
        <v>0.663723311599972</v>
      </c>
      <c r="C228">
        <f t="shared" si="7"/>
        <v>0.57872966551012839</v>
      </c>
    </row>
    <row r="229" spans="1:3" x14ac:dyDescent="0.25">
      <c r="A229">
        <v>228</v>
      </c>
      <c r="B229">
        <f t="shared" si="6"/>
        <v>0.6622661785325219</v>
      </c>
      <c r="C229">
        <f t="shared" si="7"/>
        <v>0.57720535402349871</v>
      </c>
    </row>
    <row r="230" spans="1:3" x14ac:dyDescent="0.25">
      <c r="A230">
        <v>229</v>
      </c>
      <c r="B230">
        <f t="shared" si="6"/>
        <v>0.66081860045508978</v>
      </c>
      <c r="C230">
        <f t="shared" si="7"/>
        <v>0.57569170207546372</v>
      </c>
    </row>
    <row r="231" spans="1:3" x14ac:dyDescent="0.25">
      <c r="A231">
        <v>230</v>
      </c>
      <c r="B231">
        <f t="shared" si="6"/>
        <v>0.65938047339578698</v>
      </c>
      <c r="C231">
        <f t="shared" si="7"/>
        <v>0.5741885890617433</v>
      </c>
    </row>
    <row r="232" spans="1:3" x14ac:dyDescent="0.25">
      <c r="A232">
        <v>231</v>
      </c>
      <c r="B232">
        <f t="shared" si="6"/>
        <v>0.65795169495976902</v>
      </c>
      <c r="C232">
        <f t="shared" si="7"/>
        <v>0.57269589625923778</v>
      </c>
    </row>
    <row r="233" spans="1:3" x14ac:dyDescent="0.25">
      <c r="A233">
        <v>232</v>
      </c>
      <c r="B233">
        <f t="shared" si="6"/>
        <v>0.65653216429861272</v>
      </c>
      <c r="C233">
        <f t="shared" si="7"/>
        <v>0.57121350678869798</v>
      </c>
    </row>
    <row r="234" spans="1:3" x14ac:dyDescent="0.25">
      <c r="A234">
        <v>233</v>
      </c>
      <c r="B234">
        <f t="shared" si="6"/>
        <v>0.65512178208041838</v>
      </c>
      <c r="C234">
        <f t="shared" si="7"/>
        <v>0.56974130557829084</v>
      </c>
    </row>
    <row r="235" spans="1:3" x14ac:dyDescent="0.25">
      <c r="A235">
        <v>234</v>
      </c>
      <c r="B235">
        <f t="shared" si="6"/>
        <v>0.65372045046061344</v>
      </c>
      <c r="C235">
        <f t="shared" si="7"/>
        <v>0.56827917932803773</v>
      </c>
    </row>
    <row r="236" spans="1:3" x14ac:dyDescent="0.25">
      <c r="A236">
        <v>235</v>
      </c>
      <c r="B236">
        <f t="shared" si="6"/>
        <v>0.6523280730534422</v>
      </c>
      <c r="C236">
        <f t="shared" si="7"/>
        <v>0.56682701647510447</v>
      </c>
    </row>
    <row r="237" spans="1:3" x14ac:dyDescent="0.25">
      <c r="A237">
        <v>236</v>
      </c>
      <c r="B237">
        <f t="shared" si="6"/>
        <v>0.6509445549041194</v>
      </c>
      <c r="C237">
        <f t="shared" si="7"/>
        <v>0.56538470715990896</v>
      </c>
    </row>
    <row r="238" spans="1:3" x14ac:dyDescent="0.25">
      <c r="A238">
        <v>237</v>
      </c>
      <c r="B238">
        <f t="shared" si="6"/>
        <v>0.64956980246163087</v>
      </c>
      <c r="C238">
        <f t="shared" si="7"/>
        <v>0.56395214319303766</v>
      </c>
    </row>
    <row r="239" spans="1:3" x14ac:dyDescent="0.25">
      <c r="A239">
        <v>238</v>
      </c>
      <c r="B239">
        <f t="shared" si="6"/>
        <v>0.64820372355216438</v>
      </c>
      <c r="C239">
        <f t="shared" si="7"/>
        <v>0.56252921802293587</v>
      </c>
    </row>
    <row r="240" spans="1:3" x14ac:dyDescent="0.25">
      <c r="A240">
        <v>239</v>
      </c>
      <c r="B240">
        <f t="shared" si="6"/>
        <v>0.64684622735315089</v>
      </c>
      <c r="C240">
        <f t="shared" si="7"/>
        <v>0.56111582670435756</v>
      </c>
    </row>
    <row r="241" spans="1:3" x14ac:dyDescent="0.25">
      <c r="A241">
        <v>240</v>
      </c>
      <c r="B241">
        <f t="shared" si="6"/>
        <v>0.6454972243679028</v>
      </c>
      <c r="C241">
        <f t="shared" si="7"/>
        <v>0.55971186586755395</v>
      </c>
    </row>
    <row r="242" spans="1:3" x14ac:dyDescent="0.25">
      <c r="A242">
        <v>241</v>
      </c>
      <c r="B242">
        <f t="shared" si="6"/>
        <v>0.64415662640083082</v>
      </c>
      <c r="C242">
        <f t="shared" si="7"/>
        <v>0.55831723368817365</v>
      </c>
    </row>
    <row r="243" spans="1:3" x14ac:dyDescent="0.25">
      <c r="A243">
        <v>242</v>
      </c>
      <c r="B243">
        <f t="shared" si="6"/>
        <v>0.64282434653322507</v>
      </c>
      <c r="C243">
        <f t="shared" si="7"/>
        <v>0.55693182985786527</v>
      </c>
    </row>
    <row r="244" spans="1:3" x14ac:dyDescent="0.25">
      <c r="A244">
        <v>243</v>
      </c>
      <c r="B244">
        <f t="shared" si="6"/>
        <v>0.64150029909958417</v>
      </c>
      <c r="C244">
        <f t="shared" si="7"/>
        <v>0.5555555555555558</v>
      </c>
    </row>
    <row r="245" spans="1:3" x14ac:dyDescent="0.25">
      <c r="A245">
        <v>244</v>
      </c>
      <c r="B245">
        <f t="shared" si="6"/>
        <v>0.64018439966447993</v>
      </c>
      <c r="C245">
        <f t="shared" si="7"/>
        <v>0.55418831341938635</v>
      </c>
    </row>
    <row r="246" spans="1:3" x14ac:dyDescent="0.25">
      <c r="A246">
        <v>245</v>
      </c>
      <c r="B246">
        <f t="shared" si="6"/>
        <v>0.63887656499993983</v>
      </c>
      <c r="C246">
        <f t="shared" si="7"/>
        <v>0.55283000751929534</v>
      </c>
    </row>
    <row r="247" spans="1:3" x14ac:dyDescent="0.25">
      <c r="A247">
        <v>246</v>
      </c>
      <c r="B247">
        <f t="shared" si="6"/>
        <v>0.6375767130633383</v>
      </c>
      <c r="C247">
        <f t="shared" si="7"/>
        <v>0.55148054333022134</v>
      </c>
    </row>
    <row r="248" spans="1:3" x14ac:dyDescent="0.25">
      <c r="A248">
        <v>247</v>
      </c>
      <c r="B248">
        <f t="shared" si="6"/>
        <v>0.63628476297577774</v>
      </c>
      <c r="C248">
        <f t="shared" si="7"/>
        <v>0.55013982770591441</v>
      </c>
    </row>
    <row r="249" spans="1:3" x14ac:dyDescent="0.25">
      <c r="A249">
        <v>248</v>
      </c>
      <c r="B249">
        <f t="shared" si="6"/>
        <v>0.6350006350009525</v>
      </c>
      <c r="C249">
        <f t="shared" si="7"/>
        <v>0.54880776885334448</v>
      </c>
    </row>
    <row r="250" spans="1:3" x14ac:dyDescent="0.25">
      <c r="A250">
        <v>249</v>
      </c>
      <c r="B250">
        <f t="shared" si="6"/>
        <v>0.63372425052447789</v>
      </c>
      <c r="C250">
        <f t="shared" si="7"/>
        <v>0.54748427630767882</v>
      </c>
    </row>
    <row r="251" spans="1:3" x14ac:dyDescent="0.25">
      <c r="A251">
        <v>250</v>
      </c>
      <c r="B251">
        <f t="shared" si="6"/>
        <v>0.63245553203367588</v>
      </c>
      <c r="C251">
        <f t="shared" si="7"/>
        <v>0.54616926090782436</v>
      </c>
    </row>
    <row r="252" spans="1:3" x14ac:dyDescent="0.25">
      <c r="A252">
        <v>251</v>
      </c>
      <c r="B252">
        <f t="shared" si="6"/>
        <v>0.63119440309780317</v>
      </c>
      <c r="C252">
        <f t="shared" si="7"/>
        <v>0.5448626347725154</v>
      </c>
    </row>
    <row r="253" spans="1:3" x14ac:dyDescent="0.25">
      <c r="A253">
        <v>252</v>
      </c>
      <c r="B253">
        <f t="shared" si="6"/>
        <v>0.62994078834871203</v>
      </c>
      <c r="C253">
        <f t="shared" si="7"/>
        <v>0.54356431127693339</v>
      </c>
    </row>
    <row r="254" spans="1:3" x14ac:dyDescent="0.25">
      <c r="A254">
        <v>253</v>
      </c>
      <c r="B254">
        <f t="shared" si="6"/>
        <v>0.62869461346193145</v>
      </c>
      <c r="C254">
        <f t="shared" si="7"/>
        <v>0.54227420502984414</v>
      </c>
    </row>
    <row r="255" spans="1:3" x14ac:dyDescent="0.25">
      <c r="A255">
        <v>254</v>
      </c>
      <c r="B255">
        <f t="shared" si="6"/>
        <v>0.62745580513815857</v>
      </c>
      <c r="C255">
        <f t="shared" si="7"/>
        <v>0.54099223185123968</v>
      </c>
    </row>
    <row r="256" spans="1:3" x14ac:dyDescent="0.25">
      <c r="A256">
        <v>255</v>
      </c>
      <c r="B256">
        <f t="shared" si="6"/>
        <v>0.62622429108514954</v>
      </c>
      <c r="C256">
        <f t="shared" si="7"/>
        <v>0.53971830875047111</v>
      </c>
    </row>
    <row r="257" spans="1:3" x14ac:dyDescent="0.25">
      <c r="A257">
        <v>256</v>
      </c>
      <c r="B257">
        <f t="shared" si="6"/>
        <v>0.625</v>
      </c>
      <c r="C257">
        <f t="shared" si="7"/>
        <v>0.53845235390486013</v>
      </c>
    </row>
    <row r="258" spans="1:3" x14ac:dyDescent="0.25">
      <c r="A258">
        <v>257</v>
      </c>
      <c r="B258">
        <f t="shared" si="6"/>
        <v>0.62378286155180529</v>
      </c>
      <c r="C258">
        <f t="shared" si="7"/>
        <v>0.53719428663877911</v>
      </c>
    </row>
    <row r="259" spans="1:3" x14ac:dyDescent="0.25">
      <c r="A259">
        <v>258</v>
      </c>
      <c r="B259">
        <f t="shared" ref="B259:B322" si="8">B$1/POWER(A259,0.5)</f>
        <v>0.62257280636469037</v>
      </c>
      <c r="C259">
        <f t="shared" ref="C259:C322" si="9">C$1/POWER(A259,0.6)</f>
        <v>0.53594402740318237</v>
      </c>
    </row>
    <row r="260" spans="1:3" x14ac:dyDescent="0.25">
      <c r="A260">
        <v>259</v>
      </c>
      <c r="B260">
        <f t="shared" si="8"/>
        <v>0.62136976600120009</v>
      </c>
      <c r="C260">
        <f t="shared" si="9"/>
        <v>0.53470149775558207</v>
      </c>
    </row>
    <row r="261" spans="1:3" x14ac:dyDescent="0.25">
      <c r="A261">
        <v>260</v>
      </c>
      <c r="B261">
        <f t="shared" si="8"/>
        <v>0.62017367294604231</v>
      </c>
      <c r="C261">
        <f t="shared" si="9"/>
        <v>0.53346662034045567</v>
      </c>
    </row>
    <row r="262" spans="1:3" x14ac:dyDescent="0.25">
      <c r="A262">
        <v>261</v>
      </c>
      <c r="B262">
        <f t="shared" si="8"/>
        <v>0.61898446059017298</v>
      </c>
      <c r="C262">
        <f t="shared" si="9"/>
        <v>0.53223931887007414</v>
      </c>
    </row>
    <row r="263" spans="1:3" x14ac:dyDescent="0.25">
      <c r="A263">
        <v>262</v>
      </c>
      <c r="B263">
        <f t="shared" si="8"/>
        <v>0.61780206321521547</v>
      </c>
      <c r="C263">
        <f t="shared" si="9"/>
        <v>0.53101951810574077</v>
      </c>
    </row>
    <row r="264" spans="1:3" x14ac:dyDescent="0.25">
      <c r="A264">
        <v>263</v>
      </c>
      <c r="B264">
        <f t="shared" si="8"/>
        <v>0.61662641597820733</v>
      </c>
      <c r="C264">
        <f t="shared" si="9"/>
        <v>0.52980714383942662</v>
      </c>
    </row>
    <row r="265" spans="1:3" x14ac:dyDescent="0.25">
      <c r="A265">
        <v>264</v>
      </c>
      <c r="B265">
        <f t="shared" si="8"/>
        <v>0.61545745489666359</v>
      </c>
      <c r="C265">
        <f t="shared" si="9"/>
        <v>0.52860212287580122</v>
      </c>
    </row>
    <row r="266" spans="1:3" x14ac:dyDescent="0.25">
      <c r="A266">
        <v>265</v>
      </c>
      <c r="B266">
        <f t="shared" si="8"/>
        <v>0.61429511683395122</v>
      </c>
      <c r="C266">
        <f t="shared" si="9"/>
        <v>0.52740438301463843</v>
      </c>
    </row>
    <row r="267" spans="1:3" x14ac:dyDescent="0.25">
      <c r="A267">
        <v>266</v>
      </c>
      <c r="B267">
        <f t="shared" si="8"/>
        <v>0.6131393394849658</v>
      </c>
      <c r="C267">
        <f t="shared" si="9"/>
        <v>0.52621385303359514</v>
      </c>
    </row>
    <row r="268" spans="1:3" x14ac:dyDescent="0.25">
      <c r="A268">
        <v>267</v>
      </c>
      <c r="B268">
        <f t="shared" si="8"/>
        <v>0.61199006136210454</v>
      </c>
      <c r="C268">
        <f t="shared" si="9"/>
        <v>0.52503046267135212</v>
      </c>
    </row>
    <row r="269" spans="1:3" x14ac:dyDescent="0.25">
      <c r="A269">
        <v>268</v>
      </c>
      <c r="B269">
        <f t="shared" si="8"/>
        <v>0.61084722178152606</v>
      </c>
      <c r="C269">
        <f t="shared" si="9"/>
        <v>0.52385414261110541</v>
      </c>
    </row>
    <row r="270" spans="1:3" x14ac:dyDescent="0.25">
      <c r="A270">
        <v>269</v>
      </c>
      <c r="B270">
        <f t="shared" si="8"/>
        <v>0.60971076084969233</v>
      </c>
      <c r="C270">
        <f t="shared" si="9"/>
        <v>0.52268482446440256</v>
      </c>
    </row>
    <row r="271" spans="1:3" x14ac:dyDescent="0.25">
      <c r="A271">
        <v>270</v>
      </c>
      <c r="B271">
        <f t="shared" si="8"/>
        <v>0.6085806194501846</v>
      </c>
      <c r="C271">
        <f t="shared" si="9"/>
        <v>0.52152244075531629</v>
      </c>
    </row>
    <row r="272" spans="1:3" x14ac:dyDescent="0.25">
      <c r="A272">
        <v>271</v>
      </c>
      <c r="B272">
        <f t="shared" si="8"/>
        <v>0.60745673923078691</v>
      </c>
      <c r="C272">
        <f t="shared" si="9"/>
        <v>0.52036692490494141</v>
      </c>
    </row>
    <row r="273" spans="1:3" x14ac:dyDescent="0.25">
      <c r="A273">
        <v>272</v>
      </c>
      <c r="B273">
        <f t="shared" si="8"/>
        <v>0.60633906259083248</v>
      </c>
      <c r="C273">
        <f t="shared" si="9"/>
        <v>0.5192182112162147</v>
      </c>
    </row>
    <row r="274" spans="1:3" x14ac:dyDescent="0.25">
      <c r="A274">
        <v>273</v>
      </c>
      <c r="B274">
        <f t="shared" si="8"/>
        <v>0.60522753266880247</v>
      </c>
      <c r="C274">
        <f t="shared" si="9"/>
        <v>0.51807623485904475</v>
      </c>
    </row>
    <row r="275" spans="1:3" x14ac:dyDescent="0.25">
      <c r="A275">
        <v>274</v>
      </c>
      <c r="B275">
        <f t="shared" si="8"/>
        <v>0.60412209333017697</v>
      </c>
      <c r="C275">
        <f t="shared" si="9"/>
        <v>0.51694093185574619</v>
      </c>
    </row>
    <row r="276" spans="1:3" x14ac:dyDescent="0.25">
      <c r="A276">
        <v>275</v>
      </c>
      <c r="B276">
        <f t="shared" si="8"/>
        <v>0.60302268915552715</v>
      </c>
      <c r="C276">
        <f t="shared" si="9"/>
        <v>0.51581223906677098</v>
      </c>
    </row>
    <row r="277" spans="1:3" x14ac:dyDescent="0.25">
      <c r="A277">
        <v>276</v>
      </c>
      <c r="B277">
        <f t="shared" si="8"/>
        <v>0.60192926542884595</v>
      </c>
      <c r="C277">
        <f t="shared" si="9"/>
        <v>0.51469009417673006</v>
      </c>
    </row>
    <row r="278" spans="1:3" x14ac:dyDescent="0.25">
      <c r="A278">
        <v>277</v>
      </c>
      <c r="B278">
        <f t="shared" si="8"/>
        <v>0.60084176812610968</v>
      </c>
      <c r="C278">
        <f t="shared" si="9"/>
        <v>0.51357443568069461</v>
      </c>
    </row>
    <row r="279" spans="1:3" x14ac:dyDescent="0.25">
      <c r="A279">
        <v>278</v>
      </c>
      <c r="B279">
        <f t="shared" si="8"/>
        <v>0.59976014390406718</v>
      </c>
      <c r="C279">
        <f t="shared" si="9"/>
        <v>0.51246520287077946</v>
      </c>
    </row>
    <row r="280" spans="1:3" x14ac:dyDescent="0.25">
      <c r="A280">
        <v>279</v>
      </c>
      <c r="B280">
        <f t="shared" si="8"/>
        <v>0.59868434008924964</v>
      </c>
      <c r="C280">
        <f t="shared" si="9"/>
        <v>0.51136233582298896</v>
      </c>
    </row>
    <row r="281" spans="1:3" x14ac:dyDescent="0.25">
      <c r="A281">
        <v>280</v>
      </c>
      <c r="B281">
        <f t="shared" si="8"/>
        <v>0.59761430466719678</v>
      </c>
      <c r="C281">
        <f t="shared" si="9"/>
        <v>0.51026577538433182</v>
      </c>
    </row>
    <row r="282" spans="1:3" x14ac:dyDescent="0.25">
      <c r="A282">
        <v>281</v>
      </c>
      <c r="B282">
        <f t="shared" si="8"/>
        <v>0.5965499862718936</v>
      </c>
      <c r="C282">
        <f t="shared" si="9"/>
        <v>0.50917546316019002</v>
      </c>
    </row>
    <row r="283" spans="1:3" x14ac:dyDescent="0.25">
      <c r="A283">
        <v>282</v>
      </c>
      <c r="B283">
        <f t="shared" si="8"/>
        <v>0.59549133417541367</v>
      </c>
      <c r="C283">
        <f t="shared" si="9"/>
        <v>0.50809134150193802</v>
      </c>
    </row>
    <row r="284" spans="1:3" x14ac:dyDescent="0.25">
      <c r="A284">
        <v>283</v>
      </c>
      <c r="B284">
        <f t="shared" si="8"/>
        <v>0.59443829827776407</v>
      </c>
      <c r="C284">
        <f t="shared" si="9"/>
        <v>0.50701335349481202</v>
      </c>
    </row>
    <row r="285" spans="1:3" x14ac:dyDescent="0.25">
      <c r="A285">
        <v>284</v>
      </c>
      <c r="B285">
        <f t="shared" si="8"/>
        <v>0.59339082909692664</v>
      </c>
      <c r="C285">
        <f t="shared" si="9"/>
        <v>0.50594144294601062</v>
      </c>
    </row>
    <row r="286" spans="1:3" x14ac:dyDescent="0.25">
      <c r="A286">
        <v>285</v>
      </c>
      <c r="B286">
        <f t="shared" si="8"/>
        <v>0.59234887775909228</v>
      </c>
      <c r="C286">
        <f t="shared" si="9"/>
        <v>0.50487555437303711</v>
      </c>
    </row>
    <row r="287" spans="1:3" x14ac:dyDescent="0.25">
      <c r="A287">
        <v>286</v>
      </c>
      <c r="B287">
        <f t="shared" si="8"/>
        <v>0.59131239598908258</v>
      </c>
      <c r="C287">
        <f t="shared" si="9"/>
        <v>0.50381563299226595</v>
      </c>
    </row>
    <row r="288" spans="1:3" x14ac:dyDescent="0.25">
      <c r="A288">
        <v>287</v>
      </c>
      <c r="B288">
        <f t="shared" si="8"/>
        <v>0.59028133610095523</v>
      </c>
      <c r="C288">
        <f t="shared" si="9"/>
        <v>0.50276162470773245</v>
      </c>
    </row>
    <row r="289" spans="1:3" x14ac:dyDescent="0.25">
      <c r="A289">
        <v>288</v>
      </c>
      <c r="B289">
        <f t="shared" si="8"/>
        <v>0.58925565098878963</v>
      </c>
      <c r="C289">
        <f t="shared" si="9"/>
        <v>0.50171347610014427</v>
      </c>
    </row>
    <row r="290" spans="1:3" x14ac:dyDescent="0.25">
      <c r="A290">
        <v>289</v>
      </c>
      <c r="B290">
        <f t="shared" si="8"/>
        <v>0.58823529411764708</v>
      </c>
      <c r="C290">
        <f t="shared" si="9"/>
        <v>0.50067113441610012</v>
      </c>
    </row>
    <row r="291" spans="1:3" x14ac:dyDescent="0.25">
      <c r="A291">
        <v>290</v>
      </c>
      <c r="B291">
        <f t="shared" si="8"/>
        <v>0.58722021951470349</v>
      </c>
      <c r="C291">
        <f t="shared" si="9"/>
        <v>0.4996345475575229</v>
      </c>
    </row>
    <row r="292" spans="1:3" x14ac:dyDescent="0.25">
      <c r="A292">
        <v>291</v>
      </c>
      <c r="B292">
        <f t="shared" si="8"/>
        <v>0.58621038176054918</v>
      </c>
      <c r="C292">
        <f t="shared" si="9"/>
        <v>0.49860366407129125</v>
      </c>
    </row>
    <row r="293" spans="1:3" x14ac:dyDescent="0.25">
      <c r="A293">
        <v>292</v>
      </c>
      <c r="B293">
        <f t="shared" si="8"/>
        <v>0.58520573598065284</v>
      </c>
      <c r="C293">
        <f t="shared" si="9"/>
        <v>0.49757843313907441</v>
      </c>
    </row>
    <row r="294" spans="1:3" x14ac:dyDescent="0.25">
      <c r="A294">
        <v>293</v>
      </c>
      <c r="B294">
        <f t="shared" si="8"/>
        <v>0.584206237836986</v>
      </c>
      <c r="C294">
        <f t="shared" si="9"/>
        <v>0.49655880456735729</v>
      </c>
    </row>
    <row r="295" spans="1:3" x14ac:dyDescent="0.25">
      <c r="A295">
        <v>294</v>
      </c>
      <c r="B295">
        <f t="shared" si="8"/>
        <v>0.58321184351980426</v>
      </c>
      <c r="C295">
        <f t="shared" si="9"/>
        <v>0.49554472877765937</v>
      </c>
    </row>
    <row r="296" spans="1:3" x14ac:dyDescent="0.25">
      <c r="A296">
        <v>295</v>
      </c>
      <c r="B296">
        <f t="shared" si="8"/>
        <v>0.58222250973958201</v>
      </c>
      <c r="C296">
        <f t="shared" si="9"/>
        <v>0.4945361567969368</v>
      </c>
    </row>
    <row r="297" spans="1:3" x14ac:dyDescent="0.25">
      <c r="A297">
        <v>296</v>
      </c>
      <c r="B297">
        <f t="shared" si="8"/>
        <v>0.58123819371909646</v>
      </c>
      <c r="C297">
        <f t="shared" si="9"/>
        <v>0.49353304024816802</v>
      </c>
    </row>
    <row r="298" spans="1:3" x14ac:dyDescent="0.25">
      <c r="A298">
        <v>297</v>
      </c>
      <c r="B298">
        <f t="shared" si="8"/>
        <v>0.58025885318565951</v>
      </c>
      <c r="C298">
        <f t="shared" si="9"/>
        <v>0.49253533134111516</v>
      </c>
    </row>
    <row r="299" spans="1:3" x14ac:dyDescent="0.25">
      <c r="A299">
        <v>298</v>
      </c>
      <c r="B299">
        <f t="shared" si="8"/>
        <v>0.5792844463634923</v>
      </c>
      <c r="C299">
        <f t="shared" si="9"/>
        <v>0.49154298286326165</v>
      </c>
    </row>
    <row r="300" spans="1:3" x14ac:dyDescent="0.25">
      <c r="A300">
        <v>299</v>
      </c>
      <c r="B300">
        <f t="shared" si="8"/>
        <v>0.57831493196624018</v>
      </c>
      <c r="C300">
        <f t="shared" si="9"/>
        <v>0.49055594817091647</v>
      </c>
    </row>
    <row r="301" spans="1:3" x14ac:dyDescent="0.25">
      <c r="A301">
        <v>300</v>
      </c>
      <c r="B301">
        <f t="shared" si="8"/>
        <v>0.57735026918962573</v>
      </c>
      <c r="C301">
        <f t="shared" si="9"/>
        <v>0.48957418118048857</v>
      </c>
    </row>
    <row r="302" spans="1:3" x14ac:dyDescent="0.25">
      <c r="A302">
        <v>301</v>
      </c>
      <c r="B302">
        <f t="shared" si="8"/>
        <v>0.57639041770423494</v>
      </c>
      <c r="C302">
        <f t="shared" si="9"/>
        <v>0.48859763635991837</v>
      </c>
    </row>
    <row r="303" spans="1:3" x14ac:dyDescent="0.25">
      <c r="A303">
        <v>302</v>
      </c>
      <c r="B303">
        <f t="shared" si="8"/>
        <v>0.57543533764843602</v>
      </c>
      <c r="C303">
        <f t="shared" si="9"/>
        <v>0.48762626872027437</v>
      </c>
    </row>
    <row r="304" spans="1:3" x14ac:dyDescent="0.25">
      <c r="A304">
        <v>303</v>
      </c>
      <c r="B304">
        <f t="shared" si="8"/>
        <v>0.57448498962142602</v>
      </c>
      <c r="C304">
        <f t="shared" si="9"/>
        <v>0.48666003380750139</v>
      </c>
    </row>
    <row r="305" spans="1:3" x14ac:dyDescent="0.25">
      <c r="A305">
        <v>304</v>
      </c>
      <c r="B305">
        <f t="shared" si="8"/>
        <v>0.57353933467640439</v>
      </c>
      <c r="C305">
        <f t="shared" si="9"/>
        <v>0.48569888769431968</v>
      </c>
    </row>
    <row r="306" spans="1:3" x14ac:dyDescent="0.25">
      <c r="A306">
        <v>305</v>
      </c>
      <c r="B306">
        <f t="shared" si="8"/>
        <v>0.57259833431386831</v>
      </c>
      <c r="C306">
        <f t="shared" si="9"/>
        <v>0.48474278697227813</v>
      </c>
    </row>
    <row r="307" spans="1:3" x14ac:dyDescent="0.25">
      <c r="A307">
        <v>306</v>
      </c>
      <c r="B307">
        <f t="shared" si="8"/>
        <v>0.57166195047502943</v>
      </c>
      <c r="C307">
        <f t="shared" si="9"/>
        <v>0.48379168874394757</v>
      </c>
    </row>
    <row r="308" spans="1:3" x14ac:dyDescent="0.25">
      <c r="A308">
        <v>307</v>
      </c>
      <c r="B308">
        <f t="shared" si="8"/>
        <v>0.57073014553534962</v>
      </c>
      <c r="C308">
        <f t="shared" si="9"/>
        <v>0.48284555061525886</v>
      </c>
    </row>
    <row r="309" spans="1:3" x14ac:dyDescent="0.25">
      <c r="A309">
        <v>308</v>
      </c>
      <c r="B309">
        <f t="shared" si="8"/>
        <v>0.56980288229818976</v>
      </c>
      <c r="C309">
        <f t="shared" si="9"/>
        <v>0.48190433068798122</v>
      </c>
    </row>
    <row r="310" spans="1:3" x14ac:dyDescent="0.25">
      <c r="A310">
        <v>309</v>
      </c>
      <c r="B310">
        <f t="shared" si="8"/>
        <v>0.56888012398857424</v>
      </c>
      <c r="C310">
        <f t="shared" si="9"/>
        <v>0.48096798755233516</v>
      </c>
    </row>
    <row r="311" spans="1:3" x14ac:dyDescent="0.25">
      <c r="A311">
        <v>310</v>
      </c>
      <c r="B311">
        <f t="shared" si="8"/>
        <v>0.56796183424706481</v>
      </c>
      <c r="C311">
        <f t="shared" si="9"/>
        <v>0.48003648027974072</v>
      </c>
    </row>
    <row r="312" spans="1:3" x14ac:dyDescent="0.25">
      <c r="A312">
        <v>311</v>
      </c>
      <c r="B312">
        <f t="shared" si="8"/>
        <v>0.56704797712374266</v>
      </c>
      <c r="C312">
        <f t="shared" si="9"/>
        <v>0.47910976841569491</v>
      </c>
    </row>
    <row r="313" spans="1:3" x14ac:dyDescent="0.25">
      <c r="A313">
        <v>312</v>
      </c>
      <c r="B313">
        <f t="shared" si="8"/>
        <v>0.56613851707229779</v>
      </c>
      <c r="C313">
        <f t="shared" si="9"/>
        <v>0.47818781197277654</v>
      </c>
    </row>
    <row r="314" spans="1:3" x14ac:dyDescent="0.25">
      <c r="A314">
        <v>313</v>
      </c>
      <c r="B314">
        <f t="shared" si="8"/>
        <v>0.56523341894422152</v>
      </c>
      <c r="C314">
        <f t="shared" si="9"/>
        <v>0.47727057142378015</v>
      </c>
    </row>
    <row r="315" spans="1:3" x14ac:dyDescent="0.25">
      <c r="A315">
        <v>314</v>
      </c>
      <c r="B315">
        <f t="shared" si="8"/>
        <v>0.56433264798310034</v>
      </c>
      <c r="C315">
        <f t="shared" si="9"/>
        <v>0.47635800769496639</v>
      </c>
    </row>
    <row r="316" spans="1:3" x14ac:dyDescent="0.25">
      <c r="A316">
        <v>315</v>
      </c>
      <c r="B316">
        <f t="shared" si="8"/>
        <v>0.56343616981901101</v>
      </c>
      <c r="C316">
        <f t="shared" si="9"/>
        <v>0.47545008215943801</v>
      </c>
    </row>
    <row r="317" spans="1:3" x14ac:dyDescent="0.25">
      <c r="A317">
        <v>316</v>
      </c>
      <c r="B317">
        <f t="shared" si="8"/>
        <v>0.56254395046301198</v>
      </c>
      <c r="C317">
        <f t="shared" si="9"/>
        <v>0.47454675663063051</v>
      </c>
    </row>
    <row r="318" spans="1:3" x14ac:dyDescent="0.25">
      <c r="A318">
        <v>317</v>
      </c>
      <c r="B318">
        <f t="shared" si="8"/>
        <v>0.56165595630173037</v>
      </c>
      <c r="C318">
        <f t="shared" si="9"/>
        <v>0.4736479933559184</v>
      </c>
    </row>
    <row r="319" spans="1:3" x14ac:dyDescent="0.25">
      <c r="A319">
        <v>318</v>
      </c>
      <c r="B319">
        <f t="shared" si="8"/>
        <v>0.56077215409204428</v>
      </c>
      <c r="C319">
        <f t="shared" si="9"/>
        <v>0.47275375501033318</v>
      </c>
    </row>
    <row r="320" spans="1:3" x14ac:dyDescent="0.25">
      <c r="A320">
        <v>319</v>
      </c>
      <c r="B320">
        <f t="shared" si="8"/>
        <v>0.55989251095585435</v>
      </c>
      <c r="C320">
        <f t="shared" si="9"/>
        <v>0.4718640046903948</v>
      </c>
    </row>
    <row r="321" spans="1:3" x14ac:dyDescent="0.25">
      <c r="A321">
        <v>320</v>
      </c>
      <c r="B321">
        <f t="shared" si="8"/>
        <v>0.55901699437494745</v>
      </c>
      <c r="C321">
        <f t="shared" si="9"/>
        <v>0.47097870590804636</v>
      </c>
    </row>
    <row r="322" spans="1:3" x14ac:dyDescent="0.25">
      <c r="A322">
        <v>321</v>
      </c>
      <c r="B322">
        <f t="shared" si="8"/>
        <v>0.55814557218594762</v>
      </c>
      <c r="C322">
        <f t="shared" si="9"/>
        <v>0.47009782258469912</v>
      </c>
    </row>
    <row r="323" spans="1:3" x14ac:dyDescent="0.25">
      <c r="A323">
        <v>322</v>
      </c>
      <c r="B323">
        <f t="shared" ref="B323:B386" si="10">B$1/POWER(A323,0.5)</f>
        <v>0.55727821257535282</v>
      </c>
      <c r="C323">
        <f t="shared" ref="C323:C386" si="11">C$1/POWER(A323,0.6)</f>
        <v>0.46922131904537878</v>
      </c>
    </row>
    <row r="324" spans="1:3" x14ac:dyDescent="0.25">
      <c r="A324">
        <v>323</v>
      </c>
      <c r="B324">
        <f t="shared" si="10"/>
        <v>0.55641488407465722</v>
      </c>
      <c r="C324">
        <f t="shared" si="11"/>
        <v>0.46834916001297394</v>
      </c>
    </row>
    <row r="325" spans="1:3" x14ac:dyDescent="0.25">
      <c r="A325">
        <v>324</v>
      </c>
      <c r="B325">
        <f t="shared" si="10"/>
        <v>0.55555555555555558</v>
      </c>
      <c r="C325">
        <f t="shared" si="11"/>
        <v>0.46748131060258324</v>
      </c>
    </row>
    <row r="326" spans="1:3" x14ac:dyDescent="0.25">
      <c r="A326">
        <v>325</v>
      </c>
      <c r="B326">
        <f t="shared" si="10"/>
        <v>0.55470019622522915</v>
      </c>
      <c r="C326">
        <f t="shared" si="11"/>
        <v>0.46661773631596143</v>
      </c>
    </row>
    <row r="327" spans="1:3" x14ac:dyDescent="0.25">
      <c r="A327">
        <v>326</v>
      </c>
      <c r="B327">
        <f t="shared" si="10"/>
        <v>0.55384877562171131</v>
      </c>
      <c r="C327">
        <f t="shared" si="11"/>
        <v>0.46575840303606014</v>
      </c>
    </row>
    <row r="328" spans="1:3" x14ac:dyDescent="0.25">
      <c r="A328">
        <v>327</v>
      </c>
      <c r="B328">
        <f t="shared" si="10"/>
        <v>0.553001263609331</v>
      </c>
      <c r="C328">
        <f t="shared" si="11"/>
        <v>0.46490327702166173</v>
      </c>
    </row>
    <row r="329" spans="1:3" x14ac:dyDescent="0.25">
      <c r="A329">
        <v>328</v>
      </c>
      <c r="B329">
        <f t="shared" si="10"/>
        <v>0.55215763037423271</v>
      </c>
      <c r="C329">
        <f t="shared" si="11"/>
        <v>0.46405232490210546</v>
      </c>
    </row>
    <row r="330" spans="1:3" x14ac:dyDescent="0.25">
      <c r="A330">
        <v>329</v>
      </c>
      <c r="B330">
        <f t="shared" si="10"/>
        <v>0.55131784641997128</v>
      </c>
      <c r="C330">
        <f t="shared" si="11"/>
        <v>0.46320551367210355</v>
      </c>
    </row>
    <row r="331" spans="1:3" x14ac:dyDescent="0.25">
      <c r="A331">
        <v>330</v>
      </c>
      <c r="B331">
        <f t="shared" si="10"/>
        <v>0.55048188256318031</v>
      </c>
      <c r="C331">
        <f t="shared" si="11"/>
        <v>0.46236281068664453</v>
      </c>
    </row>
    <row r="332" spans="1:3" x14ac:dyDescent="0.25">
      <c r="A332">
        <v>331</v>
      </c>
      <c r="B332">
        <f t="shared" si="10"/>
        <v>0.54964970992931272</v>
      </c>
      <c r="C332">
        <f t="shared" si="11"/>
        <v>0.46152418365598341</v>
      </c>
    </row>
    <row r="333" spans="1:3" x14ac:dyDescent="0.25">
      <c r="A333">
        <v>332</v>
      </c>
      <c r="B333">
        <f t="shared" si="10"/>
        <v>0.54882129994845175</v>
      </c>
      <c r="C333">
        <f t="shared" si="11"/>
        <v>0.46068960064071696</v>
      </c>
    </row>
    <row r="334" spans="1:3" x14ac:dyDescent="0.25">
      <c r="A334">
        <v>333</v>
      </c>
      <c r="B334">
        <f t="shared" si="10"/>
        <v>0.54799662435119101</v>
      </c>
      <c r="C334">
        <f t="shared" si="11"/>
        <v>0.45985903004694023</v>
      </c>
    </row>
    <row r="335" spans="1:3" x14ac:dyDescent="0.25">
      <c r="A335">
        <v>334</v>
      </c>
      <c r="B335">
        <f t="shared" si="10"/>
        <v>0.54717565516458277</v>
      </c>
      <c r="C335">
        <f t="shared" si="11"/>
        <v>0.45903244062148635</v>
      </c>
    </row>
    <row r="336" spans="1:3" x14ac:dyDescent="0.25">
      <c r="A336">
        <v>335</v>
      </c>
      <c r="B336">
        <f t="shared" si="10"/>
        <v>0.54635836470815302</v>
      </c>
      <c r="C336">
        <f t="shared" si="11"/>
        <v>0.45820980144724482</v>
      </c>
    </row>
    <row r="337" spans="1:3" x14ac:dyDescent="0.25">
      <c r="A337">
        <v>336</v>
      </c>
      <c r="B337">
        <f t="shared" si="10"/>
        <v>0.54554472558998102</v>
      </c>
      <c r="C337">
        <f t="shared" si="11"/>
        <v>0.45739108193855615</v>
      </c>
    </row>
    <row r="338" spans="1:3" x14ac:dyDescent="0.25">
      <c r="A338">
        <v>337</v>
      </c>
      <c r="B338">
        <f t="shared" si="10"/>
        <v>0.54473471070284329</v>
      </c>
      <c r="C338">
        <f t="shared" si="11"/>
        <v>0.45657625183668826</v>
      </c>
    </row>
    <row r="339" spans="1:3" x14ac:dyDescent="0.25">
      <c r="A339">
        <v>338</v>
      </c>
      <c r="B339">
        <f t="shared" si="10"/>
        <v>0.54392829322042124</v>
      </c>
      <c r="C339">
        <f t="shared" si="11"/>
        <v>0.45576528120538129</v>
      </c>
    </row>
    <row r="340" spans="1:3" x14ac:dyDescent="0.25">
      <c r="A340">
        <v>339</v>
      </c>
      <c r="B340">
        <f t="shared" si="10"/>
        <v>0.54312544659356843</v>
      </c>
      <c r="C340">
        <f t="shared" si="11"/>
        <v>0.45495814042647165</v>
      </c>
    </row>
    <row r="341" spans="1:3" x14ac:dyDescent="0.25">
      <c r="A341">
        <v>340</v>
      </c>
      <c r="B341">
        <f t="shared" si="10"/>
        <v>0.54232614454664041</v>
      </c>
      <c r="C341">
        <f t="shared" si="11"/>
        <v>0.45415480019558346</v>
      </c>
    </row>
    <row r="342" spans="1:3" x14ac:dyDescent="0.25">
      <c r="A342">
        <v>341</v>
      </c>
      <c r="B342">
        <f t="shared" si="10"/>
        <v>0.5415303610738823</v>
      </c>
      <c r="C342">
        <f t="shared" si="11"/>
        <v>0.45335523151789647</v>
      </c>
    </row>
    <row r="343" spans="1:3" x14ac:dyDescent="0.25">
      <c r="A343">
        <v>342</v>
      </c>
      <c r="B343">
        <f t="shared" si="10"/>
        <v>0.54073807043587518</v>
      </c>
      <c r="C343">
        <f t="shared" si="11"/>
        <v>0.4525594057039764</v>
      </c>
    </row>
    <row r="344" spans="1:3" x14ac:dyDescent="0.25">
      <c r="A344">
        <v>343</v>
      </c>
      <c r="B344">
        <f t="shared" si="10"/>
        <v>0.53994924715603887</v>
      </c>
      <c r="C344">
        <f t="shared" si="11"/>
        <v>0.45176729436567936</v>
      </c>
    </row>
    <row r="345" spans="1:3" x14ac:dyDescent="0.25">
      <c r="A345">
        <v>344</v>
      </c>
      <c r="B345">
        <f t="shared" si="10"/>
        <v>0.53916386601719202</v>
      </c>
      <c r="C345">
        <f t="shared" si="11"/>
        <v>0.45097886941211973</v>
      </c>
    </row>
    <row r="346" spans="1:3" x14ac:dyDescent="0.25">
      <c r="A346">
        <v>345</v>
      </c>
      <c r="B346">
        <f t="shared" si="10"/>
        <v>0.5383819020581655</v>
      </c>
      <c r="C346">
        <f t="shared" si="11"/>
        <v>0.45019410304570412</v>
      </c>
    </row>
    <row r="347" spans="1:3" x14ac:dyDescent="0.25">
      <c r="A347">
        <v>346</v>
      </c>
      <c r="B347">
        <f t="shared" si="10"/>
        <v>0.53760333057047038</v>
      </c>
      <c r="C347">
        <f t="shared" si="11"/>
        <v>0.44941296775823192</v>
      </c>
    </row>
    <row r="348" spans="1:3" x14ac:dyDescent="0.25">
      <c r="A348">
        <v>347</v>
      </c>
      <c r="B348">
        <f t="shared" si="10"/>
        <v>0.53682812709501893</v>
      </c>
      <c r="C348">
        <f t="shared" si="11"/>
        <v>0.44863543632705338</v>
      </c>
    </row>
    <row r="349" spans="1:3" x14ac:dyDescent="0.25">
      <c r="A349">
        <v>348</v>
      </c>
      <c r="B349">
        <f t="shared" si="10"/>
        <v>0.53605626741889734</v>
      </c>
      <c r="C349">
        <f t="shared" si="11"/>
        <v>0.44786148181129515</v>
      </c>
    </row>
    <row r="350" spans="1:3" x14ac:dyDescent="0.25">
      <c r="A350">
        <v>349</v>
      </c>
      <c r="B350">
        <f t="shared" si="10"/>
        <v>0.53528772757218923</v>
      </c>
      <c r="C350">
        <f t="shared" si="11"/>
        <v>0.44709107754814431</v>
      </c>
    </row>
    <row r="351" spans="1:3" x14ac:dyDescent="0.25">
      <c r="A351">
        <v>350</v>
      </c>
      <c r="B351">
        <f t="shared" si="10"/>
        <v>0.53452248382484879</v>
      </c>
      <c r="C351">
        <f t="shared" si="11"/>
        <v>0.44632419714919042</v>
      </c>
    </row>
    <row r="352" spans="1:3" x14ac:dyDescent="0.25">
      <c r="A352">
        <v>351</v>
      </c>
      <c r="B352">
        <f t="shared" si="10"/>
        <v>0.53376051268362379</v>
      </c>
      <c r="C352">
        <f t="shared" si="11"/>
        <v>0.44556081449682844</v>
      </c>
    </row>
    <row r="353" spans="1:3" x14ac:dyDescent="0.25">
      <c r="A353">
        <v>352</v>
      </c>
      <c r="B353">
        <f t="shared" si="10"/>
        <v>0.53300179088902611</v>
      </c>
      <c r="C353">
        <f t="shared" si="11"/>
        <v>0.44480090374071718</v>
      </c>
    </row>
    <row r="354" spans="1:3" x14ac:dyDescent="0.25">
      <c r="A354">
        <v>353</v>
      </c>
      <c r="B354">
        <f t="shared" si="10"/>
        <v>0.53224629541234947</v>
      </c>
      <c r="C354">
        <f t="shared" si="11"/>
        <v>0.44404443929429505</v>
      </c>
    </row>
    <row r="355" spans="1:3" x14ac:dyDescent="0.25">
      <c r="A355">
        <v>354</v>
      </c>
      <c r="B355">
        <f t="shared" si="10"/>
        <v>0.5314940034527339</v>
      </c>
      <c r="C355">
        <f t="shared" si="11"/>
        <v>0.44329139583134985</v>
      </c>
    </row>
    <row r="356" spans="1:3" x14ac:dyDescent="0.25">
      <c r="A356">
        <v>355</v>
      </c>
      <c r="B356">
        <f t="shared" si="10"/>
        <v>0.53074489243427525</v>
      </c>
      <c r="C356">
        <f t="shared" si="11"/>
        <v>0.44254174828264398</v>
      </c>
    </row>
    <row r="357" spans="1:3" x14ac:dyDescent="0.25">
      <c r="A357">
        <v>356</v>
      </c>
      <c r="B357">
        <f t="shared" si="10"/>
        <v>0.52999894000318004</v>
      </c>
      <c r="C357">
        <f t="shared" si="11"/>
        <v>0.44179547183259171</v>
      </c>
    </row>
    <row r="358" spans="1:3" x14ac:dyDescent="0.25">
      <c r="A358">
        <v>357</v>
      </c>
      <c r="B358">
        <f t="shared" si="10"/>
        <v>0.52925612402496314</v>
      </c>
      <c r="C358">
        <f t="shared" si="11"/>
        <v>0.44105254191598908</v>
      </c>
    </row>
    <row r="359" spans="1:3" x14ac:dyDescent="0.25">
      <c r="A359">
        <v>358</v>
      </c>
      <c r="B359">
        <f t="shared" si="10"/>
        <v>0.52851642258168996</v>
      </c>
      <c r="C359">
        <f t="shared" si="11"/>
        <v>0.44031293421479439</v>
      </c>
    </row>
    <row r="360" spans="1:3" x14ac:dyDescent="0.25">
      <c r="A360">
        <v>359</v>
      </c>
      <c r="B360">
        <f t="shared" si="10"/>
        <v>0.52777981396925955</v>
      </c>
      <c r="C360">
        <f t="shared" si="11"/>
        <v>0.43957662465496111</v>
      </c>
    </row>
    <row r="361" spans="1:3" x14ac:dyDescent="0.25">
      <c r="A361">
        <v>360</v>
      </c>
      <c r="B361">
        <f t="shared" si="10"/>
        <v>0.52704627669472992</v>
      </c>
      <c r="C361">
        <f t="shared" si="11"/>
        <v>0.43884358940331586</v>
      </c>
    </row>
    <row r="362" spans="1:3" x14ac:dyDescent="0.25">
      <c r="A362">
        <v>361</v>
      </c>
      <c r="B362">
        <f t="shared" si="10"/>
        <v>0.52631578947368418</v>
      </c>
      <c r="C362">
        <f t="shared" si="11"/>
        <v>0.43811380486449042</v>
      </c>
    </row>
    <row r="363" spans="1:3" x14ac:dyDescent="0.25">
      <c r="A363">
        <v>362</v>
      </c>
      <c r="B363">
        <f t="shared" si="10"/>
        <v>0.52558833122763671</v>
      </c>
      <c r="C363">
        <f t="shared" si="11"/>
        <v>0.43738724767789477</v>
      </c>
    </row>
    <row r="364" spans="1:3" x14ac:dyDescent="0.25">
      <c r="A364">
        <v>363</v>
      </c>
      <c r="B364">
        <f t="shared" si="10"/>
        <v>0.52486388108147797</v>
      </c>
      <c r="C364">
        <f t="shared" si="11"/>
        <v>0.43666389471474398</v>
      </c>
    </row>
    <row r="365" spans="1:3" x14ac:dyDescent="0.25">
      <c r="A365">
        <v>364</v>
      </c>
      <c r="B365">
        <f t="shared" si="10"/>
        <v>0.52414241836095921</v>
      </c>
      <c r="C365">
        <f t="shared" si="11"/>
        <v>0.43594372307512425</v>
      </c>
    </row>
    <row r="366" spans="1:3" x14ac:dyDescent="0.25">
      <c r="A366">
        <v>365</v>
      </c>
      <c r="B366">
        <f t="shared" si="10"/>
        <v>0.52342392259021375</v>
      </c>
      <c r="C366">
        <f t="shared" si="11"/>
        <v>0.4352267100851081</v>
      </c>
    </row>
    <row r="367" spans="1:3" x14ac:dyDescent="0.25">
      <c r="A367">
        <v>366</v>
      </c>
      <c r="B367">
        <f t="shared" si="10"/>
        <v>0.52270837348931665</v>
      </c>
      <c r="C367">
        <f t="shared" si="11"/>
        <v>0.43451283329391299</v>
      </c>
    </row>
    <row r="368" spans="1:3" x14ac:dyDescent="0.25">
      <c r="A368">
        <v>367</v>
      </c>
      <c r="B368">
        <f t="shared" si="10"/>
        <v>0.52199575097188056</v>
      </c>
      <c r="C368">
        <f t="shared" si="11"/>
        <v>0.43380207047110186</v>
      </c>
    </row>
    <row r="369" spans="1:3" x14ac:dyDescent="0.25">
      <c r="A369">
        <v>368</v>
      </c>
      <c r="B369">
        <f t="shared" si="10"/>
        <v>0.5212860351426869</v>
      </c>
      <c r="C369">
        <f t="shared" si="11"/>
        <v>0.43309439960382823</v>
      </c>
    </row>
    <row r="370" spans="1:3" x14ac:dyDescent="0.25">
      <c r="A370">
        <v>369</v>
      </c>
      <c r="B370">
        <f t="shared" si="10"/>
        <v>0.52057920629535359</v>
      </c>
      <c r="C370">
        <f t="shared" si="11"/>
        <v>0.4323897988941216</v>
      </c>
    </row>
    <row r="371" spans="1:3" x14ac:dyDescent="0.25">
      <c r="A371">
        <v>370</v>
      </c>
      <c r="B371">
        <f t="shared" si="10"/>
        <v>0.51987524491003634</v>
      </c>
      <c r="C371">
        <f t="shared" si="11"/>
        <v>0.4316882467562147</v>
      </c>
    </row>
    <row r="372" spans="1:3" x14ac:dyDescent="0.25">
      <c r="A372">
        <v>371</v>
      </c>
      <c r="B372">
        <f t="shared" si="10"/>
        <v>0.51917413165116499</v>
      </c>
      <c r="C372">
        <f t="shared" si="11"/>
        <v>0.43098972181391115</v>
      </c>
    </row>
    <row r="373" spans="1:3" x14ac:dyDescent="0.25">
      <c r="A373">
        <v>372</v>
      </c>
      <c r="B373">
        <f t="shared" si="10"/>
        <v>0.51847584736521268</v>
      </c>
      <c r="C373">
        <f t="shared" si="11"/>
        <v>0.43029420289799242</v>
      </c>
    </row>
    <row r="374" spans="1:3" x14ac:dyDescent="0.25">
      <c r="A374">
        <v>373</v>
      </c>
      <c r="B374">
        <f t="shared" si="10"/>
        <v>0.51778037307849767</v>
      </c>
      <c r="C374">
        <f t="shared" si="11"/>
        <v>0.42960166904366404</v>
      </c>
    </row>
    <row r="375" spans="1:3" x14ac:dyDescent="0.25">
      <c r="A375">
        <v>374</v>
      </c>
      <c r="B375">
        <f t="shared" si="10"/>
        <v>0.5170876899950192</v>
      </c>
      <c r="C375">
        <f t="shared" si="11"/>
        <v>0.42891209948804021</v>
      </c>
    </row>
    <row r="376" spans="1:3" x14ac:dyDescent="0.25">
      <c r="A376">
        <v>375</v>
      </c>
      <c r="B376">
        <f t="shared" si="10"/>
        <v>0.51639777949432231</v>
      </c>
      <c r="C376">
        <f t="shared" si="11"/>
        <v>0.42822547366766472</v>
      </c>
    </row>
    <row r="377" spans="1:3" x14ac:dyDescent="0.25">
      <c r="A377">
        <v>376</v>
      </c>
      <c r="B377">
        <f t="shared" si="10"/>
        <v>0.51571062312939664</v>
      </c>
      <c r="C377">
        <f t="shared" si="11"/>
        <v>0.42754177121607134</v>
      </c>
    </row>
    <row r="378" spans="1:3" x14ac:dyDescent="0.25">
      <c r="A378">
        <v>377</v>
      </c>
      <c r="B378">
        <f t="shared" si="10"/>
        <v>0.51502620262460475</v>
      </c>
      <c r="C378">
        <f t="shared" si="11"/>
        <v>0.42686097196137723</v>
      </c>
    </row>
    <row r="379" spans="1:3" x14ac:dyDescent="0.25">
      <c r="A379">
        <v>378</v>
      </c>
      <c r="B379">
        <f t="shared" si="10"/>
        <v>0.51434449987363973</v>
      </c>
      <c r="C379">
        <f t="shared" si="11"/>
        <v>0.42618305592391531</v>
      </c>
    </row>
    <row r="380" spans="1:3" x14ac:dyDescent="0.25">
      <c r="A380">
        <v>379</v>
      </c>
      <c r="B380">
        <f t="shared" si="10"/>
        <v>0.51366549693751407</v>
      </c>
      <c r="C380">
        <f t="shared" si="11"/>
        <v>0.42550800331389937</v>
      </c>
    </row>
    <row r="381" spans="1:3" x14ac:dyDescent="0.25">
      <c r="A381">
        <v>380</v>
      </c>
      <c r="B381">
        <f t="shared" si="10"/>
        <v>0.5129891760425771</v>
      </c>
      <c r="C381">
        <f t="shared" si="11"/>
        <v>0.42483579452912373</v>
      </c>
    </row>
    <row r="382" spans="1:3" x14ac:dyDescent="0.25">
      <c r="A382">
        <v>381</v>
      </c>
      <c r="B382">
        <f t="shared" si="10"/>
        <v>0.51231551957855992</v>
      </c>
      <c r="C382">
        <f t="shared" si="11"/>
        <v>0.42416641015269846</v>
      </c>
    </row>
    <row r="383" spans="1:3" x14ac:dyDescent="0.25">
      <c r="A383">
        <v>382</v>
      </c>
      <c r="B383">
        <f t="shared" si="10"/>
        <v>0.5116445100966508</v>
      </c>
      <c r="C383">
        <f t="shared" si="11"/>
        <v>0.42349983095081578</v>
      </c>
    </row>
    <row r="384" spans="1:3" x14ac:dyDescent="0.25">
      <c r="A384">
        <v>383</v>
      </c>
      <c r="B384">
        <f t="shared" si="10"/>
        <v>0.51097613030759603</v>
      </c>
      <c r="C384">
        <f t="shared" si="11"/>
        <v>0.42283603787055063</v>
      </c>
    </row>
    <row r="385" spans="1:3" x14ac:dyDescent="0.25">
      <c r="A385">
        <v>384</v>
      </c>
      <c r="B385">
        <f t="shared" si="10"/>
        <v>0.5103103630798288</v>
      </c>
      <c r="C385">
        <f t="shared" si="11"/>
        <v>0.4221750120376917</v>
      </c>
    </row>
    <row r="386" spans="1:3" x14ac:dyDescent="0.25">
      <c r="A386">
        <v>385</v>
      </c>
      <c r="B386">
        <f t="shared" si="10"/>
        <v>0.5096471914376256</v>
      </c>
      <c r="C386">
        <f t="shared" si="11"/>
        <v>0.42151673475460644</v>
      </c>
    </row>
    <row r="387" spans="1:3" x14ac:dyDescent="0.25">
      <c r="A387">
        <v>386</v>
      </c>
      <c r="B387">
        <f t="shared" ref="B387:B450" si="12">B$1/POWER(A387,0.5)</f>
        <v>0.50898659855928763</v>
      </c>
      <c r="C387">
        <f t="shared" ref="C387:C450" si="13">C$1/POWER(A387,0.6)</f>
        <v>0.42086118749813495</v>
      </c>
    </row>
    <row r="388" spans="1:3" x14ac:dyDescent="0.25">
      <c r="A388">
        <v>387</v>
      </c>
      <c r="B388">
        <f t="shared" si="12"/>
        <v>0.50832856777534896</v>
      </c>
      <c r="C388">
        <f t="shared" si="13"/>
        <v>0.42020835191751443</v>
      </c>
    </row>
    <row r="389" spans="1:3" x14ac:dyDescent="0.25">
      <c r="A389">
        <v>388</v>
      </c>
      <c r="B389">
        <f t="shared" si="12"/>
        <v>0.50767308256680954</v>
      </c>
      <c r="C389">
        <f t="shared" si="13"/>
        <v>0.41955820983233533</v>
      </c>
    </row>
    <row r="390" spans="1:3" x14ac:dyDescent="0.25">
      <c r="A390">
        <v>389</v>
      </c>
      <c r="B390">
        <f t="shared" si="12"/>
        <v>0.50702012656339379</v>
      </c>
      <c r="C390">
        <f t="shared" si="13"/>
        <v>0.4189107432305253</v>
      </c>
    </row>
    <row r="391" spans="1:3" x14ac:dyDescent="0.25">
      <c r="A391">
        <v>390</v>
      </c>
      <c r="B391">
        <f t="shared" si="12"/>
        <v>0.50636968354183332</v>
      </c>
      <c r="C391">
        <f t="shared" si="13"/>
        <v>0.41826593426636266</v>
      </c>
    </row>
    <row r="392" spans="1:3" x14ac:dyDescent="0.25">
      <c r="A392">
        <v>391</v>
      </c>
      <c r="B392">
        <f t="shared" si="12"/>
        <v>0.50572173742417359</v>
      </c>
      <c r="C392">
        <f t="shared" si="13"/>
        <v>0.41762376525851874</v>
      </c>
    </row>
    <row r="393" spans="1:3" x14ac:dyDescent="0.25">
      <c r="A393">
        <v>392</v>
      </c>
      <c r="B393">
        <f t="shared" si="12"/>
        <v>0.50507627227610541</v>
      </c>
      <c r="C393">
        <f t="shared" si="13"/>
        <v>0.41698421868812735</v>
      </c>
    </row>
    <row r="394" spans="1:3" x14ac:dyDescent="0.25">
      <c r="A394">
        <v>393</v>
      </c>
      <c r="B394">
        <f t="shared" si="12"/>
        <v>0.50443327230531831</v>
      </c>
      <c r="C394">
        <f t="shared" si="13"/>
        <v>0.41634727719688186</v>
      </c>
    </row>
    <row r="395" spans="1:3" x14ac:dyDescent="0.25">
      <c r="A395">
        <v>394</v>
      </c>
      <c r="B395">
        <f t="shared" si="12"/>
        <v>0.50379272185987833</v>
      </c>
      <c r="C395">
        <f t="shared" si="13"/>
        <v>0.4157129235851606</v>
      </c>
    </row>
    <row r="396" spans="1:3" x14ac:dyDescent="0.25">
      <c r="A396">
        <v>395</v>
      </c>
      <c r="B396">
        <f t="shared" si="12"/>
        <v>0.5031546054266276</v>
      </c>
      <c r="C396">
        <f t="shared" si="13"/>
        <v>0.41508114081017761</v>
      </c>
    </row>
    <row r="397" spans="1:3" x14ac:dyDescent="0.25">
      <c r="A397">
        <v>396</v>
      </c>
      <c r="B397">
        <f t="shared" si="12"/>
        <v>0.50251890762960605</v>
      </c>
      <c r="C397">
        <f t="shared" si="13"/>
        <v>0.41445191198415987</v>
      </c>
    </row>
    <row r="398" spans="1:3" x14ac:dyDescent="0.25">
      <c r="A398">
        <v>397</v>
      </c>
      <c r="B398">
        <f t="shared" si="12"/>
        <v>0.50188561322849556</v>
      </c>
      <c r="C398">
        <f t="shared" si="13"/>
        <v>0.41382522037254932</v>
      </c>
    </row>
    <row r="399" spans="1:3" x14ac:dyDescent="0.25">
      <c r="A399">
        <v>398</v>
      </c>
      <c r="B399">
        <f t="shared" si="12"/>
        <v>0.50125470711708553</v>
      </c>
      <c r="C399">
        <f t="shared" si="13"/>
        <v>0.41320104939223334</v>
      </c>
    </row>
    <row r="400" spans="1:3" x14ac:dyDescent="0.25">
      <c r="A400">
        <v>399</v>
      </c>
      <c r="B400">
        <f t="shared" si="12"/>
        <v>0.50062617432175893</v>
      </c>
      <c r="C400">
        <f t="shared" si="13"/>
        <v>0.41257938260979521</v>
      </c>
    </row>
    <row r="401" spans="1:3" x14ac:dyDescent="0.25">
      <c r="A401">
        <v>400</v>
      </c>
      <c r="B401">
        <f t="shared" si="12"/>
        <v>0.5</v>
      </c>
      <c r="C401">
        <f t="shared" si="13"/>
        <v>0.41196020373979425</v>
      </c>
    </row>
    <row r="402" spans="1:3" x14ac:dyDescent="0.25">
      <c r="A402">
        <v>401</v>
      </c>
      <c r="B402">
        <f t="shared" si="12"/>
        <v>0.49937616943892227</v>
      </c>
      <c r="C402">
        <f t="shared" si="13"/>
        <v>0.41134349664306552</v>
      </c>
    </row>
    <row r="403" spans="1:3" x14ac:dyDescent="0.25">
      <c r="A403">
        <v>402</v>
      </c>
      <c r="B403">
        <f t="shared" si="12"/>
        <v>0.49875466805381641</v>
      </c>
      <c r="C403">
        <f t="shared" si="13"/>
        <v>0.41072924532504651</v>
      </c>
    </row>
    <row r="404" spans="1:3" x14ac:dyDescent="0.25">
      <c r="A404">
        <v>403</v>
      </c>
      <c r="B404">
        <f t="shared" si="12"/>
        <v>0.49813548138671787</v>
      </c>
      <c r="C404">
        <f t="shared" si="13"/>
        <v>0.41011743393412486</v>
      </c>
    </row>
    <row r="405" spans="1:3" x14ac:dyDescent="0.25">
      <c r="A405">
        <v>404</v>
      </c>
      <c r="B405">
        <f t="shared" si="12"/>
        <v>0.49751859510499458</v>
      </c>
      <c r="C405">
        <f t="shared" si="13"/>
        <v>0.40950804676001046</v>
      </c>
    </row>
    <row r="406" spans="1:3" x14ac:dyDescent="0.25">
      <c r="A406">
        <v>405</v>
      </c>
      <c r="B406">
        <f t="shared" si="12"/>
        <v>0.49690399499995325</v>
      </c>
      <c r="C406">
        <f t="shared" si="13"/>
        <v>0.40890106823212974</v>
      </c>
    </row>
    <row r="407" spans="1:3" x14ac:dyDescent="0.25">
      <c r="A407">
        <v>406</v>
      </c>
      <c r="B407">
        <f t="shared" si="12"/>
        <v>0.49629166698546512</v>
      </c>
      <c r="C407">
        <f t="shared" si="13"/>
        <v>0.40829648291804066</v>
      </c>
    </row>
    <row r="408" spans="1:3" x14ac:dyDescent="0.25">
      <c r="A408">
        <v>407</v>
      </c>
      <c r="B408">
        <f t="shared" si="12"/>
        <v>0.49568159709660964</v>
      </c>
      <c r="C408">
        <f t="shared" si="13"/>
        <v>0.4076942755218726</v>
      </c>
    </row>
    <row r="409" spans="1:3" x14ac:dyDescent="0.25">
      <c r="A409">
        <v>408</v>
      </c>
      <c r="B409">
        <f t="shared" si="12"/>
        <v>0.4950737714883372</v>
      </c>
      <c r="C409">
        <f t="shared" si="13"/>
        <v>0.40709443088278374</v>
      </c>
    </row>
    <row r="410" spans="1:3" x14ac:dyDescent="0.25">
      <c r="A410">
        <v>409</v>
      </c>
      <c r="B410">
        <f t="shared" si="12"/>
        <v>0.49446817643414875</v>
      </c>
      <c r="C410">
        <f t="shared" si="13"/>
        <v>0.40649693397344333</v>
      </c>
    </row>
    <row r="411" spans="1:3" x14ac:dyDescent="0.25">
      <c r="A411">
        <v>410</v>
      </c>
      <c r="B411">
        <f t="shared" si="12"/>
        <v>0.4938647983247948</v>
      </c>
      <c r="C411">
        <f t="shared" si="13"/>
        <v>0.40590176989853277</v>
      </c>
    </row>
    <row r="412" spans="1:3" x14ac:dyDescent="0.25">
      <c r="A412">
        <v>411</v>
      </c>
      <c r="B412">
        <f t="shared" si="12"/>
        <v>0.49326362366699006</v>
      </c>
      <c r="C412">
        <f t="shared" si="13"/>
        <v>0.40530892389326673</v>
      </c>
    </row>
    <row r="413" spans="1:3" x14ac:dyDescent="0.25">
      <c r="A413">
        <v>412</v>
      </c>
      <c r="B413">
        <f t="shared" si="12"/>
        <v>0.49266463908214658</v>
      </c>
      <c r="C413">
        <f t="shared" si="13"/>
        <v>0.40471838132193444</v>
      </c>
    </row>
    <row r="414" spans="1:3" x14ac:dyDescent="0.25">
      <c r="A414">
        <v>413</v>
      </c>
      <c r="B414">
        <f t="shared" si="12"/>
        <v>0.49206783130512288</v>
      </c>
      <c r="C414">
        <f t="shared" si="13"/>
        <v>0.40413012767646389</v>
      </c>
    </row>
    <row r="415" spans="1:3" x14ac:dyDescent="0.25">
      <c r="A415">
        <v>414</v>
      </c>
      <c r="B415">
        <f t="shared" si="12"/>
        <v>0.49147318718299049</v>
      </c>
      <c r="C415">
        <f t="shared" si="13"/>
        <v>0.40354414857500059</v>
      </c>
    </row>
    <row r="416" spans="1:3" x14ac:dyDescent="0.25">
      <c r="A416">
        <v>415</v>
      </c>
      <c r="B416">
        <f t="shared" si="12"/>
        <v>0.49088069367381598</v>
      </c>
      <c r="C416">
        <f t="shared" si="13"/>
        <v>0.40296042976050794</v>
      </c>
    </row>
    <row r="417" spans="1:3" x14ac:dyDescent="0.25">
      <c r="A417">
        <v>416</v>
      </c>
      <c r="B417">
        <f t="shared" si="12"/>
        <v>0.49029033784546011</v>
      </c>
      <c r="C417">
        <f t="shared" si="13"/>
        <v>0.40237895709938742</v>
      </c>
    </row>
    <row r="418" spans="1:3" x14ac:dyDescent="0.25">
      <c r="A418">
        <v>417</v>
      </c>
      <c r="B418">
        <f t="shared" si="12"/>
        <v>0.48970210687439175</v>
      </c>
      <c r="C418">
        <f t="shared" si="13"/>
        <v>0.40179971658011659</v>
      </c>
    </row>
    <row r="419" spans="1:3" x14ac:dyDescent="0.25">
      <c r="A419">
        <v>418</v>
      </c>
      <c r="B419">
        <f t="shared" si="12"/>
        <v>0.4891159880445185</v>
      </c>
      <c r="C419">
        <f t="shared" si="13"/>
        <v>0.40122269431190316</v>
      </c>
    </row>
    <row r="420" spans="1:3" x14ac:dyDescent="0.25">
      <c r="A420">
        <v>419</v>
      </c>
      <c r="B420">
        <f t="shared" si="12"/>
        <v>0.4885319687460315</v>
      </c>
      <c r="C420">
        <f t="shared" si="13"/>
        <v>0.40064787652336104</v>
      </c>
    </row>
    <row r="421" spans="1:3" x14ac:dyDescent="0.25">
      <c r="A421">
        <v>420</v>
      </c>
      <c r="B421">
        <f t="shared" si="12"/>
        <v>0.4879500364742666</v>
      </c>
      <c r="C421">
        <f t="shared" si="13"/>
        <v>0.40007524956119972</v>
      </c>
    </row>
    <row r="422" spans="1:3" x14ac:dyDescent="0.25">
      <c r="A422">
        <v>421</v>
      </c>
      <c r="B422">
        <f t="shared" si="12"/>
        <v>0.4873701788285793</v>
      </c>
      <c r="C422">
        <f t="shared" si="13"/>
        <v>0.39950479988893595</v>
      </c>
    </row>
    <row r="423" spans="1:3" x14ac:dyDescent="0.25">
      <c r="A423">
        <v>422</v>
      </c>
      <c r="B423">
        <f t="shared" si="12"/>
        <v>0.48679238351123544</v>
      </c>
      <c r="C423">
        <f t="shared" si="13"/>
        <v>0.39893651408561703</v>
      </c>
    </row>
    <row r="424" spans="1:3" x14ac:dyDescent="0.25">
      <c r="A424">
        <v>423</v>
      </c>
      <c r="B424">
        <f t="shared" si="12"/>
        <v>0.48621663832631518</v>
      </c>
      <c r="C424">
        <f t="shared" si="13"/>
        <v>0.3983703788445665</v>
      </c>
    </row>
    <row r="425" spans="1:3" x14ac:dyDescent="0.25">
      <c r="A425">
        <v>424</v>
      </c>
      <c r="B425">
        <f t="shared" si="12"/>
        <v>0.48564293117863205</v>
      </c>
      <c r="C425">
        <f t="shared" si="13"/>
        <v>0.3978063809721416</v>
      </c>
    </row>
    <row r="426" spans="1:3" x14ac:dyDescent="0.25">
      <c r="A426">
        <v>425</v>
      </c>
      <c r="B426">
        <f t="shared" si="12"/>
        <v>0.48507125007266594</v>
      </c>
      <c r="C426">
        <f t="shared" si="13"/>
        <v>0.39724450738651063</v>
      </c>
    </row>
    <row r="427" spans="1:3" x14ac:dyDescent="0.25">
      <c r="A427">
        <v>426</v>
      </c>
      <c r="B427">
        <f t="shared" si="12"/>
        <v>0.4845015831115092</v>
      </c>
      <c r="C427">
        <f t="shared" si="13"/>
        <v>0.39668474511644475</v>
      </c>
    </row>
    <row r="428" spans="1:3" x14ac:dyDescent="0.25">
      <c r="A428">
        <v>427</v>
      </c>
      <c r="B428">
        <f t="shared" si="12"/>
        <v>0.48393391849582729</v>
      </c>
      <c r="C428">
        <f t="shared" si="13"/>
        <v>0.39612708130012547</v>
      </c>
    </row>
    <row r="429" spans="1:3" x14ac:dyDescent="0.25">
      <c r="A429">
        <v>428</v>
      </c>
      <c r="B429">
        <f t="shared" si="12"/>
        <v>0.48336824452283178</v>
      </c>
      <c r="C429">
        <f t="shared" si="13"/>
        <v>0.39557150318396844</v>
      </c>
    </row>
    <row r="430" spans="1:3" x14ac:dyDescent="0.25">
      <c r="A430">
        <v>429</v>
      </c>
      <c r="B430">
        <f t="shared" si="12"/>
        <v>0.48280454958526758</v>
      </c>
      <c r="C430">
        <f t="shared" si="13"/>
        <v>0.3950179981214626</v>
      </c>
    </row>
    <row r="431" spans="1:3" x14ac:dyDescent="0.25">
      <c r="A431">
        <v>430</v>
      </c>
      <c r="B431">
        <f t="shared" si="12"/>
        <v>0.48224282217041214</v>
      </c>
      <c r="C431">
        <f t="shared" si="13"/>
        <v>0.39446655357202404</v>
      </c>
    </row>
    <row r="432" spans="1:3" x14ac:dyDescent="0.25">
      <c r="A432">
        <v>431</v>
      </c>
      <c r="B432">
        <f t="shared" si="12"/>
        <v>0.48168305085908802</v>
      </c>
      <c r="C432">
        <f t="shared" si="13"/>
        <v>0.39391715709986452</v>
      </c>
    </row>
    <row r="433" spans="1:3" x14ac:dyDescent="0.25">
      <c r="A433">
        <v>432</v>
      </c>
      <c r="B433">
        <f t="shared" si="12"/>
        <v>0.48112522432468813</v>
      </c>
      <c r="C433">
        <f t="shared" si="13"/>
        <v>0.39336979637287572</v>
      </c>
    </row>
    <row r="434" spans="1:3" x14ac:dyDescent="0.25">
      <c r="A434">
        <v>433</v>
      </c>
      <c r="B434">
        <f t="shared" si="12"/>
        <v>0.48056933133221269</v>
      </c>
      <c r="C434">
        <f t="shared" si="13"/>
        <v>0.39282445916152775</v>
      </c>
    </row>
    <row r="435" spans="1:3" x14ac:dyDescent="0.25">
      <c r="A435">
        <v>434</v>
      </c>
      <c r="B435">
        <f t="shared" si="12"/>
        <v>0.48001536073731932</v>
      </c>
      <c r="C435">
        <f t="shared" si="13"/>
        <v>0.3922811333377792</v>
      </c>
    </row>
    <row r="436" spans="1:3" x14ac:dyDescent="0.25">
      <c r="A436">
        <v>435</v>
      </c>
      <c r="B436">
        <f t="shared" si="12"/>
        <v>0.47946330148538413</v>
      </c>
      <c r="C436">
        <f t="shared" si="13"/>
        <v>0.39173980687400589</v>
      </c>
    </row>
    <row r="437" spans="1:3" x14ac:dyDescent="0.25">
      <c r="A437">
        <v>436</v>
      </c>
      <c r="B437">
        <f t="shared" si="12"/>
        <v>0.47891314261057566</v>
      </c>
      <c r="C437">
        <f t="shared" si="13"/>
        <v>0.39120046784194007</v>
      </c>
    </row>
    <row r="438" spans="1:3" x14ac:dyDescent="0.25">
      <c r="A438">
        <v>437</v>
      </c>
      <c r="B438">
        <f t="shared" si="12"/>
        <v>0.47836487323493987</v>
      </c>
      <c r="C438">
        <f t="shared" si="13"/>
        <v>0.39066310441162311</v>
      </c>
    </row>
    <row r="439" spans="1:3" x14ac:dyDescent="0.25">
      <c r="A439">
        <v>438</v>
      </c>
      <c r="B439">
        <f t="shared" si="12"/>
        <v>0.47781848256749659</v>
      </c>
      <c r="C439">
        <f t="shared" si="13"/>
        <v>0.39012770485037424</v>
      </c>
    </row>
    <row r="440" spans="1:3" x14ac:dyDescent="0.25">
      <c r="A440">
        <v>439</v>
      </c>
      <c r="B440">
        <f t="shared" si="12"/>
        <v>0.47727395990334764</v>
      </c>
      <c r="C440">
        <f t="shared" si="13"/>
        <v>0.38959425752176957</v>
      </c>
    </row>
    <row r="441" spans="1:3" x14ac:dyDescent="0.25">
      <c r="A441">
        <v>440</v>
      </c>
      <c r="B441">
        <f t="shared" si="12"/>
        <v>0.47673129462279618</v>
      </c>
      <c r="C441">
        <f t="shared" si="13"/>
        <v>0.38906275088463604</v>
      </c>
    </row>
    <row r="442" spans="1:3" x14ac:dyDescent="0.25">
      <c r="A442">
        <v>441</v>
      </c>
      <c r="B442">
        <f t="shared" si="12"/>
        <v>0.47619047619047616</v>
      </c>
      <c r="C442">
        <f t="shared" si="13"/>
        <v>0.38853317349205607</v>
      </c>
    </row>
    <row r="443" spans="1:3" x14ac:dyDescent="0.25">
      <c r="A443">
        <v>442</v>
      </c>
      <c r="B443">
        <f t="shared" si="12"/>
        <v>0.47565149415449404</v>
      </c>
      <c r="C443">
        <f t="shared" si="13"/>
        <v>0.38800551399038868</v>
      </c>
    </row>
    <row r="444" spans="1:3" x14ac:dyDescent="0.25">
      <c r="A444">
        <v>443</v>
      </c>
      <c r="B444">
        <f t="shared" si="12"/>
        <v>0.47511433814557991</v>
      </c>
      <c r="C444">
        <f t="shared" si="13"/>
        <v>0.38747976111829785</v>
      </c>
    </row>
    <row r="445" spans="1:3" x14ac:dyDescent="0.25">
      <c r="A445">
        <v>444</v>
      </c>
      <c r="B445">
        <f t="shared" si="12"/>
        <v>0.47457899787624952</v>
      </c>
      <c r="C445">
        <f t="shared" si="13"/>
        <v>0.38695590370579724</v>
      </c>
    </row>
    <row r="446" spans="1:3" x14ac:dyDescent="0.25">
      <c r="A446">
        <v>445</v>
      </c>
      <c r="B446">
        <f t="shared" si="12"/>
        <v>0.4740454631399772</v>
      </c>
      <c r="C446">
        <f t="shared" si="13"/>
        <v>0.38643393067330528</v>
      </c>
    </row>
    <row r="447" spans="1:3" x14ac:dyDescent="0.25">
      <c r="A447">
        <v>446</v>
      </c>
      <c r="B447">
        <f t="shared" si="12"/>
        <v>0.47351372381037843</v>
      </c>
      <c r="C447">
        <f t="shared" si="13"/>
        <v>0.38591383103071203</v>
      </c>
    </row>
    <row r="448" spans="1:3" x14ac:dyDescent="0.25">
      <c r="A448">
        <v>447</v>
      </c>
      <c r="B448">
        <f t="shared" si="12"/>
        <v>0.47298376984040214</v>
      </c>
      <c r="C448">
        <f t="shared" si="13"/>
        <v>0.38539559387645805</v>
      </c>
    </row>
    <row r="449" spans="1:3" x14ac:dyDescent="0.25">
      <c r="A449">
        <v>448</v>
      </c>
      <c r="B449">
        <f t="shared" si="12"/>
        <v>0.47245559126153402</v>
      </c>
      <c r="C449">
        <f t="shared" si="13"/>
        <v>0.38487920839662565</v>
      </c>
    </row>
    <row r="450" spans="1:3" x14ac:dyDescent="0.25">
      <c r="A450">
        <v>449</v>
      </c>
      <c r="B450">
        <f t="shared" si="12"/>
        <v>0.47192917818300867</v>
      </c>
      <c r="C450">
        <f t="shared" si="13"/>
        <v>0.38436466386403861</v>
      </c>
    </row>
    <row r="451" spans="1:3" x14ac:dyDescent="0.25">
      <c r="A451">
        <v>450</v>
      </c>
      <c r="B451">
        <f t="shared" ref="B451:B514" si="14">B$1/POWER(A451,0.5)</f>
        <v>0.47140452079103168</v>
      </c>
      <c r="C451">
        <f t="shared" ref="C451:C514" si="15">C$1/POWER(A451,0.6)</f>
        <v>0.38385194963737745</v>
      </c>
    </row>
    <row r="452" spans="1:3" x14ac:dyDescent="0.25">
      <c r="A452">
        <v>451</v>
      </c>
      <c r="B452">
        <f t="shared" si="14"/>
        <v>0.4708816093480111</v>
      </c>
      <c r="C452">
        <f t="shared" si="15"/>
        <v>0.38334105516030181</v>
      </c>
    </row>
    <row r="453" spans="1:3" x14ac:dyDescent="0.25">
      <c r="A453">
        <v>452</v>
      </c>
      <c r="B453">
        <f t="shared" si="14"/>
        <v>0.47036043419179863</v>
      </c>
      <c r="C453">
        <f t="shared" si="15"/>
        <v>0.38283196996058561</v>
      </c>
    </row>
    <row r="454" spans="1:3" x14ac:dyDescent="0.25">
      <c r="A454">
        <v>453</v>
      </c>
      <c r="B454">
        <f t="shared" si="14"/>
        <v>0.46984098573493954</v>
      </c>
      <c r="C454">
        <f t="shared" si="15"/>
        <v>0.38232468364926275</v>
      </c>
    </row>
    <row r="455" spans="1:3" x14ac:dyDescent="0.25">
      <c r="A455">
        <v>454</v>
      </c>
      <c r="B455">
        <f t="shared" si="14"/>
        <v>0.46932325446393208</v>
      </c>
      <c r="C455">
        <f t="shared" si="15"/>
        <v>0.3818191859197827</v>
      </c>
    </row>
    <row r="456" spans="1:3" x14ac:dyDescent="0.25">
      <c r="A456">
        <v>455</v>
      </c>
      <c r="B456">
        <f t="shared" si="14"/>
        <v>0.46880723093849541</v>
      </c>
      <c r="C456">
        <f t="shared" si="15"/>
        <v>0.38131546654717752</v>
      </c>
    </row>
    <row r="457" spans="1:3" x14ac:dyDescent="0.25">
      <c r="A457">
        <v>456</v>
      </c>
      <c r="B457">
        <f t="shared" si="14"/>
        <v>0.46829290579084698</v>
      </c>
      <c r="C457">
        <f t="shared" si="15"/>
        <v>0.38081351538723779</v>
      </c>
    </row>
    <row r="458" spans="1:3" x14ac:dyDescent="0.25">
      <c r="A458">
        <v>457</v>
      </c>
      <c r="B458">
        <f t="shared" si="14"/>
        <v>0.46778026972498798</v>
      </c>
      <c r="C458">
        <f t="shared" si="15"/>
        <v>0.38031332237570015</v>
      </c>
    </row>
    <row r="459" spans="1:3" x14ac:dyDescent="0.25">
      <c r="A459">
        <v>458</v>
      </c>
      <c r="B459">
        <f t="shared" si="14"/>
        <v>0.46726931351599776</v>
      </c>
      <c r="C459">
        <f t="shared" si="15"/>
        <v>0.37981487752744325</v>
      </c>
    </row>
    <row r="460" spans="1:3" x14ac:dyDescent="0.25">
      <c r="A460">
        <v>459</v>
      </c>
      <c r="B460">
        <f t="shared" si="14"/>
        <v>0.46676002800933664</v>
      </c>
      <c r="C460">
        <f t="shared" si="15"/>
        <v>0.37931817093569531</v>
      </c>
    </row>
    <row r="461" spans="1:3" x14ac:dyDescent="0.25">
      <c r="A461">
        <v>460</v>
      </c>
      <c r="B461">
        <f t="shared" si="14"/>
        <v>0.46625240412015689</v>
      </c>
      <c r="C461">
        <f t="shared" si="15"/>
        <v>0.37882319277124843</v>
      </c>
    </row>
    <row r="462" spans="1:3" x14ac:dyDescent="0.25">
      <c r="A462">
        <v>461</v>
      </c>
      <c r="B462">
        <f t="shared" si="14"/>
        <v>0.46574643283262229</v>
      </c>
      <c r="C462">
        <f t="shared" si="15"/>
        <v>0.37832993328168646</v>
      </c>
    </row>
    <row r="463" spans="1:3" x14ac:dyDescent="0.25">
      <c r="A463">
        <v>462</v>
      </c>
      <c r="B463">
        <f t="shared" si="14"/>
        <v>0.46524210519923542</v>
      </c>
      <c r="C463">
        <f t="shared" si="15"/>
        <v>0.37783838279061865</v>
      </c>
    </row>
    <row r="464" spans="1:3" x14ac:dyDescent="0.25">
      <c r="A464">
        <v>463</v>
      </c>
      <c r="B464">
        <f t="shared" si="14"/>
        <v>0.46473941234017307</v>
      </c>
      <c r="C464">
        <f t="shared" si="15"/>
        <v>0.37734853169692434</v>
      </c>
    </row>
    <row r="465" spans="1:3" x14ac:dyDescent="0.25">
      <c r="A465">
        <v>464</v>
      </c>
      <c r="B465">
        <f t="shared" si="14"/>
        <v>0.46423834544262971</v>
      </c>
      <c r="C465">
        <f t="shared" si="15"/>
        <v>0.37686037047400661</v>
      </c>
    </row>
    <row r="466" spans="1:3" x14ac:dyDescent="0.25">
      <c r="A466">
        <v>465</v>
      </c>
      <c r="B466">
        <f t="shared" si="14"/>
        <v>0.4637388957601683</v>
      </c>
      <c r="C466">
        <f t="shared" si="15"/>
        <v>0.376373889669055</v>
      </c>
    </row>
    <row r="467" spans="1:3" x14ac:dyDescent="0.25">
      <c r="A467">
        <v>466</v>
      </c>
      <c r="B467">
        <f t="shared" si="14"/>
        <v>0.46324105461207948</v>
      </c>
      <c r="C467">
        <f t="shared" si="15"/>
        <v>0.37588907990231574</v>
      </c>
    </row>
    <row r="468" spans="1:3" x14ac:dyDescent="0.25">
      <c r="A468">
        <v>467</v>
      </c>
      <c r="B468">
        <f t="shared" si="14"/>
        <v>0.46274481338274753</v>
      </c>
      <c r="C468">
        <f t="shared" si="15"/>
        <v>0.37540593186637294</v>
      </c>
    </row>
    <row r="469" spans="1:3" x14ac:dyDescent="0.25">
      <c r="A469">
        <v>468</v>
      </c>
      <c r="B469">
        <f t="shared" si="14"/>
        <v>0.46225016352102422</v>
      </c>
      <c r="C469">
        <f t="shared" si="15"/>
        <v>0.37492443632543698</v>
      </c>
    </row>
    <row r="470" spans="1:3" x14ac:dyDescent="0.25">
      <c r="A470">
        <v>469</v>
      </c>
      <c r="B470">
        <f t="shared" si="14"/>
        <v>0.46175709653961017</v>
      </c>
      <c r="C470">
        <f t="shared" si="15"/>
        <v>0.3744445841146416</v>
      </c>
    </row>
    <row r="471" spans="1:3" x14ac:dyDescent="0.25">
      <c r="A471">
        <v>470</v>
      </c>
      <c r="B471">
        <f t="shared" si="14"/>
        <v>0.4612656040144425</v>
      </c>
      <c r="C471">
        <f t="shared" si="15"/>
        <v>0.37396636613934903</v>
      </c>
    </row>
    <row r="472" spans="1:3" x14ac:dyDescent="0.25">
      <c r="A472">
        <v>471</v>
      </c>
      <c r="B472">
        <f t="shared" si="14"/>
        <v>0.46077567758409138</v>
      </c>
      <c r="C472">
        <f t="shared" si="15"/>
        <v>0.37348977337446448</v>
      </c>
    </row>
    <row r="473" spans="1:3" x14ac:dyDescent="0.25">
      <c r="A473">
        <v>472</v>
      </c>
      <c r="B473">
        <f t="shared" si="14"/>
        <v>0.4602873089491617</v>
      </c>
      <c r="C473">
        <f t="shared" si="15"/>
        <v>0.37301479686375821</v>
      </c>
    </row>
    <row r="474" spans="1:3" x14ac:dyDescent="0.25">
      <c r="A474">
        <v>473</v>
      </c>
      <c r="B474">
        <f t="shared" si="14"/>
        <v>0.45980048987170286</v>
      </c>
      <c r="C474">
        <f t="shared" si="15"/>
        <v>0.37254142771919452</v>
      </c>
    </row>
    <row r="475" spans="1:3" x14ac:dyDescent="0.25">
      <c r="A475">
        <v>474</v>
      </c>
      <c r="B475">
        <f t="shared" si="14"/>
        <v>0.4593152121746254</v>
      </c>
      <c r="C475">
        <f t="shared" si="15"/>
        <v>0.37206965712027057</v>
      </c>
    </row>
    <row r="476" spans="1:3" x14ac:dyDescent="0.25">
      <c r="A476">
        <v>475</v>
      </c>
      <c r="B476">
        <f t="shared" si="14"/>
        <v>0.45883146774112349</v>
      </c>
      <c r="C476">
        <f t="shared" si="15"/>
        <v>0.37159947631336249</v>
      </c>
    </row>
    <row r="477" spans="1:3" x14ac:dyDescent="0.25">
      <c r="A477">
        <v>476</v>
      </c>
      <c r="B477">
        <f t="shared" si="14"/>
        <v>0.45834924851410569</v>
      </c>
      <c r="C477">
        <f t="shared" si="15"/>
        <v>0.37113087661107697</v>
      </c>
    </row>
    <row r="478" spans="1:3" x14ac:dyDescent="0.25">
      <c r="A478">
        <v>477</v>
      </c>
      <c r="B478">
        <f t="shared" si="14"/>
        <v>0.45786854649563008</v>
      </c>
      <c r="C478">
        <f t="shared" si="15"/>
        <v>0.3706638493916144</v>
      </c>
    </row>
    <row r="479" spans="1:3" x14ac:dyDescent="0.25">
      <c r="A479">
        <v>478</v>
      </c>
      <c r="B479">
        <f t="shared" si="14"/>
        <v>0.4573893537463482</v>
      </c>
      <c r="C479">
        <f t="shared" si="15"/>
        <v>0.37019838609813627</v>
      </c>
    </row>
    <row r="480" spans="1:3" x14ac:dyDescent="0.25">
      <c r="A480">
        <v>479</v>
      </c>
      <c r="B480">
        <f t="shared" si="14"/>
        <v>0.45691166238495384</v>
      </c>
      <c r="C480">
        <f t="shared" si="15"/>
        <v>0.36973447823814093</v>
      </c>
    </row>
    <row r="481" spans="1:3" x14ac:dyDescent="0.25">
      <c r="A481">
        <v>480</v>
      </c>
      <c r="B481">
        <f t="shared" si="14"/>
        <v>0.45643546458763845</v>
      </c>
      <c r="C481">
        <f t="shared" si="15"/>
        <v>0.36927211738284726</v>
      </c>
    </row>
    <row r="482" spans="1:3" x14ac:dyDescent="0.25">
      <c r="A482">
        <v>481</v>
      </c>
      <c r="B482">
        <f t="shared" si="14"/>
        <v>0.4559607525875532</v>
      </c>
      <c r="C482">
        <f t="shared" si="15"/>
        <v>0.36881129516658501</v>
      </c>
    </row>
    <row r="483" spans="1:3" x14ac:dyDescent="0.25">
      <c r="A483">
        <v>482</v>
      </c>
      <c r="B483">
        <f t="shared" si="14"/>
        <v>0.45548751867427695</v>
      </c>
      <c r="C483">
        <f t="shared" si="15"/>
        <v>0.36835200328619183</v>
      </c>
    </row>
    <row r="484" spans="1:3" x14ac:dyDescent="0.25">
      <c r="A484">
        <v>483</v>
      </c>
      <c r="B484">
        <f t="shared" si="14"/>
        <v>0.45501575519329007</v>
      </c>
      <c r="C484">
        <f t="shared" si="15"/>
        <v>0.36789423350041822</v>
      </c>
    </row>
    <row r="485" spans="1:3" x14ac:dyDescent="0.25">
      <c r="A485">
        <v>484</v>
      </c>
      <c r="B485">
        <f t="shared" si="14"/>
        <v>0.45454545454545453</v>
      </c>
      <c r="C485">
        <f t="shared" si="15"/>
        <v>0.36743797762933833</v>
      </c>
    </row>
    <row r="486" spans="1:3" x14ac:dyDescent="0.25">
      <c r="A486">
        <v>485</v>
      </c>
      <c r="B486">
        <f t="shared" si="14"/>
        <v>0.45407660918649984</v>
      </c>
      <c r="C486">
        <f t="shared" si="15"/>
        <v>0.36698322755376894</v>
      </c>
    </row>
    <row r="487" spans="1:3" x14ac:dyDescent="0.25">
      <c r="A487">
        <v>486</v>
      </c>
      <c r="B487">
        <f t="shared" si="14"/>
        <v>0.45360921162651446</v>
      </c>
      <c r="C487">
        <f t="shared" si="15"/>
        <v>0.36652997521469299</v>
      </c>
    </row>
    <row r="488" spans="1:3" x14ac:dyDescent="0.25">
      <c r="A488">
        <v>487</v>
      </c>
      <c r="B488">
        <f t="shared" si="14"/>
        <v>0.45314325442944375</v>
      </c>
      <c r="C488">
        <f t="shared" si="15"/>
        <v>0.36607821261269202</v>
      </c>
    </row>
    <row r="489" spans="1:3" x14ac:dyDescent="0.25">
      <c r="A489">
        <v>488</v>
      </c>
      <c r="B489">
        <f t="shared" si="14"/>
        <v>0.45267873021259264</v>
      </c>
      <c r="C489">
        <f t="shared" si="15"/>
        <v>0.36562793180738429</v>
      </c>
    </row>
    <row r="490" spans="1:3" x14ac:dyDescent="0.25">
      <c r="A490">
        <v>489</v>
      </c>
      <c r="B490">
        <f t="shared" si="14"/>
        <v>0.45221563164613454</v>
      </c>
      <c r="C490">
        <f t="shared" si="15"/>
        <v>0.36517912491686838</v>
      </c>
    </row>
    <row r="491" spans="1:3" x14ac:dyDescent="0.25">
      <c r="A491">
        <v>490</v>
      </c>
      <c r="B491">
        <f t="shared" si="14"/>
        <v>0.45175395145262565</v>
      </c>
      <c r="C491">
        <f t="shared" si="15"/>
        <v>0.36473178411717472</v>
      </c>
    </row>
    <row r="492" spans="1:3" x14ac:dyDescent="0.25">
      <c r="A492">
        <v>491</v>
      </c>
      <c r="B492">
        <f t="shared" si="14"/>
        <v>0.45129368240652418</v>
      </c>
      <c r="C492">
        <f t="shared" si="15"/>
        <v>0.3642859016417217</v>
      </c>
    </row>
    <row r="493" spans="1:3" x14ac:dyDescent="0.25">
      <c r="A493">
        <v>492</v>
      </c>
      <c r="B493">
        <f t="shared" si="14"/>
        <v>0.45083481733371611</v>
      </c>
      <c r="C493">
        <f t="shared" si="15"/>
        <v>0.36384146978078047</v>
      </c>
    </row>
    <row r="494" spans="1:3" x14ac:dyDescent="0.25">
      <c r="A494">
        <v>493</v>
      </c>
      <c r="B494">
        <f t="shared" si="14"/>
        <v>0.45037734911104499</v>
      </c>
      <c r="C494">
        <f t="shared" si="15"/>
        <v>0.36339848088094229</v>
      </c>
    </row>
    <row r="495" spans="1:3" x14ac:dyDescent="0.25">
      <c r="A495">
        <v>494</v>
      </c>
      <c r="B495">
        <f t="shared" si="14"/>
        <v>0.44992127066584753</v>
      </c>
      <c r="C495">
        <f t="shared" si="15"/>
        <v>0.36295692734459561</v>
      </c>
    </row>
    <row r="496" spans="1:3" x14ac:dyDescent="0.25">
      <c r="A496">
        <v>495</v>
      </c>
      <c r="B496">
        <f t="shared" si="14"/>
        <v>0.44946657497549475</v>
      </c>
      <c r="C496">
        <f t="shared" si="15"/>
        <v>0.36251680162940642</v>
      </c>
    </row>
    <row r="497" spans="1:3" x14ac:dyDescent="0.25">
      <c r="A497">
        <v>496</v>
      </c>
      <c r="B497">
        <f t="shared" si="14"/>
        <v>0.44901325506693729</v>
      </c>
      <c r="C497">
        <f t="shared" si="15"/>
        <v>0.36207809624780518</v>
      </c>
    </row>
    <row r="498" spans="1:3" x14ac:dyDescent="0.25">
      <c r="A498">
        <v>497</v>
      </c>
      <c r="B498">
        <f t="shared" si="14"/>
        <v>0.4485613040162566</v>
      </c>
      <c r="C498">
        <f t="shared" si="15"/>
        <v>0.36164080376648061</v>
      </c>
    </row>
    <row r="499" spans="1:3" x14ac:dyDescent="0.25">
      <c r="A499">
        <v>498</v>
      </c>
      <c r="B499">
        <f t="shared" si="14"/>
        <v>0.44811071494822086</v>
      </c>
      <c r="C499">
        <f t="shared" si="15"/>
        <v>0.36120491680587763</v>
      </c>
    </row>
    <row r="500" spans="1:3" x14ac:dyDescent="0.25">
      <c r="A500">
        <v>499</v>
      </c>
      <c r="B500">
        <f t="shared" si="14"/>
        <v>0.44766148103584524</v>
      </c>
      <c r="C500">
        <f t="shared" si="15"/>
        <v>0.36077042803970188</v>
      </c>
    </row>
    <row r="501" spans="1:3" x14ac:dyDescent="0.25">
      <c r="A501">
        <v>500</v>
      </c>
      <c r="B501">
        <f t="shared" si="14"/>
        <v>0.44721359549995793</v>
      </c>
      <c r="C501">
        <f t="shared" si="15"/>
        <v>0.36033733019442948</v>
      </c>
    </row>
    <row r="502" spans="1:3" x14ac:dyDescent="0.25">
      <c r="A502">
        <v>501</v>
      </c>
      <c r="B502">
        <f t="shared" si="14"/>
        <v>0.44676705160877028</v>
      </c>
      <c r="C502">
        <f t="shared" si="15"/>
        <v>0.3599056160488221</v>
      </c>
    </row>
    <row r="503" spans="1:3" x14ac:dyDescent="0.25">
      <c r="A503">
        <v>502</v>
      </c>
      <c r="B503">
        <f t="shared" si="14"/>
        <v>0.44632184267745179</v>
      </c>
      <c r="C503">
        <f t="shared" si="15"/>
        <v>0.35947527843344812</v>
      </c>
    </row>
    <row r="504" spans="1:3" x14ac:dyDescent="0.25">
      <c r="A504">
        <v>503</v>
      </c>
      <c r="B504">
        <f t="shared" si="14"/>
        <v>0.4458779620677098</v>
      </c>
      <c r="C504">
        <f t="shared" si="15"/>
        <v>0.35904631023020817</v>
      </c>
    </row>
    <row r="505" spans="1:3" x14ac:dyDescent="0.25">
      <c r="A505">
        <v>504</v>
      </c>
      <c r="B505">
        <f t="shared" si="14"/>
        <v>0.44543540318737396</v>
      </c>
      <c r="C505">
        <f t="shared" si="15"/>
        <v>0.35861870437186671</v>
      </c>
    </row>
    <row r="506" spans="1:3" x14ac:dyDescent="0.25">
      <c r="A506">
        <v>505</v>
      </c>
      <c r="B506">
        <f t="shared" si="14"/>
        <v>0.44499415948998483</v>
      </c>
      <c r="C506">
        <f t="shared" si="15"/>
        <v>0.35819245384158871</v>
      </c>
    </row>
    <row r="507" spans="1:3" x14ac:dyDescent="0.25">
      <c r="A507">
        <v>506</v>
      </c>
      <c r="B507">
        <f t="shared" si="14"/>
        <v>0.44455422447438703</v>
      </c>
      <c r="C507">
        <f t="shared" si="15"/>
        <v>0.35776755167248087</v>
      </c>
    </row>
    <row r="508" spans="1:3" x14ac:dyDescent="0.25">
      <c r="A508">
        <v>507</v>
      </c>
      <c r="B508">
        <f t="shared" si="14"/>
        <v>0.44411559168432757</v>
      </c>
      <c r="C508">
        <f t="shared" si="15"/>
        <v>0.35734399094713853</v>
      </c>
    </row>
    <row r="509" spans="1:3" x14ac:dyDescent="0.25">
      <c r="A509">
        <v>508</v>
      </c>
      <c r="B509">
        <f t="shared" si="14"/>
        <v>0.44367825470805694</v>
      </c>
      <c r="C509">
        <f t="shared" si="15"/>
        <v>0.35692176479719728</v>
      </c>
    </row>
    <row r="510" spans="1:3" x14ac:dyDescent="0.25">
      <c r="A510">
        <v>509</v>
      </c>
      <c r="B510">
        <f t="shared" si="14"/>
        <v>0.44324220717793622</v>
      </c>
      <c r="C510">
        <f t="shared" si="15"/>
        <v>0.3565008664028898</v>
      </c>
    </row>
    <row r="511" spans="1:3" x14ac:dyDescent="0.25">
      <c r="A511">
        <v>510</v>
      </c>
      <c r="B511">
        <f t="shared" si="14"/>
        <v>0.44280744277004769</v>
      </c>
      <c r="C511">
        <f t="shared" si="15"/>
        <v>0.35608128899260699</v>
      </c>
    </row>
    <row r="512" spans="1:3" x14ac:dyDescent="0.25">
      <c r="A512">
        <v>511</v>
      </c>
      <c r="B512">
        <f t="shared" si="14"/>
        <v>0.44237395520380884</v>
      </c>
      <c r="C512">
        <f t="shared" si="15"/>
        <v>0.35566302584246479</v>
      </c>
    </row>
    <row r="513" spans="1:3" x14ac:dyDescent="0.25">
      <c r="A513">
        <v>512</v>
      </c>
      <c r="B513">
        <f t="shared" si="14"/>
        <v>0.44194173824159216</v>
      </c>
      <c r="C513">
        <f t="shared" si="15"/>
        <v>0.35524607027587468</v>
      </c>
    </row>
    <row r="514" spans="1:3" x14ac:dyDescent="0.25">
      <c r="A514">
        <v>513</v>
      </c>
      <c r="B514">
        <f t="shared" si="14"/>
        <v>0.44151078568834795</v>
      </c>
      <c r="C514">
        <f t="shared" si="15"/>
        <v>0.35483041566311985</v>
      </c>
    </row>
    <row r="515" spans="1:3" x14ac:dyDescent="0.25">
      <c r="A515">
        <v>514</v>
      </c>
      <c r="B515">
        <f t="shared" ref="B515:B578" si="16">B$1/POWER(A515,0.5)</f>
        <v>0.44108109139123086</v>
      </c>
      <c r="C515">
        <f t="shared" ref="C515:C578" si="17">C$1/POWER(A515,0.6)</f>
        <v>0.35441605542093535</v>
      </c>
    </row>
    <row r="516" spans="1:3" x14ac:dyDescent="0.25">
      <c r="A516">
        <v>515</v>
      </c>
      <c r="B516">
        <f t="shared" si="16"/>
        <v>0.44065264923923175</v>
      </c>
      <c r="C516">
        <f t="shared" si="17"/>
        <v>0.35400298301209343</v>
      </c>
    </row>
    <row r="517" spans="1:3" x14ac:dyDescent="0.25">
      <c r="A517">
        <v>516</v>
      </c>
      <c r="B517">
        <f t="shared" si="16"/>
        <v>0.44022545316281192</v>
      </c>
      <c r="C517">
        <f t="shared" si="17"/>
        <v>0.35359119194499194</v>
      </c>
    </row>
    <row r="518" spans="1:3" x14ac:dyDescent="0.25">
      <c r="A518">
        <v>517</v>
      </c>
      <c r="B518">
        <f t="shared" si="16"/>
        <v>0.43979949713354244</v>
      </c>
      <c r="C518">
        <f t="shared" si="17"/>
        <v>0.35318067577324946</v>
      </c>
    </row>
    <row r="519" spans="1:3" x14ac:dyDescent="0.25">
      <c r="A519">
        <v>518</v>
      </c>
      <c r="B519">
        <f t="shared" si="16"/>
        <v>0.43937477516374679</v>
      </c>
      <c r="C519">
        <f t="shared" si="17"/>
        <v>0.35277142809530276</v>
      </c>
    </row>
    <row r="520" spans="1:3" x14ac:dyDescent="0.25">
      <c r="A520">
        <v>519</v>
      </c>
      <c r="B520">
        <f t="shared" si="16"/>
        <v>0.43895128130614708</v>
      </c>
      <c r="C520">
        <f t="shared" si="17"/>
        <v>0.35236344255400959</v>
      </c>
    </row>
    <row r="521" spans="1:3" x14ac:dyDescent="0.25">
      <c r="A521">
        <v>520</v>
      </c>
      <c r="B521">
        <f t="shared" si="16"/>
        <v>0.43852900965351466</v>
      </c>
      <c r="C521">
        <f t="shared" si="17"/>
        <v>0.35195671283625568</v>
      </c>
    </row>
    <row r="522" spans="1:3" x14ac:dyDescent="0.25">
      <c r="A522">
        <v>521</v>
      </c>
      <c r="B522">
        <f t="shared" si="16"/>
        <v>0.43810795433832356</v>
      </c>
      <c r="C522">
        <f t="shared" si="17"/>
        <v>0.35155123267256611</v>
      </c>
    </row>
    <row r="523" spans="1:3" x14ac:dyDescent="0.25">
      <c r="A523">
        <v>522</v>
      </c>
      <c r="B523">
        <f t="shared" si="16"/>
        <v>0.4376881095324085</v>
      </c>
      <c r="C523">
        <f t="shared" si="17"/>
        <v>0.35114699583671993</v>
      </c>
    </row>
    <row r="524" spans="1:3" x14ac:dyDescent="0.25">
      <c r="A524">
        <v>523</v>
      </c>
      <c r="B524">
        <f t="shared" si="16"/>
        <v>0.43726946944662604</v>
      </c>
      <c r="C524">
        <f t="shared" si="17"/>
        <v>0.35074399614537038</v>
      </c>
    </row>
    <row r="525" spans="1:3" x14ac:dyDescent="0.25">
      <c r="A525">
        <v>524</v>
      </c>
      <c r="B525">
        <f t="shared" si="16"/>
        <v>0.43685202833051895</v>
      </c>
      <c r="C525">
        <f t="shared" si="17"/>
        <v>0.35034222745766752</v>
      </c>
    </row>
    <row r="526" spans="1:3" x14ac:dyDescent="0.25">
      <c r="A526">
        <v>525</v>
      </c>
      <c r="B526">
        <f t="shared" si="16"/>
        <v>0.43643578047198478</v>
      </c>
      <c r="C526">
        <f t="shared" si="17"/>
        <v>0.34994168367488637</v>
      </c>
    </row>
    <row r="527" spans="1:3" x14ac:dyDescent="0.25">
      <c r="A527">
        <v>526</v>
      </c>
      <c r="B527">
        <f t="shared" si="16"/>
        <v>0.43602072019694738</v>
      </c>
      <c r="C527">
        <f t="shared" si="17"/>
        <v>0.34954235874005807</v>
      </c>
    </row>
    <row r="528" spans="1:3" x14ac:dyDescent="0.25">
      <c r="A528">
        <v>527</v>
      </c>
      <c r="B528">
        <f t="shared" si="16"/>
        <v>0.43560684186903209</v>
      </c>
      <c r="C528">
        <f t="shared" si="17"/>
        <v>0.34914424663760557</v>
      </c>
    </row>
    <row r="529" spans="1:3" x14ac:dyDescent="0.25">
      <c r="A529">
        <v>528</v>
      </c>
      <c r="B529">
        <f t="shared" si="16"/>
        <v>0.4351941398892446</v>
      </c>
      <c r="C529">
        <f t="shared" si="17"/>
        <v>0.34874734139298258</v>
      </c>
    </row>
    <row r="530" spans="1:3" x14ac:dyDescent="0.25">
      <c r="A530">
        <v>529</v>
      </c>
      <c r="B530">
        <f t="shared" si="16"/>
        <v>0.43478260869565216</v>
      </c>
      <c r="C530">
        <f t="shared" si="17"/>
        <v>0.34835163707231676</v>
      </c>
    </row>
    <row r="531" spans="1:3" x14ac:dyDescent="0.25">
      <c r="A531">
        <v>530</v>
      </c>
      <c r="B531">
        <f t="shared" si="16"/>
        <v>0.4343722427630694</v>
      </c>
      <c r="C531">
        <f t="shared" si="17"/>
        <v>0.34795712778205651</v>
      </c>
    </row>
    <row r="532" spans="1:3" x14ac:dyDescent="0.25">
      <c r="A532">
        <v>531</v>
      </c>
      <c r="B532">
        <f t="shared" si="16"/>
        <v>0.43396303660274621</v>
      </c>
      <c r="C532">
        <f t="shared" si="17"/>
        <v>0.34756380766862144</v>
      </c>
    </row>
    <row r="533" spans="1:3" x14ac:dyDescent="0.25">
      <c r="A533">
        <v>532</v>
      </c>
      <c r="B533">
        <f t="shared" si="16"/>
        <v>0.43355498476205995</v>
      </c>
      <c r="C533">
        <f t="shared" si="17"/>
        <v>0.34717167091805695</v>
      </c>
    </row>
    <row r="534" spans="1:3" x14ac:dyDescent="0.25">
      <c r="A534">
        <v>533</v>
      </c>
      <c r="B534">
        <f t="shared" si="16"/>
        <v>0.43314808182420994</v>
      </c>
      <c r="C534">
        <f t="shared" si="17"/>
        <v>0.34678071175569236</v>
      </c>
    </row>
    <row r="535" spans="1:3" x14ac:dyDescent="0.25">
      <c r="A535">
        <v>534</v>
      </c>
      <c r="B535">
        <f t="shared" si="16"/>
        <v>0.43274232240791544</v>
      </c>
      <c r="C535">
        <f t="shared" si="17"/>
        <v>0.34639092444580089</v>
      </c>
    </row>
    <row r="536" spans="1:3" x14ac:dyDescent="0.25">
      <c r="A536">
        <v>535</v>
      </c>
      <c r="B536">
        <f t="shared" si="16"/>
        <v>0.43233770116711695</v>
      </c>
      <c r="C536">
        <f t="shared" si="17"/>
        <v>0.34600230329126708</v>
      </c>
    </row>
    <row r="537" spans="1:3" x14ac:dyDescent="0.25">
      <c r="A537">
        <v>536</v>
      </c>
      <c r="B537">
        <f t="shared" si="16"/>
        <v>0.43193421279068006</v>
      </c>
      <c r="C537">
        <f t="shared" si="17"/>
        <v>0.34561484263325265</v>
      </c>
    </row>
    <row r="538" spans="1:3" x14ac:dyDescent="0.25">
      <c r="A538">
        <v>537</v>
      </c>
      <c r="B538">
        <f t="shared" si="16"/>
        <v>0.43153185200210309</v>
      </c>
      <c r="C538">
        <f t="shared" si="17"/>
        <v>0.3452285368508709</v>
      </c>
    </row>
    <row r="539" spans="1:3" x14ac:dyDescent="0.25">
      <c r="A539">
        <v>538</v>
      </c>
      <c r="B539">
        <f t="shared" si="16"/>
        <v>0.43113061355922688</v>
      </c>
      <c r="C539">
        <f t="shared" si="17"/>
        <v>0.3448433803608606</v>
      </c>
    </row>
    <row r="540" spans="1:3" x14ac:dyDescent="0.25">
      <c r="A540">
        <v>539</v>
      </c>
      <c r="B540">
        <f t="shared" si="16"/>
        <v>0.43073049225394799</v>
      </c>
      <c r="C540">
        <f t="shared" si="17"/>
        <v>0.34445936761726476</v>
      </c>
    </row>
    <row r="541" spans="1:3" x14ac:dyDescent="0.25">
      <c r="A541">
        <v>540</v>
      </c>
      <c r="B541">
        <f t="shared" si="16"/>
        <v>0.43033148291193524</v>
      </c>
      <c r="C541">
        <f t="shared" si="17"/>
        <v>0.34407649311111393</v>
      </c>
    </row>
    <row r="542" spans="1:3" x14ac:dyDescent="0.25">
      <c r="A542">
        <v>541</v>
      </c>
      <c r="B542">
        <f t="shared" si="16"/>
        <v>0.42993358039234775</v>
      </c>
      <c r="C542">
        <f t="shared" si="17"/>
        <v>0.34369475137011068</v>
      </c>
    </row>
    <row r="543" spans="1:3" x14ac:dyDescent="0.25">
      <c r="A543">
        <v>542</v>
      </c>
      <c r="B543">
        <f t="shared" si="16"/>
        <v>0.42953677958755776</v>
      </c>
      <c r="C543">
        <f t="shared" si="17"/>
        <v>0.34331413695831742</v>
      </c>
    </row>
    <row r="544" spans="1:3" x14ac:dyDescent="0.25">
      <c r="A544">
        <v>543</v>
      </c>
      <c r="B544">
        <f t="shared" si="16"/>
        <v>0.4291410754228745</v>
      </c>
      <c r="C544">
        <f t="shared" si="17"/>
        <v>0.3429346444758507</v>
      </c>
    </row>
    <row r="545" spans="1:3" x14ac:dyDescent="0.25">
      <c r="A545">
        <v>544</v>
      </c>
      <c r="B545">
        <f t="shared" si="16"/>
        <v>0.42874646285627205</v>
      </c>
      <c r="C545">
        <f t="shared" si="17"/>
        <v>0.34255626855857352</v>
      </c>
    </row>
    <row r="546" spans="1:3" x14ac:dyDescent="0.25">
      <c r="A546">
        <v>545</v>
      </c>
      <c r="B546">
        <f t="shared" si="16"/>
        <v>0.42835293687811932</v>
      </c>
      <c r="C546">
        <f t="shared" si="17"/>
        <v>0.34217900387779532</v>
      </c>
    </row>
    <row r="547" spans="1:3" x14ac:dyDescent="0.25">
      <c r="A547">
        <v>546</v>
      </c>
      <c r="B547">
        <f t="shared" si="16"/>
        <v>0.42796049251091289</v>
      </c>
      <c r="C547">
        <f t="shared" si="17"/>
        <v>0.34180284513997272</v>
      </c>
    </row>
    <row r="548" spans="1:3" x14ac:dyDescent="0.25">
      <c r="A548">
        <v>547</v>
      </c>
      <c r="B548">
        <f t="shared" si="16"/>
        <v>0.42756912480901277</v>
      </c>
      <c r="C548">
        <f t="shared" si="17"/>
        <v>0.34142778708641353</v>
      </c>
    </row>
    <row r="549" spans="1:3" x14ac:dyDescent="0.25">
      <c r="A549">
        <v>548</v>
      </c>
      <c r="B549">
        <f t="shared" si="16"/>
        <v>0.42717882885838043</v>
      </c>
      <c r="C549">
        <f t="shared" si="17"/>
        <v>0.34105382449298433</v>
      </c>
    </row>
    <row r="550" spans="1:3" x14ac:dyDescent="0.25">
      <c r="A550">
        <v>549</v>
      </c>
      <c r="B550">
        <f t="shared" si="16"/>
        <v>0.42678959977631992</v>
      </c>
      <c r="C550">
        <f t="shared" si="17"/>
        <v>0.34068095216982114</v>
      </c>
    </row>
    <row r="551" spans="1:3" x14ac:dyDescent="0.25">
      <c r="A551">
        <v>550</v>
      </c>
      <c r="B551">
        <f t="shared" si="16"/>
        <v>0.42640143271122083</v>
      </c>
      <c r="C551">
        <f t="shared" si="17"/>
        <v>0.34030916496104191</v>
      </c>
    </row>
    <row r="552" spans="1:3" x14ac:dyDescent="0.25">
      <c r="A552">
        <v>551</v>
      </c>
      <c r="B552">
        <f t="shared" si="16"/>
        <v>0.426014322842305</v>
      </c>
      <c r="C552">
        <f t="shared" si="17"/>
        <v>0.33993845774446357</v>
      </c>
    </row>
    <row r="553" spans="1:3" x14ac:dyDescent="0.25">
      <c r="A553">
        <v>552</v>
      </c>
      <c r="B553">
        <f t="shared" si="16"/>
        <v>0.42562826537937432</v>
      </c>
      <c r="C553">
        <f t="shared" si="17"/>
        <v>0.33956882543132061</v>
      </c>
    </row>
    <row r="554" spans="1:3" x14ac:dyDescent="0.25">
      <c r="A554">
        <v>553</v>
      </c>
      <c r="B554">
        <f t="shared" si="16"/>
        <v>0.42524325556256232</v>
      </c>
      <c r="C554">
        <f t="shared" si="17"/>
        <v>0.33920026296598682</v>
      </c>
    </row>
    <row r="555" spans="1:3" x14ac:dyDescent="0.25">
      <c r="A555">
        <v>554</v>
      </c>
      <c r="B555">
        <f t="shared" si="16"/>
        <v>0.42485928866208739</v>
      </c>
      <c r="C555">
        <f t="shared" si="17"/>
        <v>0.33883276532570072</v>
      </c>
    </row>
    <row r="556" spans="1:3" x14ac:dyDescent="0.25">
      <c r="A556">
        <v>555</v>
      </c>
      <c r="B556">
        <f t="shared" si="16"/>
        <v>0.42447635997800887</v>
      </c>
      <c r="C556">
        <f t="shared" si="17"/>
        <v>0.33846632752029271</v>
      </c>
    </row>
    <row r="557" spans="1:3" x14ac:dyDescent="0.25">
      <c r="A557">
        <v>556</v>
      </c>
      <c r="B557">
        <f t="shared" si="16"/>
        <v>0.42409446483998547</v>
      </c>
      <c r="C557">
        <f t="shared" si="17"/>
        <v>0.33810094459191481</v>
      </c>
    </row>
    <row r="558" spans="1:3" x14ac:dyDescent="0.25">
      <c r="A558">
        <v>557</v>
      </c>
      <c r="B558">
        <f t="shared" si="16"/>
        <v>0.42371359860703578</v>
      </c>
      <c r="C558">
        <f t="shared" si="17"/>
        <v>0.33773661161477436</v>
      </c>
    </row>
    <row r="559" spans="1:3" x14ac:dyDescent="0.25">
      <c r="A559">
        <v>558</v>
      </c>
      <c r="B559">
        <f t="shared" si="16"/>
        <v>0.42333375666730172</v>
      </c>
      <c r="C559">
        <f t="shared" si="17"/>
        <v>0.33737332369486966</v>
      </c>
    </row>
    <row r="560" spans="1:3" x14ac:dyDescent="0.25">
      <c r="A560">
        <v>559</v>
      </c>
      <c r="B560">
        <f t="shared" si="16"/>
        <v>0.42295493443781357</v>
      </c>
      <c r="C560">
        <f t="shared" si="17"/>
        <v>0.33701107596972757</v>
      </c>
    </row>
    <row r="561" spans="1:3" x14ac:dyDescent="0.25">
      <c r="A561">
        <v>560</v>
      </c>
      <c r="B561">
        <f t="shared" si="16"/>
        <v>0.42257712736425829</v>
      </c>
      <c r="C561">
        <f t="shared" si="17"/>
        <v>0.33664986360814542</v>
      </c>
    </row>
    <row r="562" spans="1:3" x14ac:dyDescent="0.25">
      <c r="A562">
        <v>561</v>
      </c>
      <c r="B562">
        <f t="shared" si="16"/>
        <v>0.4222003309207491</v>
      </c>
      <c r="C562">
        <f t="shared" si="17"/>
        <v>0.33628968180993341</v>
      </c>
    </row>
    <row r="563" spans="1:3" x14ac:dyDescent="0.25">
      <c r="A563">
        <v>562</v>
      </c>
      <c r="B563">
        <f t="shared" si="16"/>
        <v>0.42182454060959784</v>
      </c>
      <c r="C563">
        <f t="shared" si="17"/>
        <v>0.33593052580566152</v>
      </c>
    </row>
    <row r="564" spans="1:3" x14ac:dyDescent="0.25">
      <c r="A564">
        <v>563</v>
      </c>
      <c r="B564">
        <f t="shared" si="16"/>
        <v>0.42144975196108958</v>
      </c>
      <c r="C564">
        <f t="shared" si="17"/>
        <v>0.33557239085640778</v>
      </c>
    </row>
    <row r="565" spans="1:3" x14ac:dyDescent="0.25">
      <c r="A565">
        <v>564</v>
      </c>
      <c r="B565">
        <f t="shared" si="16"/>
        <v>0.42107596053325946</v>
      </c>
      <c r="C565">
        <f t="shared" si="17"/>
        <v>0.33521527225350983</v>
      </c>
    </row>
    <row r="566" spans="1:3" x14ac:dyDescent="0.25">
      <c r="A566">
        <v>565</v>
      </c>
      <c r="B566">
        <f t="shared" si="16"/>
        <v>0.42070316191167123</v>
      </c>
      <c r="C566">
        <f t="shared" si="17"/>
        <v>0.33485916531831728</v>
      </c>
    </row>
    <row r="567" spans="1:3" x14ac:dyDescent="0.25">
      <c r="A567">
        <v>566</v>
      </c>
      <c r="B567">
        <f t="shared" si="16"/>
        <v>0.42033135170919861</v>
      </c>
      <c r="C567">
        <f t="shared" si="17"/>
        <v>0.33450406540194921</v>
      </c>
    </row>
    <row r="568" spans="1:3" x14ac:dyDescent="0.25">
      <c r="A568">
        <v>567</v>
      </c>
      <c r="B568">
        <f t="shared" si="16"/>
        <v>0.41996052556580804</v>
      </c>
      <c r="C568">
        <f t="shared" si="17"/>
        <v>0.33414996788505119</v>
      </c>
    </row>
    <row r="569" spans="1:3" x14ac:dyDescent="0.25">
      <c r="A569">
        <v>568</v>
      </c>
      <c r="B569">
        <f t="shared" si="16"/>
        <v>0.41959067914834458</v>
      </c>
      <c r="C569">
        <f t="shared" si="17"/>
        <v>0.33379686817755694</v>
      </c>
    </row>
    <row r="570" spans="1:3" x14ac:dyDescent="0.25">
      <c r="A570">
        <v>569</v>
      </c>
      <c r="B570">
        <f t="shared" si="16"/>
        <v>0.41922180815031851</v>
      </c>
      <c r="C570">
        <f t="shared" si="17"/>
        <v>0.33344476171845178</v>
      </c>
    </row>
    <row r="571" spans="1:3" x14ac:dyDescent="0.25">
      <c r="A571">
        <v>570</v>
      </c>
      <c r="B571">
        <f t="shared" si="16"/>
        <v>0.4188539082916955</v>
      </c>
      <c r="C571">
        <f t="shared" si="17"/>
        <v>0.33309364397553665</v>
      </c>
    </row>
    <row r="572" spans="1:3" x14ac:dyDescent="0.25">
      <c r="A572">
        <v>571</v>
      </c>
      <c r="B572">
        <f t="shared" si="16"/>
        <v>0.41848697531868723</v>
      </c>
      <c r="C572">
        <f t="shared" si="17"/>
        <v>0.3327435104451974</v>
      </c>
    </row>
    <row r="573" spans="1:3" x14ac:dyDescent="0.25">
      <c r="A573">
        <v>572</v>
      </c>
      <c r="B573">
        <f t="shared" si="16"/>
        <v>0.41812100500354538</v>
      </c>
      <c r="C573">
        <f t="shared" si="17"/>
        <v>0.33239435665217404</v>
      </c>
    </row>
    <row r="574" spans="1:3" x14ac:dyDescent="0.25">
      <c r="A574">
        <v>573</v>
      </c>
      <c r="B574">
        <f t="shared" si="16"/>
        <v>0.4177559931443568</v>
      </c>
      <c r="C574">
        <f t="shared" si="17"/>
        <v>0.33204617814933329</v>
      </c>
    </row>
    <row r="575" spans="1:3" x14ac:dyDescent="0.25">
      <c r="A575">
        <v>574</v>
      </c>
      <c r="B575">
        <f t="shared" si="16"/>
        <v>0.41739193556484111</v>
      </c>
      <c r="C575">
        <f t="shared" si="17"/>
        <v>0.33169897051744301</v>
      </c>
    </row>
    <row r="576" spans="1:3" x14ac:dyDescent="0.25">
      <c r="A576">
        <v>575</v>
      </c>
      <c r="B576">
        <f t="shared" si="16"/>
        <v>0.41702882811414954</v>
      </c>
      <c r="C576">
        <f t="shared" si="17"/>
        <v>0.33135272936494914</v>
      </c>
    </row>
    <row r="577" spans="1:3" x14ac:dyDescent="0.25">
      <c r="A577">
        <v>576</v>
      </c>
      <c r="B577">
        <f t="shared" si="16"/>
        <v>0.41666666666666669</v>
      </c>
      <c r="C577">
        <f t="shared" si="17"/>
        <v>0.33100745032775386</v>
      </c>
    </row>
    <row r="578" spans="1:3" x14ac:dyDescent="0.25">
      <c r="A578">
        <v>577</v>
      </c>
      <c r="B578">
        <f t="shared" si="16"/>
        <v>0.41630544712181333</v>
      </c>
      <c r="C578">
        <f t="shared" si="17"/>
        <v>0.33066312906899759</v>
      </c>
    </row>
    <row r="579" spans="1:3" x14ac:dyDescent="0.25">
      <c r="A579">
        <v>578</v>
      </c>
      <c r="B579">
        <f t="shared" ref="B579:B642" si="18">B$1/POWER(A579,0.5)</f>
        <v>0.41594516540385151</v>
      </c>
      <c r="C579">
        <f t="shared" ref="C579:C642" si="19">C$1/POWER(A579,0.6)</f>
        <v>0.33031976127884155</v>
      </c>
    </row>
    <row r="580" spans="1:3" x14ac:dyDescent="0.25">
      <c r="A580">
        <v>579</v>
      </c>
      <c r="B580">
        <f t="shared" si="18"/>
        <v>0.41558581746169132</v>
      </c>
      <c r="C580">
        <f t="shared" si="19"/>
        <v>0.32997734267425327</v>
      </c>
    </row>
    <row r="581" spans="1:3" x14ac:dyDescent="0.25">
      <c r="A581">
        <v>580</v>
      </c>
      <c r="B581">
        <f t="shared" si="18"/>
        <v>0.41522739926869984</v>
      </c>
      <c r="C581">
        <f t="shared" si="19"/>
        <v>0.32963586899879366</v>
      </c>
    </row>
    <row r="582" spans="1:3" x14ac:dyDescent="0.25">
      <c r="A582">
        <v>581</v>
      </c>
      <c r="B582">
        <f t="shared" si="18"/>
        <v>0.41486990682251113</v>
      </c>
      <c r="C582">
        <f t="shared" si="19"/>
        <v>0.32929533602240652</v>
      </c>
    </row>
    <row r="583" spans="1:3" x14ac:dyDescent="0.25">
      <c r="A583">
        <v>582</v>
      </c>
      <c r="B583">
        <f t="shared" si="18"/>
        <v>0.41451333614483915</v>
      </c>
      <c r="C583">
        <f t="shared" si="19"/>
        <v>0.32895573954120971</v>
      </c>
    </row>
    <row r="584" spans="1:3" x14ac:dyDescent="0.25">
      <c r="A584">
        <v>583</v>
      </c>
      <c r="B584">
        <f t="shared" si="18"/>
        <v>0.4141576832812911</v>
      </c>
      <c r="C584">
        <f t="shared" si="19"/>
        <v>0.32861707537728985</v>
      </c>
    </row>
    <row r="585" spans="1:3" x14ac:dyDescent="0.25">
      <c r="A585">
        <v>584</v>
      </c>
      <c r="B585">
        <f t="shared" si="18"/>
        <v>0.41380294430118397</v>
      </c>
      <c r="C585">
        <f t="shared" si="19"/>
        <v>0.32827933937849513</v>
      </c>
    </row>
    <row r="586" spans="1:3" x14ac:dyDescent="0.25">
      <c r="A586">
        <v>585</v>
      </c>
      <c r="B586">
        <f t="shared" si="18"/>
        <v>0.41344911529736156</v>
      </c>
      <c r="C586">
        <f t="shared" si="19"/>
        <v>0.32794252741823543</v>
      </c>
    </row>
    <row r="587" spans="1:3" x14ac:dyDescent="0.25">
      <c r="A587">
        <v>586</v>
      </c>
      <c r="B587">
        <f t="shared" si="18"/>
        <v>0.41309619238601381</v>
      </c>
      <c r="C587">
        <f t="shared" si="19"/>
        <v>0.3276066353952799</v>
      </c>
    </row>
    <row r="588" spans="1:3" x14ac:dyDescent="0.25">
      <c r="A588">
        <v>587</v>
      </c>
      <c r="B588">
        <f t="shared" si="18"/>
        <v>0.41274417170649802</v>
      </c>
      <c r="C588">
        <f t="shared" si="19"/>
        <v>0.32727165923355817</v>
      </c>
    </row>
    <row r="589" spans="1:3" x14ac:dyDescent="0.25">
      <c r="A589">
        <v>588</v>
      </c>
      <c r="B589">
        <f t="shared" si="18"/>
        <v>0.41239304942116128</v>
      </c>
      <c r="C589">
        <f t="shared" si="19"/>
        <v>0.32693759488196505</v>
      </c>
    </row>
    <row r="590" spans="1:3" x14ac:dyDescent="0.25">
      <c r="A590">
        <v>589</v>
      </c>
      <c r="B590">
        <f t="shared" si="18"/>
        <v>0.4120428217151646</v>
      </c>
      <c r="C590">
        <f t="shared" si="19"/>
        <v>0.32660443831416297</v>
      </c>
    </row>
    <row r="591" spans="1:3" x14ac:dyDescent="0.25">
      <c r="A591">
        <v>590</v>
      </c>
      <c r="B591">
        <f t="shared" si="18"/>
        <v>0.41169348479630913</v>
      </c>
      <c r="C591">
        <f t="shared" si="19"/>
        <v>0.32627218552839143</v>
      </c>
    </row>
    <row r="592" spans="1:3" x14ac:dyDescent="0.25">
      <c r="A592">
        <v>591</v>
      </c>
      <c r="B592">
        <f t="shared" si="18"/>
        <v>0.41134503489486351</v>
      </c>
      <c r="C592">
        <f t="shared" si="19"/>
        <v>0.32594083254727335</v>
      </c>
    </row>
    <row r="593" spans="1:3" x14ac:dyDescent="0.25">
      <c r="A593">
        <v>592</v>
      </c>
      <c r="B593">
        <f t="shared" si="18"/>
        <v>0.41099746826339323</v>
      </c>
      <c r="C593">
        <f t="shared" si="19"/>
        <v>0.32561037541762755</v>
      </c>
    </row>
    <row r="594" spans="1:3" x14ac:dyDescent="0.25">
      <c r="A594">
        <v>593</v>
      </c>
      <c r="B594">
        <f t="shared" si="18"/>
        <v>0.41065078117659087</v>
      </c>
      <c r="C594">
        <f t="shared" si="19"/>
        <v>0.32528081021027916</v>
      </c>
    </row>
    <row r="595" spans="1:3" x14ac:dyDescent="0.25">
      <c r="A595">
        <v>594</v>
      </c>
      <c r="B595">
        <f t="shared" si="18"/>
        <v>0.4103049699311091</v>
      </c>
      <c r="C595">
        <f t="shared" si="19"/>
        <v>0.32495213301987519</v>
      </c>
    </row>
    <row r="596" spans="1:3" x14ac:dyDescent="0.25">
      <c r="A596">
        <v>595</v>
      </c>
      <c r="B596">
        <f t="shared" si="18"/>
        <v>0.4099600308453939</v>
      </c>
      <c r="C596">
        <f t="shared" si="19"/>
        <v>0.32462433996469919</v>
      </c>
    </row>
    <row r="597" spans="1:3" x14ac:dyDescent="0.25">
      <c r="A597">
        <v>596</v>
      </c>
      <c r="B597">
        <f t="shared" si="18"/>
        <v>0.40961596025952024</v>
      </c>
      <c r="C597">
        <f t="shared" si="19"/>
        <v>0.32429742718648946</v>
      </c>
    </row>
    <row r="598" spans="1:3" x14ac:dyDescent="0.25">
      <c r="A598">
        <v>597</v>
      </c>
      <c r="B598">
        <f t="shared" si="18"/>
        <v>0.40927275453502904</v>
      </c>
      <c r="C598">
        <f t="shared" si="19"/>
        <v>0.323971390850258</v>
      </c>
    </row>
    <row r="599" spans="1:3" x14ac:dyDescent="0.25">
      <c r="A599">
        <v>598</v>
      </c>
      <c r="B599">
        <f t="shared" si="18"/>
        <v>0.40893041005476538</v>
      </c>
      <c r="C599">
        <f t="shared" si="19"/>
        <v>0.3236462271441114</v>
      </c>
    </row>
    <row r="600" spans="1:3" x14ac:dyDescent="0.25">
      <c r="A600">
        <v>599</v>
      </c>
      <c r="B600">
        <f t="shared" si="18"/>
        <v>0.40858892322271845</v>
      </c>
      <c r="C600">
        <f t="shared" si="19"/>
        <v>0.32332193227907297</v>
      </c>
    </row>
    <row r="601" spans="1:3" x14ac:dyDescent="0.25">
      <c r="A601">
        <v>600</v>
      </c>
      <c r="B601">
        <f t="shared" si="18"/>
        <v>0.40824829046386302</v>
      </c>
      <c r="C601">
        <f t="shared" si="19"/>
        <v>0.32299850248890843</v>
      </c>
    </row>
    <row r="602" spans="1:3" x14ac:dyDescent="0.25">
      <c r="A602">
        <v>601</v>
      </c>
      <c r="B602">
        <f t="shared" si="18"/>
        <v>0.4079085082240021</v>
      </c>
      <c r="C602">
        <f t="shared" si="19"/>
        <v>0.32267593402994993</v>
      </c>
    </row>
    <row r="603" spans="1:3" x14ac:dyDescent="0.25">
      <c r="A603">
        <v>602</v>
      </c>
      <c r="B603">
        <f t="shared" si="18"/>
        <v>0.40756957296961122</v>
      </c>
      <c r="C603">
        <f t="shared" si="19"/>
        <v>0.3223542231809251</v>
      </c>
    </row>
    <row r="604" spans="1:3" x14ac:dyDescent="0.25">
      <c r="A604">
        <v>603</v>
      </c>
      <c r="B604">
        <f t="shared" si="18"/>
        <v>0.4072314811876841</v>
      </c>
      <c r="C604">
        <f t="shared" si="19"/>
        <v>0.32203336624278489</v>
      </c>
    </row>
    <row r="605" spans="1:3" x14ac:dyDescent="0.25">
      <c r="A605">
        <v>604</v>
      </c>
      <c r="B605">
        <f t="shared" si="18"/>
        <v>0.40689422938557973</v>
      </c>
      <c r="C605">
        <f t="shared" si="19"/>
        <v>0.32171335953853569</v>
      </c>
    </row>
    <row r="606" spans="1:3" x14ac:dyDescent="0.25">
      <c r="A606">
        <v>605</v>
      </c>
      <c r="B606">
        <f t="shared" si="18"/>
        <v>0.40655781409087083</v>
      </c>
      <c r="C606">
        <f t="shared" si="19"/>
        <v>0.32139419941306979</v>
      </c>
    </row>
    <row r="607" spans="1:3" x14ac:dyDescent="0.25">
      <c r="A607">
        <v>606</v>
      </c>
      <c r="B607">
        <f t="shared" si="18"/>
        <v>0.40622223185119377</v>
      </c>
      <c r="C607">
        <f t="shared" si="19"/>
        <v>0.3210758822330011</v>
      </c>
    </row>
    <row r="608" spans="1:3" x14ac:dyDescent="0.25">
      <c r="A608">
        <v>607</v>
      </c>
      <c r="B608">
        <f t="shared" si="18"/>
        <v>0.40588747923409946</v>
      </c>
      <c r="C608">
        <f t="shared" si="19"/>
        <v>0.32075840438649872</v>
      </c>
    </row>
    <row r="609" spans="1:3" x14ac:dyDescent="0.25">
      <c r="A609">
        <v>608</v>
      </c>
      <c r="B609">
        <f t="shared" si="18"/>
        <v>0.40555355282690636</v>
      </c>
      <c r="C609">
        <f t="shared" si="19"/>
        <v>0.32044176228312515</v>
      </c>
    </row>
    <row r="610" spans="1:3" x14ac:dyDescent="0.25">
      <c r="A610">
        <v>609</v>
      </c>
      <c r="B610">
        <f t="shared" si="18"/>
        <v>0.40522044923655387</v>
      </c>
      <c r="C610">
        <f t="shared" si="19"/>
        <v>0.3201259523536743</v>
      </c>
    </row>
    <row r="611" spans="1:3" x14ac:dyDescent="0.25">
      <c r="A611">
        <v>610</v>
      </c>
      <c r="B611">
        <f t="shared" si="18"/>
        <v>0.40488816508945802</v>
      </c>
      <c r="C611">
        <f t="shared" si="19"/>
        <v>0.31981097105001038</v>
      </c>
    </row>
    <row r="612" spans="1:3" x14ac:dyDescent="0.25">
      <c r="A612">
        <v>611</v>
      </c>
      <c r="B612">
        <f t="shared" si="18"/>
        <v>0.40455669703136748</v>
      </c>
      <c r="C612">
        <f t="shared" si="19"/>
        <v>0.31949681484491099</v>
      </c>
    </row>
    <row r="613" spans="1:3" x14ac:dyDescent="0.25">
      <c r="A613">
        <v>612</v>
      </c>
      <c r="B613">
        <f t="shared" si="18"/>
        <v>0.40422604172722165</v>
      </c>
      <c r="C613">
        <f t="shared" si="19"/>
        <v>0.31918348023190823</v>
      </c>
    </row>
    <row r="614" spans="1:3" x14ac:dyDescent="0.25">
      <c r="A614">
        <v>613</v>
      </c>
      <c r="B614">
        <f t="shared" si="18"/>
        <v>0.40389619586100967</v>
      </c>
      <c r="C614">
        <f t="shared" si="19"/>
        <v>0.31887096372513357</v>
      </c>
    </row>
    <row r="615" spans="1:3" x14ac:dyDescent="0.25">
      <c r="A615">
        <v>614</v>
      </c>
      <c r="B615">
        <f t="shared" si="18"/>
        <v>0.40356715613563088</v>
      </c>
      <c r="C615">
        <f t="shared" si="19"/>
        <v>0.31855926185916394</v>
      </c>
    </row>
    <row r="616" spans="1:3" x14ac:dyDescent="0.25">
      <c r="A616">
        <v>615</v>
      </c>
      <c r="B616">
        <f t="shared" si="18"/>
        <v>0.4032389192727559</v>
      </c>
      <c r="C616">
        <f t="shared" si="19"/>
        <v>0.31824837118886773</v>
      </c>
    </row>
    <row r="617" spans="1:3" x14ac:dyDescent="0.25">
      <c r="A617">
        <v>616</v>
      </c>
      <c r="B617">
        <f t="shared" si="18"/>
        <v>0.40291148201269011</v>
      </c>
      <c r="C617">
        <f t="shared" si="19"/>
        <v>0.31793828828925402</v>
      </c>
    </row>
    <row r="618" spans="1:3" x14ac:dyDescent="0.25">
      <c r="A618">
        <v>617</v>
      </c>
      <c r="B618">
        <f t="shared" si="18"/>
        <v>0.40258484111423726</v>
      </c>
      <c r="C618">
        <f t="shared" si="19"/>
        <v>0.31762900975532199</v>
      </c>
    </row>
    <row r="619" spans="1:3" x14ac:dyDescent="0.25">
      <c r="A619">
        <v>618</v>
      </c>
      <c r="B619">
        <f t="shared" si="18"/>
        <v>0.40225899335456483</v>
      </c>
      <c r="C619">
        <f t="shared" si="19"/>
        <v>0.3173205322019127</v>
      </c>
    </row>
    <row r="620" spans="1:3" x14ac:dyDescent="0.25">
      <c r="A620">
        <v>619</v>
      </c>
      <c r="B620">
        <f t="shared" si="18"/>
        <v>0.40193393552907042</v>
      </c>
      <c r="C620">
        <f t="shared" si="19"/>
        <v>0.31701285226356024</v>
      </c>
    </row>
    <row r="621" spans="1:3" x14ac:dyDescent="0.25">
      <c r="A621">
        <v>620</v>
      </c>
      <c r="B621">
        <f t="shared" si="18"/>
        <v>0.4016096644512494</v>
      </c>
      <c r="C621">
        <f t="shared" si="19"/>
        <v>0.31670596659434713</v>
      </c>
    </row>
    <row r="622" spans="1:3" x14ac:dyDescent="0.25">
      <c r="A622">
        <v>621</v>
      </c>
      <c r="B622">
        <f t="shared" si="18"/>
        <v>0.40128617695256402</v>
      </c>
      <c r="C622">
        <f t="shared" si="19"/>
        <v>0.31639987186775881</v>
      </c>
    </row>
    <row r="623" spans="1:3" x14ac:dyDescent="0.25">
      <c r="A623">
        <v>622</v>
      </c>
      <c r="B623">
        <f t="shared" si="18"/>
        <v>0.40096346988231274</v>
      </c>
      <c r="C623">
        <f t="shared" si="19"/>
        <v>0.31609456477653941</v>
      </c>
    </row>
    <row r="624" spans="1:3" x14ac:dyDescent="0.25">
      <c r="A624">
        <v>623</v>
      </c>
      <c r="B624">
        <f t="shared" si="18"/>
        <v>0.40064154010750197</v>
      </c>
      <c r="C624">
        <f t="shared" si="19"/>
        <v>0.31579004203255057</v>
      </c>
    </row>
    <row r="625" spans="1:3" x14ac:dyDescent="0.25">
      <c r="A625">
        <v>624</v>
      </c>
      <c r="B625">
        <f t="shared" si="18"/>
        <v>0.40032038451271784</v>
      </c>
      <c r="C625">
        <f t="shared" si="19"/>
        <v>0.31548630036663011</v>
      </c>
    </row>
    <row r="626" spans="1:3" x14ac:dyDescent="0.25">
      <c r="A626">
        <v>625</v>
      </c>
      <c r="B626">
        <f t="shared" si="18"/>
        <v>0.4</v>
      </c>
      <c r="C626">
        <f t="shared" si="19"/>
        <v>0.31518333652845221</v>
      </c>
    </row>
    <row r="627" spans="1:3" x14ac:dyDescent="0.25">
      <c r="A627">
        <v>626</v>
      </c>
      <c r="B627">
        <f t="shared" si="18"/>
        <v>0.39968038348871576</v>
      </c>
      <c r="C627">
        <f t="shared" si="19"/>
        <v>0.31488114728638877</v>
      </c>
    </row>
    <row r="628" spans="1:3" x14ac:dyDescent="0.25">
      <c r="A628">
        <v>627</v>
      </c>
      <c r="B628">
        <f t="shared" si="18"/>
        <v>0.39936153191543583</v>
      </c>
      <c r="C628">
        <f t="shared" si="19"/>
        <v>0.31457972942737267</v>
      </c>
    </row>
    <row r="629" spans="1:3" x14ac:dyDescent="0.25">
      <c r="A629">
        <v>628</v>
      </c>
      <c r="B629">
        <f t="shared" si="18"/>
        <v>0.39904344223381105</v>
      </c>
      <c r="C629">
        <f t="shared" si="19"/>
        <v>0.31427907975676167</v>
      </c>
    </row>
    <row r="630" spans="1:3" x14ac:dyDescent="0.25">
      <c r="A630">
        <v>629</v>
      </c>
      <c r="B630">
        <f t="shared" si="18"/>
        <v>0.39872611141444997</v>
      </c>
      <c r="C630">
        <f t="shared" si="19"/>
        <v>0.31397919509820282</v>
      </c>
    </row>
    <row r="631" spans="1:3" x14ac:dyDescent="0.25">
      <c r="A631">
        <v>630</v>
      </c>
      <c r="B631">
        <f t="shared" si="18"/>
        <v>0.39840953644479787</v>
      </c>
      <c r="C631">
        <f t="shared" si="19"/>
        <v>0.31368007229350042</v>
      </c>
    </row>
    <row r="632" spans="1:3" x14ac:dyDescent="0.25">
      <c r="A632">
        <v>631</v>
      </c>
      <c r="B632">
        <f t="shared" si="18"/>
        <v>0.39809371432901647</v>
      </c>
      <c r="C632">
        <f t="shared" si="19"/>
        <v>0.31338170820248201</v>
      </c>
    </row>
    <row r="633" spans="1:3" x14ac:dyDescent="0.25">
      <c r="A633">
        <v>632</v>
      </c>
      <c r="B633">
        <f t="shared" si="18"/>
        <v>0.39777864208786501</v>
      </c>
      <c r="C633">
        <f t="shared" si="19"/>
        <v>0.31308409970286816</v>
      </c>
    </row>
    <row r="634" spans="1:3" x14ac:dyDescent="0.25">
      <c r="A634">
        <v>633</v>
      </c>
      <c r="B634">
        <f t="shared" si="18"/>
        <v>0.39746431675858213</v>
      </c>
      <c r="C634">
        <f t="shared" si="19"/>
        <v>0.31278724369014221</v>
      </c>
    </row>
    <row r="635" spans="1:3" x14ac:dyDescent="0.25">
      <c r="A635">
        <v>634</v>
      </c>
      <c r="B635">
        <f t="shared" si="18"/>
        <v>0.39715073539476881</v>
      </c>
      <c r="C635">
        <f t="shared" si="19"/>
        <v>0.31249113707742077</v>
      </c>
    </row>
    <row r="636" spans="1:3" x14ac:dyDescent="0.25">
      <c r="A636">
        <v>635</v>
      </c>
      <c r="B636">
        <f t="shared" si="18"/>
        <v>0.39683789506627254</v>
      </c>
      <c r="C636">
        <f t="shared" si="19"/>
        <v>0.31219577679532684</v>
      </c>
    </row>
    <row r="637" spans="1:3" x14ac:dyDescent="0.25">
      <c r="A637">
        <v>636</v>
      </c>
      <c r="B637">
        <f t="shared" si="18"/>
        <v>0.39652579285907208</v>
      </c>
      <c r="C637">
        <f t="shared" si="19"/>
        <v>0.31190115979186284</v>
      </c>
    </row>
    <row r="638" spans="1:3" x14ac:dyDescent="0.25">
      <c r="A638">
        <v>637</v>
      </c>
      <c r="B638">
        <f t="shared" si="18"/>
        <v>0.39621442587516364</v>
      </c>
      <c r="C638">
        <f t="shared" si="19"/>
        <v>0.31160728303228435</v>
      </c>
    </row>
    <row r="639" spans="1:3" x14ac:dyDescent="0.25">
      <c r="A639">
        <v>638</v>
      </c>
      <c r="B639">
        <f t="shared" si="18"/>
        <v>0.3959037912324479</v>
      </c>
      <c r="C639">
        <f t="shared" si="19"/>
        <v>0.31131414349897701</v>
      </c>
    </row>
    <row r="640" spans="1:3" x14ac:dyDescent="0.25">
      <c r="A640">
        <v>639</v>
      </c>
      <c r="B640">
        <f t="shared" si="18"/>
        <v>0.39559388606461776</v>
      </c>
      <c r="C640">
        <f t="shared" si="19"/>
        <v>0.31102173819133189</v>
      </c>
    </row>
    <row r="641" spans="1:3" x14ac:dyDescent="0.25">
      <c r="A641">
        <v>640</v>
      </c>
      <c r="B641">
        <f t="shared" si="18"/>
        <v>0.39528470752104738</v>
      </c>
      <c r="C641">
        <f t="shared" si="19"/>
        <v>0.31073006412562376</v>
      </c>
    </row>
    <row r="642" spans="1:3" x14ac:dyDescent="0.25">
      <c r="A642">
        <v>641</v>
      </c>
      <c r="B642">
        <f t="shared" si="18"/>
        <v>0.39497625276668213</v>
      </c>
      <c r="C642">
        <f t="shared" si="19"/>
        <v>0.31043911833489052</v>
      </c>
    </row>
    <row r="643" spans="1:3" x14ac:dyDescent="0.25">
      <c r="A643">
        <v>642</v>
      </c>
      <c r="B643">
        <f t="shared" ref="B643:B706" si="20">B$1/POWER(A643,0.5)</f>
        <v>0.39466851898192917</v>
      </c>
      <c r="C643">
        <f t="shared" ref="C643:C706" si="21">C$1/POWER(A643,0.6)</f>
        <v>0.31014889786881161</v>
      </c>
    </row>
    <row r="644" spans="1:3" x14ac:dyDescent="0.25">
      <c r="A644">
        <v>643</v>
      </c>
      <c r="B644">
        <f t="shared" si="20"/>
        <v>0.39436150336254949</v>
      </c>
      <c r="C644">
        <f t="shared" si="21"/>
        <v>0.30985939979359028</v>
      </c>
    </row>
    <row r="645" spans="1:3" x14ac:dyDescent="0.25">
      <c r="A645">
        <v>644</v>
      </c>
      <c r="B645">
        <f t="shared" si="20"/>
        <v>0.39405520311955033</v>
      </c>
      <c r="C645">
        <f t="shared" si="21"/>
        <v>0.30957062119183471</v>
      </c>
    </row>
    <row r="646" spans="1:3" x14ac:dyDescent="0.25">
      <c r="A646">
        <v>645</v>
      </c>
      <c r="B646">
        <f t="shared" si="20"/>
        <v>0.39374961547907888</v>
      </c>
      <c r="C646">
        <f t="shared" si="21"/>
        <v>0.30928255916244174</v>
      </c>
    </row>
    <row r="647" spans="1:3" x14ac:dyDescent="0.25">
      <c r="A647">
        <v>646</v>
      </c>
      <c r="B647">
        <f t="shared" si="20"/>
        <v>0.39344473768231686</v>
      </c>
      <c r="C647">
        <f t="shared" si="21"/>
        <v>0.3089952108204797</v>
      </c>
    </row>
    <row r="648" spans="1:3" x14ac:dyDescent="0.25">
      <c r="A648">
        <v>647</v>
      </c>
      <c r="B648">
        <f t="shared" si="20"/>
        <v>0.39314056698537575</v>
      </c>
      <c r="C648">
        <f t="shared" si="21"/>
        <v>0.30870857329707418</v>
      </c>
    </row>
    <row r="649" spans="1:3" x14ac:dyDescent="0.25">
      <c r="A649">
        <v>648</v>
      </c>
      <c r="B649">
        <f t="shared" si="20"/>
        <v>0.39283710065919308</v>
      </c>
      <c r="C649">
        <f t="shared" si="21"/>
        <v>0.30842264373929451</v>
      </c>
    </row>
    <row r="650" spans="1:3" x14ac:dyDescent="0.25">
      <c r="A650">
        <v>649</v>
      </c>
      <c r="B650">
        <f t="shared" si="20"/>
        <v>0.39253433598942983</v>
      </c>
      <c r="C650">
        <f t="shared" si="21"/>
        <v>0.30813741931003924</v>
      </c>
    </row>
    <row r="651" spans="1:3" x14ac:dyDescent="0.25">
      <c r="A651">
        <v>650</v>
      </c>
      <c r="B651">
        <f t="shared" si="20"/>
        <v>0.39223227027636809</v>
      </c>
      <c r="C651">
        <f t="shared" si="21"/>
        <v>0.30785289718792586</v>
      </c>
    </row>
    <row r="652" spans="1:3" x14ac:dyDescent="0.25">
      <c r="A652">
        <v>651</v>
      </c>
      <c r="B652">
        <f t="shared" si="20"/>
        <v>0.39193090083481025</v>
      </c>
      <c r="C652">
        <f t="shared" si="21"/>
        <v>0.3075690745671778</v>
      </c>
    </row>
    <row r="653" spans="1:3" x14ac:dyDescent="0.25">
      <c r="A653">
        <v>652</v>
      </c>
      <c r="B653">
        <f t="shared" si="20"/>
        <v>0.3916302249939787</v>
      </c>
      <c r="C653">
        <f t="shared" si="21"/>
        <v>0.30728594865751563</v>
      </c>
    </row>
    <row r="654" spans="1:3" x14ac:dyDescent="0.25">
      <c r="A654">
        <v>653</v>
      </c>
      <c r="B654">
        <f t="shared" si="20"/>
        <v>0.39133024009741618</v>
      </c>
      <c r="C654">
        <f t="shared" si="21"/>
        <v>0.30700351668404813</v>
      </c>
    </row>
    <row r="655" spans="1:3" x14ac:dyDescent="0.25">
      <c r="A655">
        <v>654</v>
      </c>
      <c r="B655">
        <f t="shared" si="20"/>
        <v>0.39103094350288753</v>
      </c>
      <c r="C655">
        <f t="shared" si="21"/>
        <v>0.30672177588716248</v>
      </c>
    </row>
    <row r="656" spans="1:3" x14ac:dyDescent="0.25">
      <c r="A656">
        <v>655</v>
      </c>
      <c r="B656">
        <f t="shared" si="20"/>
        <v>0.39073233258228179</v>
      </c>
      <c r="C656">
        <f t="shared" si="21"/>
        <v>0.30644072352241847</v>
      </c>
    </row>
    <row r="657" spans="1:3" x14ac:dyDescent="0.25">
      <c r="A657">
        <v>656</v>
      </c>
      <c r="B657">
        <f t="shared" si="20"/>
        <v>0.39043440472151519</v>
      </c>
      <c r="C657">
        <f t="shared" si="21"/>
        <v>0.30616035686044091</v>
      </c>
    </row>
    <row r="658" spans="1:3" x14ac:dyDescent="0.25">
      <c r="A658">
        <v>657</v>
      </c>
      <c r="B658">
        <f t="shared" si="20"/>
        <v>0.39013715732043525</v>
      </c>
      <c r="C658">
        <f t="shared" si="21"/>
        <v>0.30588067318681511</v>
      </c>
    </row>
    <row r="659" spans="1:3" x14ac:dyDescent="0.25">
      <c r="A659">
        <v>658</v>
      </c>
      <c r="B659">
        <f t="shared" si="20"/>
        <v>0.38984058779272523</v>
      </c>
      <c r="C659">
        <f t="shared" si="21"/>
        <v>0.30560166980198133</v>
      </c>
    </row>
    <row r="660" spans="1:3" x14ac:dyDescent="0.25">
      <c r="A660">
        <v>659</v>
      </c>
      <c r="B660">
        <f t="shared" si="20"/>
        <v>0.3895446935658099</v>
      </c>
      <c r="C660">
        <f t="shared" si="21"/>
        <v>0.30532334402113226</v>
      </c>
    </row>
    <row r="661" spans="1:3" x14ac:dyDescent="0.25">
      <c r="A661">
        <v>660</v>
      </c>
      <c r="B661">
        <f t="shared" si="20"/>
        <v>0.38924947208076149</v>
      </c>
      <c r="C661">
        <f t="shared" si="21"/>
        <v>0.30504569317410879</v>
      </c>
    </row>
    <row r="662" spans="1:3" x14ac:dyDescent="0.25">
      <c r="A662">
        <v>661</v>
      </c>
      <c r="B662">
        <f t="shared" si="20"/>
        <v>0.388954920792207</v>
      </c>
      <c r="C662">
        <f t="shared" si="21"/>
        <v>0.30476871460529881</v>
      </c>
    </row>
    <row r="663" spans="1:3" x14ac:dyDescent="0.25">
      <c r="A663">
        <v>662</v>
      </c>
      <c r="B663">
        <f t="shared" si="20"/>
        <v>0.38866103716823586</v>
      </c>
      <c r="C663">
        <f t="shared" si="21"/>
        <v>0.30449240567353608</v>
      </c>
    </row>
    <row r="664" spans="1:3" x14ac:dyDescent="0.25">
      <c r="A664">
        <v>663</v>
      </c>
      <c r="B664">
        <f t="shared" si="20"/>
        <v>0.38836781869030867</v>
      </c>
      <c r="C664">
        <f t="shared" si="21"/>
        <v>0.30421676375199996</v>
      </c>
    </row>
    <row r="665" spans="1:3" x14ac:dyDescent="0.25">
      <c r="A665">
        <v>664</v>
      </c>
      <c r="B665">
        <f t="shared" si="20"/>
        <v>0.3880752628531664</v>
      </c>
      <c r="C665">
        <f t="shared" si="21"/>
        <v>0.30394178622811574</v>
      </c>
    </row>
    <row r="666" spans="1:3" x14ac:dyDescent="0.25">
      <c r="A666">
        <v>665</v>
      </c>
      <c r="B666">
        <f t="shared" si="20"/>
        <v>0.38778336716474066</v>
      </c>
      <c r="C666">
        <f t="shared" si="21"/>
        <v>0.30366747050345599</v>
      </c>
    </row>
    <row r="667" spans="1:3" x14ac:dyDescent="0.25">
      <c r="A667">
        <v>666</v>
      </c>
      <c r="B667">
        <f t="shared" si="20"/>
        <v>0.38749212914606429</v>
      </c>
      <c r="C667">
        <f t="shared" si="21"/>
        <v>0.30339381399364385</v>
      </c>
    </row>
    <row r="668" spans="1:3" x14ac:dyDescent="0.25">
      <c r="A668">
        <v>667</v>
      </c>
      <c r="B668">
        <f t="shared" si="20"/>
        <v>0.3872015463311832</v>
      </c>
      <c r="C668">
        <f t="shared" si="21"/>
        <v>0.30312081412825453</v>
      </c>
    </row>
    <row r="669" spans="1:3" x14ac:dyDescent="0.25">
      <c r="A669">
        <v>668</v>
      </c>
      <c r="B669">
        <f t="shared" si="20"/>
        <v>0.38691161626706844</v>
      </c>
      <c r="C669">
        <f t="shared" si="21"/>
        <v>0.30284846835072016</v>
      </c>
    </row>
    <row r="670" spans="1:3" x14ac:dyDescent="0.25">
      <c r="A670">
        <v>669</v>
      </c>
      <c r="B670">
        <f t="shared" si="20"/>
        <v>0.38662233651352956</v>
      </c>
      <c r="C670">
        <f t="shared" si="21"/>
        <v>0.30257677411823442</v>
      </c>
    </row>
    <row r="671" spans="1:3" x14ac:dyDescent="0.25">
      <c r="A671">
        <v>670</v>
      </c>
      <c r="B671">
        <f t="shared" si="20"/>
        <v>0.38633370464312788</v>
      </c>
      <c r="C671">
        <f t="shared" si="21"/>
        <v>0.3023057289016583</v>
      </c>
    </row>
    <row r="672" spans="1:3" x14ac:dyDescent="0.25">
      <c r="A672">
        <v>671</v>
      </c>
      <c r="B672">
        <f t="shared" si="20"/>
        <v>0.38604571824109146</v>
      </c>
      <c r="C672">
        <f t="shared" si="21"/>
        <v>0.30203533018542505</v>
      </c>
    </row>
    <row r="673" spans="1:3" x14ac:dyDescent="0.25">
      <c r="A673">
        <v>672</v>
      </c>
      <c r="B673">
        <f t="shared" si="20"/>
        <v>0.38575837490522974</v>
      </c>
      <c r="C673">
        <f t="shared" si="21"/>
        <v>0.30176557546744898</v>
      </c>
    </row>
    <row r="674" spans="1:3" x14ac:dyDescent="0.25">
      <c r="A674">
        <v>673</v>
      </c>
      <c r="B674">
        <f t="shared" si="20"/>
        <v>0.38547167224584988</v>
      </c>
      <c r="C674">
        <f t="shared" si="21"/>
        <v>0.30149646225903226</v>
      </c>
    </row>
    <row r="675" spans="1:3" x14ac:dyDescent="0.25">
      <c r="A675">
        <v>674</v>
      </c>
      <c r="B675">
        <f t="shared" si="20"/>
        <v>0.38518560788567269</v>
      </c>
      <c r="C675">
        <f t="shared" si="21"/>
        <v>0.30122798808477363</v>
      </c>
    </row>
    <row r="676" spans="1:3" x14ac:dyDescent="0.25">
      <c r="A676">
        <v>675</v>
      </c>
      <c r="B676">
        <f t="shared" si="20"/>
        <v>0.38490017945975052</v>
      </c>
      <c r="C676">
        <f t="shared" si="21"/>
        <v>0.30096015048247809</v>
      </c>
    </row>
    <row r="677" spans="1:3" x14ac:dyDescent="0.25">
      <c r="A677">
        <v>676</v>
      </c>
      <c r="B677">
        <f t="shared" si="20"/>
        <v>0.38461538461538464</v>
      </c>
      <c r="C677">
        <f t="shared" si="21"/>
        <v>0.30069294700306665</v>
      </c>
    </row>
    <row r="678" spans="1:3" x14ac:dyDescent="0.25">
      <c r="A678">
        <v>677</v>
      </c>
      <c r="B678">
        <f t="shared" si="20"/>
        <v>0.38433122101204392</v>
      </c>
      <c r="C678">
        <f t="shared" si="21"/>
        <v>0.30042637521048754</v>
      </c>
    </row>
    <row r="679" spans="1:3" x14ac:dyDescent="0.25">
      <c r="A679">
        <v>678</v>
      </c>
      <c r="B679">
        <f t="shared" si="20"/>
        <v>0.38404768632128428</v>
      </c>
      <c r="C679">
        <f t="shared" si="21"/>
        <v>0.30016043268162723</v>
      </c>
    </row>
    <row r="680" spans="1:3" x14ac:dyDescent="0.25">
      <c r="A680">
        <v>679</v>
      </c>
      <c r="B680">
        <f t="shared" si="20"/>
        <v>0.38376477822666816</v>
      </c>
      <c r="C680">
        <f t="shared" si="21"/>
        <v>0.29989511700622351</v>
      </c>
    </row>
    <row r="681" spans="1:3" x14ac:dyDescent="0.25">
      <c r="A681">
        <v>680</v>
      </c>
      <c r="B681">
        <f t="shared" si="20"/>
        <v>0.38348249442368521</v>
      </c>
      <c r="C681">
        <f t="shared" si="21"/>
        <v>0.29963042578677801</v>
      </c>
    </row>
    <row r="682" spans="1:3" x14ac:dyDescent="0.25">
      <c r="A682">
        <v>681</v>
      </c>
      <c r="B682">
        <f t="shared" si="20"/>
        <v>0.38320083261967369</v>
      </c>
      <c r="C682">
        <f t="shared" si="21"/>
        <v>0.29936635663846989</v>
      </c>
    </row>
    <row r="683" spans="1:3" x14ac:dyDescent="0.25">
      <c r="A683">
        <v>682</v>
      </c>
      <c r="B683">
        <f t="shared" si="20"/>
        <v>0.38291979053374176</v>
      </c>
      <c r="C683">
        <f t="shared" si="21"/>
        <v>0.29910290718907068</v>
      </c>
    </row>
    <row r="684" spans="1:3" x14ac:dyDescent="0.25">
      <c r="A684">
        <v>683</v>
      </c>
      <c r="B684">
        <f t="shared" si="20"/>
        <v>0.38263936589669051</v>
      </c>
      <c r="C684">
        <f t="shared" si="21"/>
        <v>0.29884007507885946</v>
      </c>
    </row>
    <row r="685" spans="1:3" x14ac:dyDescent="0.25">
      <c r="A685">
        <v>684</v>
      </c>
      <c r="B685">
        <f t="shared" si="20"/>
        <v>0.38235955645093628</v>
      </c>
      <c r="C685">
        <f t="shared" si="21"/>
        <v>0.29857785796053837</v>
      </c>
    </row>
    <row r="686" spans="1:3" x14ac:dyDescent="0.25">
      <c r="A686">
        <v>685</v>
      </c>
      <c r="B686">
        <f t="shared" si="20"/>
        <v>0.38208035995043504</v>
      </c>
      <c r="C686">
        <f t="shared" si="21"/>
        <v>0.29831625349914892</v>
      </c>
    </row>
    <row r="687" spans="1:3" x14ac:dyDescent="0.25">
      <c r="A687">
        <v>686</v>
      </c>
      <c r="B687">
        <f t="shared" si="20"/>
        <v>0.38180177416060629</v>
      </c>
      <c r="C687">
        <f t="shared" si="21"/>
        <v>0.29805525937199034</v>
      </c>
    </row>
    <row r="688" spans="1:3" x14ac:dyDescent="0.25">
      <c r="A688">
        <v>687</v>
      </c>
      <c r="B688">
        <f t="shared" si="20"/>
        <v>0.38152379685825788</v>
      </c>
      <c r="C688">
        <f t="shared" si="21"/>
        <v>0.29779487326853621</v>
      </c>
    </row>
    <row r="689" spans="1:3" x14ac:dyDescent="0.25">
      <c r="A689">
        <v>688</v>
      </c>
      <c r="B689">
        <f t="shared" si="20"/>
        <v>0.38124642583151169</v>
      </c>
      <c r="C689">
        <f t="shared" si="21"/>
        <v>0.29753509289035396</v>
      </c>
    </row>
    <row r="690" spans="1:3" x14ac:dyDescent="0.25">
      <c r="A690">
        <v>689</v>
      </c>
      <c r="B690">
        <f t="shared" si="20"/>
        <v>0.38096965887972967</v>
      </c>
      <c r="C690">
        <f t="shared" si="21"/>
        <v>0.29727591595102332</v>
      </c>
    </row>
    <row r="691" spans="1:3" x14ac:dyDescent="0.25">
      <c r="A691">
        <v>690</v>
      </c>
      <c r="B691">
        <f t="shared" si="20"/>
        <v>0.38069349381344048</v>
      </c>
      <c r="C691">
        <f t="shared" si="21"/>
        <v>0.29701734017605735</v>
      </c>
    </row>
    <row r="692" spans="1:3" x14ac:dyDescent="0.25">
      <c r="A692">
        <v>691</v>
      </c>
      <c r="B692">
        <f t="shared" si="20"/>
        <v>0.38041792845426675</v>
      </c>
      <c r="C692">
        <f t="shared" si="21"/>
        <v>0.2967593633028211</v>
      </c>
    </row>
    <row r="693" spans="1:3" x14ac:dyDescent="0.25">
      <c r="A693">
        <v>692</v>
      </c>
      <c r="B693">
        <f t="shared" si="20"/>
        <v>0.38014296063485276</v>
      </c>
      <c r="C693">
        <f t="shared" si="21"/>
        <v>0.29650198308045544</v>
      </c>
    </row>
    <row r="694" spans="1:3" x14ac:dyDescent="0.25">
      <c r="A694">
        <v>693</v>
      </c>
      <c r="B694">
        <f t="shared" si="20"/>
        <v>0.37986858819879316</v>
      </c>
      <c r="C694">
        <f t="shared" si="21"/>
        <v>0.29624519726979609</v>
      </c>
    </row>
    <row r="695" spans="1:3" x14ac:dyDescent="0.25">
      <c r="A695">
        <v>694</v>
      </c>
      <c r="B695">
        <f t="shared" si="20"/>
        <v>0.37959480900056169</v>
      </c>
      <c r="C695">
        <f t="shared" si="21"/>
        <v>0.29598900364329794</v>
      </c>
    </row>
    <row r="696" spans="1:3" x14ac:dyDescent="0.25">
      <c r="A696">
        <v>695</v>
      </c>
      <c r="B696">
        <f t="shared" si="20"/>
        <v>0.37932162090544075</v>
      </c>
      <c r="C696">
        <f t="shared" si="21"/>
        <v>0.2957333999849579</v>
      </c>
    </row>
    <row r="697" spans="1:3" x14ac:dyDescent="0.25">
      <c r="A697">
        <v>696</v>
      </c>
      <c r="B697">
        <f t="shared" si="20"/>
        <v>0.37904902178945171</v>
      </c>
      <c r="C697">
        <f t="shared" si="21"/>
        <v>0.29547838409023741</v>
      </c>
    </row>
    <row r="698" spans="1:3" x14ac:dyDescent="0.25">
      <c r="A698">
        <v>697</v>
      </c>
      <c r="B698">
        <f t="shared" si="20"/>
        <v>0.37877700953928511</v>
      </c>
      <c r="C698">
        <f t="shared" si="21"/>
        <v>0.29522395376598837</v>
      </c>
    </row>
    <row r="699" spans="1:3" x14ac:dyDescent="0.25">
      <c r="A699">
        <v>698</v>
      </c>
      <c r="B699">
        <f t="shared" si="20"/>
        <v>0.37850558205223228</v>
      </c>
      <c r="C699">
        <f t="shared" si="21"/>
        <v>0.29497010683037694</v>
      </c>
    </row>
    <row r="700" spans="1:3" x14ac:dyDescent="0.25">
      <c r="A700">
        <v>699</v>
      </c>
      <c r="B700">
        <f t="shared" si="20"/>
        <v>0.37823473723611689</v>
      </c>
      <c r="C700">
        <f t="shared" si="21"/>
        <v>0.29471684111280949</v>
      </c>
    </row>
    <row r="701" spans="1:3" x14ac:dyDescent="0.25">
      <c r="A701">
        <v>700</v>
      </c>
      <c r="B701">
        <f t="shared" si="20"/>
        <v>0.37796447300922725</v>
      </c>
      <c r="C701">
        <f t="shared" si="21"/>
        <v>0.29446415445385876</v>
      </c>
    </row>
    <row r="702" spans="1:3" x14ac:dyDescent="0.25">
      <c r="A702">
        <v>701</v>
      </c>
      <c r="B702">
        <f t="shared" si="20"/>
        <v>0.37769478730024897</v>
      </c>
      <c r="C702">
        <f t="shared" si="21"/>
        <v>0.29421204470519019</v>
      </c>
    </row>
    <row r="703" spans="1:3" x14ac:dyDescent="0.25">
      <c r="A703">
        <v>702</v>
      </c>
      <c r="B703">
        <f t="shared" si="20"/>
        <v>0.3774256780481986</v>
      </c>
      <c r="C703">
        <f t="shared" si="21"/>
        <v>0.29396050972948956</v>
      </c>
    </row>
    <row r="704" spans="1:3" x14ac:dyDescent="0.25">
      <c r="A704">
        <v>703</v>
      </c>
      <c r="B704">
        <f t="shared" si="20"/>
        <v>0.3771571432023571</v>
      </c>
      <c r="C704">
        <f t="shared" si="21"/>
        <v>0.29370954740039068</v>
      </c>
    </row>
    <row r="705" spans="1:3" x14ac:dyDescent="0.25">
      <c r="A705">
        <v>704</v>
      </c>
      <c r="B705">
        <f t="shared" si="20"/>
        <v>0.37688918072220451</v>
      </c>
      <c r="C705">
        <f t="shared" si="21"/>
        <v>0.29345915560240449</v>
      </c>
    </row>
    <row r="706" spans="1:3" x14ac:dyDescent="0.25">
      <c r="A706">
        <v>705</v>
      </c>
      <c r="B706">
        <f t="shared" si="20"/>
        <v>0.37662178857735473</v>
      </c>
      <c r="C706">
        <f t="shared" si="21"/>
        <v>0.29320933223084639</v>
      </c>
    </row>
    <row r="707" spans="1:3" x14ac:dyDescent="0.25">
      <c r="A707">
        <v>706</v>
      </c>
      <c r="B707">
        <f t="shared" ref="B707:B770" si="22">B$1/POWER(A707,0.5)</f>
        <v>0.37635496474749069</v>
      </c>
      <c r="C707">
        <f t="shared" ref="C707:C770" si="23">C$1/POWER(A707,0.6)</f>
        <v>0.29296007519176825</v>
      </c>
    </row>
    <row r="708" spans="1:3" x14ac:dyDescent="0.25">
      <c r="A708">
        <v>707</v>
      </c>
      <c r="B708">
        <f t="shared" si="22"/>
        <v>0.37608870722230076</v>
      </c>
      <c r="C708">
        <f t="shared" si="23"/>
        <v>0.29271138240188588</v>
      </c>
    </row>
    <row r="709" spans="1:3" x14ac:dyDescent="0.25">
      <c r="A709">
        <v>708</v>
      </c>
      <c r="B709">
        <f t="shared" si="22"/>
        <v>0.37582301400141443</v>
      </c>
      <c r="C709">
        <f t="shared" si="23"/>
        <v>0.29246325178851224</v>
      </c>
    </row>
    <row r="710" spans="1:3" x14ac:dyDescent="0.25">
      <c r="A710">
        <v>709</v>
      </c>
      <c r="B710">
        <f t="shared" si="22"/>
        <v>0.37555788309433985</v>
      </c>
      <c r="C710">
        <f t="shared" si="23"/>
        <v>0.29221568128948666</v>
      </c>
    </row>
    <row r="711" spans="1:3" x14ac:dyDescent="0.25">
      <c r="A711">
        <v>710</v>
      </c>
      <c r="B711">
        <f t="shared" si="22"/>
        <v>0.37529331252040077</v>
      </c>
      <c r="C711">
        <f t="shared" si="23"/>
        <v>0.29196866885310774</v>
      </c>
    </row>
    <row r="712" spans="1:3" x14ac:dyDescent="0.25">
      <c r="A712">
        <v>711</v>
      </c>
      <c r="B712">
        <f t="shared" si="22"/>
        <v>0.37502930030867465</v>
      </c>
      <c r="C712">
        <f t="shared" si="23"/>
        <v>0.29172221243806568</v>
      </c>
    </row>
    <row r="713" spans="1:3" x14ac:dyDescent="0.25">
      <c r="A713">
        <v>712</v>
      </c>
      <c r="B713">
        <f t="shared" si="22"/>
        <v>0.37476584449793071</v>
      </c>
      <c r="C713">
        <f t="shared" si="23"/>
        <v>0.29147631001337404</v>
      </c>
    </row>
    <row r="714" spans="1:3" x14ac:dyDescent="0.25">
      <c r="A714">
        <v>713</v>
      </c>
      <c r="B714">
        <f t="shared" si="22"/>
        <v>0.37450294313656907</v>
      </c>
      <c r="C714">
        <f t="shared" si="23"/>
        <v>0.29123095955830469</v>
      </c>
    </row>
    <row r="715" spans="1:3" x14ac:dyDescent="0.25">
      <c r="A715">
        <v>714</v>
      </c>
      <c r="B715">
        <f t="shared" si="22"/>
        <v>0.37424059428255985</v>
      </c>
      <c r="C715">
        <f t="shared" si="23"/>
        <v>0.29098615906232056</v>
      </c>
    </row>
    <row r="716" spans="1:3" x14ac:dyDescent="0.25">
      <c r="A716">
        <v>715</v>
      </c>
      <c r="B716">
        <f t="shared" si="22"/>
        <v>0.37397879600338285</v>
      </c>
      <c r="C716">
        <f t="shared" si="23"/>
        <v>0.29074190652501014</v>
      </c>
    </row>
    <row r="717" spans="1:3" x14ac:dyDescent="0.25">
      <c r="A717">
        <v>716</v>
      </c>
      <c r="B717">
        <f t="shared" si="22"/>
        <v>0.37371754637596794</v>
      </c>
      <c r="C717">
        <f t="shared" si="23"/>
        <v>0.29049819995602311</v>
      </c>
    </row>
    <row r="718" spans="1:3" x14ac:dyDescent="0.25">
      <c r="A718">
        <v>717</v>
      </c>
      <c r="B718">
        <f t="shared" si="22"/>
        <v>0.37345684348663555</v>
      </c>
      <c r="C718">
        <f t="shared" si="23"/>
        <v>0.29025503737500524</v>
      </c>
    </row>
    <row r="719" spans="1:3" x14ac:dyDescent="0.25">
      <c r="A719">
        <v>718</v>
      </c>
      <c r="B719">
        <f t="shared" si="22"/>
        <v>0.37319668543103796</v>
      </c>
      <c r="C719">
        <f t="shared" si="23"/>
        <v>0.29001241681153422</v>
      </c>
    </row>
    <row r="720" spans="1:3" x14ac:dyDescent="0.25">
      <c r="A720">
        <v>719</v>
      </c>
      <c r="B720">
        <f t="shared" si="22"/>
        <v>0.37293707031410073</v>
      </c>
      <c r="C720">
        <f t="shared" si="23"/>
        <v>0.28977033630505633</v>
      </c>
    </row>
    <row r="721" spans="1:3" x14ac:dyDescent="0.25">
      <c r="A721">
        <v>720</v>
      </c>
      <c r="B721">
        <f t="shared" si="22"/>
        <v>0.37267799624996495</v>
      </c>
      <c r="C721">
        <f t="shared" si="23"/>
        <v>0.28952879390482367</v>
      </c>
    </row>
    <row r="722" spans="1:3" x14ac:dyDescent="0.25">
      <c r="A722">
        <v>721</v>
      </c>
      <c r="B722">
        <f t="shared" si="22"/>
        <v>0.37241946136192933</v>
      </c>
      <c r="C722">
        <f t="shared" si="23"/>
        <v>0.28928778766983076</v>
      </c>
    </row>
    <row r="723" spans="1:3" x14ac:dyDescent="0.25">
      <c r="A723">
        <v>722</v>
      </c>
      <c r="B723">
        <f t="shared" si="22"/>
        <v>0.37216146378239345</v>
      </c>
      <c r="C723">
        <f t="shared" si="23"/>
        <v>0.28904731566875358</v>
      </c>
    </row>
    <row r="724" spans="1:3" x14ac:dyDescent="0.25">
      <c r="A724">
        <v>723</v>
      </c>
      <c r="B724">
        <f t="shared" si="22"/>
        <v>0.37190400165280091</v>
      </c>
      <c r="C724">
        <f t="shared" si="23"/>
        <v>0.28880737597988648</v>
      </c>
    </row>
    <row r="725" spans="1:3" x14ac:dyDescent="0.25">
      <c r="A725">
        <v>724</v>
      </c>
      <c r="B725">
        <f t="shared" si="22"/>
        <v>0.37164707312358319</v>
      </c>
      <c r="C725">
        <f t="shared" si="23"/>
        <v>0.28856796669108276</v>
      </c>
    </row>
    <row r="726" spans="1:3" x14ac:dyDescent="0.25">
      <c r="A726">
        <v>725</v>
      </c>
      <c r="B726">
        <f t="shared" si="22"/>
        <v>0.37139067635410372</v>
      </c>
      <c r="C726">
        <f t="shared" si="23"/>
        <v>0.28832908589969264</v>
      </c>
    </row>
    <row r="727" spans="1:3" x14ac:dyDescent="0.25">
      <c r="A727">
        <v>726</v>
      </c>
      <c r="B727">
        <f t="shared" si="22"/>
        <v>0.37113480951260275</v>
      </c>
      <c r="C727">
        <f t="shared" si="23"/>
        <v>0.2880907317125036</v>
      </c>
    </row>
    <row r="728" spans="1:3" x14ac:dyDescent="0.25">
      <c r="A728">
        <v>727</v>
      </c>
      <c r="B728">
        <f t="shared" si="22"/>
        <v>0.37087947077614203</v>
      </c>
      <c r="C728">
        <f t="shared" si="23"/>
        <v>0.28785290224568066</v>
      </c>
    </row>
    <row r="729" spans="1:3" x14ac:dyDescent="0.25">
      <c r="A729">
        <v>728</v>
      </c>
      <c r="B729">
        <f t="shared" si="22"/>
        <v>0.37062465833055058</v>
      </c>
      <c r="C729">
        <f t="shared" si="23"/>
        <v>0.28761559562470712</v>
      </c>
    </row>
    <row r="730" spans="1:3" x14ac:dyDescent="0.25">
      <c r="A730">
        <v>729</v>
      </c>
      <c r="B730">
        <f t="shared" si="22"/>
        <v>0.37037037037037035</v>
      </c>
      <c r="C730">
        <f t="shared" si="23"/>
        <v>0.28737880998432586</v>
      </c>
    </row>
    <row r="731" spans="1:3" x14ac:dyDescent="0.25">
      <c r="A731">
        <v>730</v>
      </c>
      <c r="B731">
        <f t="shared" si="22"/>
        <v>0.37011660509880262</v>
      </c>
      <c r="C731">
        <f t="shared" si="23"/>
        <v>0.28714254346848062</v>
      </c>
    </row>
    <row r="732" spans="1:3" x14ac:dyDescent="0.25">
      <c r="A732">
        <v>731</v>
      </c>
      <c r="B732">
        <f t="shared" si="22"/>
        <v>0.36986336072765458</v>
      </c>
      <c r="C732">
        <f t="shared" si="23"/>
        <v>0.28690679423025817</v>
      </c>
    </row>
    <row r="733" spans="1:3" x14ac:dyDescent="0.25">
      <c r="A733">
        <v>732</v>
      </c>
      <c r="B733">
        <f t="shared" si="22"/>
        <v>0.3696106354772864</v>
      </c>
      <c r="C733">
        <f t="shared" si="23"/>
        <v>0.28667156043183101</v>
      </c>
    </row>
    <row r="734" spans="1:3" x14ac:dyDescent="0.25">
      <c r="A734">
        <v>733</v>
      </c>
      <c r="B734">
        <f t="shared" si="22"/>
        <v>0.3693584275765589</v>
      </c>
      <c r="C734">
        <f t="shared" si="23"/>
        <v>0.28643684024440058</v>
      </c>
    </row>
    <row r="735" spans="1:3" x14ac:dyDescent="0.25">
      <c r="A735">
        <v>734</v>
      </c>
      <c r="B735">
        <f t="shared" si="22"/>
        <v>0.36910673526278109</v>
      </c>
      <c r="C735">
        <f t="shared" si="23"/>
        <v>0.28620263184813988</v>
      </c>
    </row>
    <row r="736" spans="1:3" x14ac:dyDescent="0.25">
      <c r="A736">
        <v>735</v>
      </c>
      <c r="B736">
        <f t="shared" si="22"/>
        <v>0.36885555678165877</v>
      </c>
      <c r="C736">
        <f t="shared" si="23"/>
        <v>0.28596893343213797</v>
      </c>
    </row>
    <row r="737" spans="1:3" x14ac:dyDescent="0.25">
      <c r="A737">
        <v>736</v>
      </c>
      <c r="B737">
        <f t="shared" si="22"/>
        <v>0.36860489038724281</v>
      </c>
      <c r="C737">
        <f t="shared" si="23"/>
        <v>0.28573574319434419</v>
      </c>
    </row>
    <row r="738" spans="1:3" x14ac:dyDescent="0.25">
      <c r="A738">
        <v>737</v>
      </c>
      <c r="B738">
        <f t="shared" si="22"/>
        <v>0.36835473434187865</v>
      </c>
      <c r="C738">
        <f t="shared" si="23"/>
        <v>0.28550305934151271</v>
      </c>
    </row>
    <row r="739" spans="1:3" x14ac:dyDescent="0.25">
      <c r="A739">
        <v>738</v>
      </c>
      <c r="B739">
        <f t="shared" si="22"/>
        <v>0.36810508691615518</v>
      </c>
      <c r="C739">
        <f t="shared" si="23"/>
        <v>0.28527088008914725</v>
      </c>
    </row>
    <row r="740" spans="1:3" x14ac:dyDescent="0.25">
      <c r="A740">
        <v>739</v>
      </c>
      <c r="B740">
        <f t="shared" si="22"/>
        <v>0.36785594638885483</v>
      </c>
      <c r="C740">
        <f t="shared" si="23"/>
        <v>0.28503920366144719</v>
      </c>
    </row>
    <row r="741" spans="1:3" x14ac:dyDescent="0.25">
      <c r="A741">
        <v>740</v>
      </c>
      <c r="B741">
        <f t="shared" si="22"/>
        <v>0.36760731104690386</v>
      </c>
      <c r="C741">
        <f t="shared" si="23"/>
        <v>0.28480802829125323</v>
      </c>
    </row>
    <row r="742" spans="1:3" x14ac:dyDescent="0.25">
      <c r="A742">
        <v>741</v>
      </c>
      <c r="B742">
        <f t="shared" si="22"/>
        <v>0.36735917918532252</v>
      </c>
      <c r="C742">
        <f t="shared" si="23"/>
        <v>0.28457735221999403</v>
      </c>
    </row>
    <row r="743" spans="1:3" x14ac:dyDescent="0.25">
      <c r="A743">
        <v>742</v>
      </c>
      <c r="B743">
        <f t="shared" si="22"/>
        <v>0.36711154910717619</v>
      </c>
      <c r="C743">
        <f t="shared" si="23"/>
        <v>0.28434717369763235</v>
      </c>
    </row>
    <row r="744" spans="1:3" x14ac:dyDescent="0.25">
      <c r="A744">
        <v>743</v>
      </c>
      <c r="B744">
        <f t="shared" si="22"/>
        <v>0.36686441912352652</v>
      </c>
      <c r="C744">
        <f t="shared" si="23"/>
        <v>0.2841174909826128</v>
      </c>
    </row>
    <row r="745" spans="1:3" x14ac:dyDescent="0.25">
      <c r="A745">
        <v>744</v>
      </c>
      <c r="B745">
        <f t="shared" si="22"/>
        <v>0.36661778755338326</v>
      </c>
      <c r="C745">
        <f t="shared" si="23"/>
        <v>0.2838883023418089</v>
      </c>
    </row>
    <row r="746" spans="1:3" x14ac:dyDescent="0.25">
      <c r="A746">
        <v>745</v>
      </c>
      <c r="B746">
        <f t="shared" si="22"/>
        <v>0.36637165272365585</v>
      </c>
      <c r="C746">
        <f t="shared" si="23"/>
        <v>0.28365960605047147</v>
      </c>
    </row>
    <row r="747" spans="1:3" x14ac:dyDescent="0.25">
      <c r="A747">
        <v>746</v>
      </c>
      <c r="B747">
        <f t="shared" si="22"/>
        <v>0.36612601296910624</v>
      </c>
      <c r="C747">
        <f t="shared" si="23"/>
        <v>0.28343140039217696</v>
      </c>
    </row>
    <row r="748" spans="1:3" x14ac:dyDescent="0.25">
      <c r="A748">
        <v>747</v>
      </c>
      <c r="B748">
        <f t="shared" si="22"/>
        <v>0.36588086663230113</v>
      </c>
      <c r="C748">
        <f t="shared" si="23"/>
        <v>0.28320368365877507</v>
      </c>
    </row>
    <row r="749" spans="1:3" x14ac:dyDescent="0.25">
      <c r="A749">
        <v>748</v>
      </c>
      <c r="B749">
        <f t="shared" si="22"/>
        <v>0.36563621206356534</v>
      </c>
      <c r="C749">
        <f t="shared" si="23"/>
        <v>0.28297645415033978</v>
      </c>
    </row>
    <row r="750" spans="1:3" x14ac:dyDescent="0.25">
      <c r="A750">
        <v>749</v>
      </c>
      <c r="B750">
        <f t="shared" si="22"/>
        <v>0.3653920476209348</v>
      </c>
      <c r="C750">
        <f t="shared" si="23"/>
        <v>0.28274971017511746</v>
      </c>
    </row>
    <row r="751" spans="1:3" x14ac:dyDescent="0.25">
      <c r="A751">
        <v>750</v>
      </c>
      <c r="B751">
        <f t="shared" si="22"/>
        <v>0.36514837167011072</v>
      </c>
      <c r="C751">
        <f t="shared" si="23"/>
        <v>0.28252345004947682</v>
      </c>
    </row>
    <row r="752" spans="1:3" x14ac:dyDescent="0.25">
      <c r="A752">
        <v>751</v>
      </c>
      <c r="B752">
        <f t="shared" si="22"/>
        <v>0.3649051825844134</v>
      </c>
      <c r="C752">
        <f t="shared" si="23"/>
        <v>0.28229767209785944</v>
      </c>
    </row>
    <row r="753" spans="1:3" x14ac:dyDescent="0.25">
      <c r="A753">
        <v>752</v>
      </c>
      <c r="B753">
        <f t="shared" si="22"/>
        <v>0.3646624787447364</v>
      </c>
      <c r="C753">
        <f t="shared" si="23"/>
        <v>0.2820723746527305</v>
      </c>
    </row>
    <row r="754" spans="1:3" x14ac:dyDescent="0.25">
      <c r="A754">
        <v>753</v>
      </c>
      <c r="B754">
        <f t="shared" si="22"/>
        <v>0.36442025853950177</v>
      </c>
      <c r="C754">
        <f t="shared" si="23"/>
        <v>0.2818475560545296</v>
      </c>
    </row>
    <row r="755" spans="1:3" x14ac:dyDescent="0.25">
      <c r="A755">
        <v>754</v>
      </c>
      <c r="B755">
        <f t="shared" si="22"/>
        <v>0.36417852036461484</v>
      </c>
      <c r="C755">
        <f t="shared" si="23"/>
        <v>0.28162321465162188</v>
      </c>
    </row>
    <row r="756" spans="1:3" x14ac:dyDescent="0.25">
      <c r="A756">
        <v>755</v>
      </c>
      <c r="B756">
        <f t="shared" si="22"/>
        <v>0.36393726262341947</v>
      </c>
      <c r="C756">
        <f t="shared" si="23"/>
        <v>0.28139934880025019</v>
      </c>
    </row>
    <row r="757" spans="1:3" x14ac:dyDescent="0.25">
      <c r="A757">
        <v>756</v>
      </c>
      <c r="B757">
        <f t="shared" si="22"/>
        <v>0.36369648372665397</v>
      </c>
      <c r="C757">
        <f t="shared" si="23"/>
        <v>0.2811759568644866</v>
      </c>
    </row>
    <row r="758" spans="1:3" x14ac:dyDescent="0.25">
      <c r="A758">
        <v>757</v>
      </c>
      <c r="B758">
        <f t="shared" si="22"/>
        <v>0.36345618209240699</v>
      </c>
      <c r="C758">
        <f t="shared" si="23"/>
        <v>0.2809530372161852</v>
      </c>
    </row>
    <row r="759" spans="1:3" x14ac:dyDescent="0.25">
      <c r="A759">
        <v>758</v>
      </c>
      <c r="B759">
        <f t="shared" si="22"/>
        <v>0.363216356146074</v>
      </c>
      <c r="C759">
        <f t="shared" si="23"/>
        <v>0.28073058823493452</v>
      </c>
    </row>
    <row r="760" spans="1:3" x14ac:dyDescent="0.25">
      <c r="A760">
        <v>759</v>
      </c>
      <c r="B760">
        <f t="shared" si="22"/>
        <v>0.36297700432031388</v>
      </c>
      <c r="C760">
        <f t="shared" si="23"/>
        <v>0.28050860830801133</v>
      </c>
    </row>
    <row r="761" spans="1:3" x14ac:dyDescent="0.25">
      <c r="A761">
        <v>760</v>
      </c>
      <c r="B761">
        <f t="shared" si="22"/>
        <v>0.36273812505500586</v>
      </c>
      <c r="C761">
        <f t="shared" si="23"/>
        <v>0.28028709583033334</v>
      </c>
    </row>
    <row r="762" spans="1:3" x14ac:dyDescent="0.25">
      <c r="A762">
        <v>761</v>
      </c>
      <c r="B762">
        <f t="shared" si="22"/>
        <v>0.36249971679720688</v>
      </c>
      <c r="C762">
        <f t="shared" si="23"/>
        <v>0.28006604920441319</v>
      </c>
    </row>
    <row r="763" spans="1:3" x14ac:dyDescent="0.25">
      <c r="A763">
        <v>762</v>
      </c>
      <c r="B763">
        <f t="shared" si="22"/>
        <v>0.3622617780011092</v>
      </c>
      <c r="C763">
        <f t="shared" si="23"/>
        <v>0.27984546684031286</v>
      </c>
    </row>
    <row r="764" spans="1:3" x14ac:dyDescent="0.25">
      <c r="A764">
        <v>763</v>
      </c>
      <c r="B764">
        <f t="shared" si="22"/>
        <v>0.36202430712799827</v>
      </c>
      <c r="C764">
        <f t="shared" si="23"/>
        <v>0.279625347155598</v>
      </c>
    </row>
    <row r="765" spans="1:3" x14ac:dyDescent="0.25">
      <c r="A765">
        <v>764</v>
      </c>
      <c r="B765">
        <f t="shared" si="22"/>
        <v>0.36178730264621084</v>
      </c>
      <c r="C765">
        <f t="shared" si="23"/>
        <v>0.27940568857529235</v>
      </c>
    </row>
    <row r="766" spans="1:3" x14ac:dyDescent="0.25">
      <c r="A766">
        <v>765</v>
      </c>
      <c r="B766">
        <f t="shared" si="22"/>
        <v>0.36155076303109362</v>
      </c>
      <c r="C766">
        <f t="shared" si="23"/>
        <v>0.27918648953183406</v>
      </c>
    </row>
    <row r="767" spans="1:3" x14ac:dyDescent="0.25">
      <c r="A767">
        <v>766</v>
      </c>
      <c r="B767">
        <f t="shared" si="22"/>
        <v>0.36131468676496209</v>
      </c>
      <c r="C767">
        <f t="shared" si="23"/>
        <v>0.27896774846502931</v>
      </c>
    </row>
    <row r="768" spans="1:3" x14ac:dyDescent="0.25">
      <c r="A768">
        <v>767</v>
      </c>
      <c r="B768">
        <f t="shared" si="22"/>
        <v>0.36107907233705944</v>
      </c>
      <c r="C768">
        <f t="shared" si="23"/>
        <v>0.27874946382200988</v>
      </c>
    </row>
    <row r="769" spans="1:3" x14ac:dyDescent="0.25">
      <c r="A769">
        <v>768</v>
      </c>
      <c r="B769">
        <f t="shared" si="22"/>
        <v>0.36084391824351614</v>
      </c>
      <c r="C769">
        <f t="shared" si="23"/>
        <v>0.278531634057188</v>
      </c>
    </row>
    <row r="770" spans="1:3" x14ac:dyDescent="0.25">
      <c r="A770">
        <v>769</v>
      </c>
      <c r="B770">
        <f t="shared" si="22"/>
        <v>0.36060922298730941</v>
      </c>
      <c r="C770">
        <f t="shared" si="23"/>
        <v>0.2783142576322139</v>
      </c>
    </row>
    <row r="771" spans="1:3" x14ac:dyDescent="0.25">
      <c r="A771">
        <v>770</v>
      </c>
      <c r="B771">
        <f t="shared" ref="B771:B834" si="24">B$1/POWER(A771,0.5)</f>
        <v>0.36037498507822358</v>
      </c>
      <c r="C771">
        <f t="shared" ref="C771:C809" si="25">C$1/POWER(A771,0.6)</f>
        <v>0.2780973330159317</v>
      </c>
    </row>
    <row r="772" spans="1:3" x14ac:dyDescent="0.25">
      <c r="A772">
        <v>771</v>
      </c>
      <c r="B772">
        <f t="shared" si="24"/>
        <v>0.36014120303280989</v>
      </c>
      <c r="C772">
        <f t="shared" si="25"/>
        <v>0.27788085868433626</v>
      </c>
    </row>
    <row r="773" spans="1:3" x14ac:dyDescent="0.25">
      <c r="A773">
        <v>772</v>
      </c>
      <c r="B773">
        <f t="shared" si="24"/>
        <v>0.35990787537434726</v>
      </c>
      <c r="C773">
        <f t="shared" si="25"/>
        <v>0.2776648331205317</v>
      </c>
    </row>
    <row r="774" spans="1:3" x14ac:dyDescent="0.25">
      <c r="A774">
        <v>773</v>
      </c>
      <c r="B774">
        <f t="shared" si="24"/>
        <v>0.35967500063280322</v>
      </c>
      <c r="C774">
        <f t="shared" si="25"/>
        <v>0.27744925481468818</v>
      </c>
    </row>
    <row r="775" spans="1:3" x14ac:dyDescent="0.25">
      <c r="A775">
        <v>774</v>
      </c>
      <c r="B775">
        <f t="shared" si="24"/>
        <v>0.35944257734479473</v>
      </c>
      <c r="C775">
        <f t="shared" si="25"/>
        <v>0.27723412226400024</v>
      </c>
    </row>
    <row r="776" spans="1:3" x14ac:dyDescent="0.25">
      <c r="A776">
        <v>775</v>
      </c>
      <c r="B776">
        <f t="shared" si="24"/>
        <v>0.35921060405354982</v>
      </c>
      <c r="C776">
        <f t="shared" si="25"/>
        <v>0.27701943397264478</v>
      </c>
    </row>
    <row r="777" spans="1:3" x14ac:dyDescent="0.25">
      <c r="A777">
        <v>776</v>
      </c>
      <c r="B777">
        <f t="shared" si="24"/>
        <v>0.35897907930886908</v>
      </c>
      <c r="C777">
        <f t="shared" si="25"/>
        <v>0.27680518845174018</v>
      </c>
    </row>
    <row r="778" spans="1:3" x14ac:dyDescent="0.25">
      <c r="A778">
        <v>777</v>
      </c>
      <c r="B778">
        <f t="shared" si="24"/>
        <v>0.35874800166708765</v>
      </c>
      <c r="C778">
        <f t="shared" si="25"/>
        <v>0.27659138421930446</v>
      </c>
    </row>
    <row r="779" spans="1:3" x14ac:dyDescent="0.25">
      <c r="A779">
        <v>778</v>
      </c>
      <c r="B779">
        <f t="shared" si="24"/>
        <v>0.35851736969103737</v>
      </c>
      <c r="C779">
        <f t="shared" si="25"/>
        <v>0.27637801980021537</v>
      </c>
    </row>
    <row r="780" spans="1:3" x14ac:dyDescent="0.25">
      <c r="A780">
        <v>779</v>
      </c>
      <c r="B780">
        <f t="shared" si="24"/>
        <v>0.3582871819500093</v>
      </c>
      <c r="C780">
        <f t="shared" si="25"/>
        <v>0.2761650937261691</v>
      </c>
    </row>
    <row r="781" spans="1:3" x14ac:dyDescent="0.25">
      <c r="A781">
        <v>780</v>
      </c>
      <c r="B781">
        <f t="shared" si="24"/>
        <v>0.35805743701971643</v>
      </c>
      <c r="C781">
        <f t="shared" si="25"/>
        <v>0.27595260453564047</v>
      </c>
    </row>
    <row r="782" spans="1:3" x14ac:dyDescent="0.25">
      <c r="A782">
        <v>781</v>
      </c>
      <c r="B782">
        <f t="shared" si="24"/>
        <v>0.35782813348225662</v>
      </c>
      <c r="C782">
        <f t="shared" si="25"/>
        <v>0.27574055077384302</v>
      </c>
    </row>
    <row r="783" spans="1:3" x14ac:dyDescent="0.25">
      <c r="A783">
        <v>782</v>
      </c>
      <c r="B783">
        <f t="shared" si="24"/>
        <v>0.35759926992607577</v>
      </c>
      <c r="C783">
        <f t="shared" si="25"/>
        <v>0.27552893099268894</v>
      </c>
    </row>
    <row r="784" spans="1:3" x14ac:dyDescent="0.25">
      <c r="A784">
        <v>783</v>
      </c>
      <c r="B784">
        <f t="shared" si="24"/>
        <v>0.35737084494593163</v>
      </c>
      <c r="C784">
        <f t="shared" si="25"/>
        <v>0.27531774375075024</v>
      </c>
    </row>
    <row r="785" spans="1:3" x14ac:dyDescent="0.25">
      <c r="A785">
        <v>784</v>
      </c>
      <c r="B785">
        <f t="shared" si="24"/>
        <v>0.35714285714285715</v>
      </c>
      <c r="C785">
        <f t="shared" si="25"/>
        <v>0.27510698761321928</v>
      </c>
    </row>
    <row r="786" spans="1:3" x14ac:dyDescent="0.25">
      <c r="A786">
        <v>785</v>
      </c>
      <c r="B786">
        <f t="shared" si="24"/>
        <v>0.35691530512412484</v>
      </c>
      <c r="C786">
        <f t="shared" si="25"/>
        <v>0.27489666115187028</v>
      </c>
    </row>
    <row r="787" spans="1:3" x14ac:dyDescent="0.25">
      <c r="A787">
        <v>786</v>
      </c>
      <c r="B787">
        <f t="shared" si="24"/>
        <v>0.35668818750321085</v>
      </c>
      <c r="C787">
        <f t="shared" si="25"/>
        <v>0.2746867629450202</v>
      </c>
    </row>
    <row r="788" spans="1:3" x14ac:dyDescent="0.25">
      <c r="A788">
        <v>787</v>
      </c>
      <c r="B788">
        <f t="shared" si="24"/>
        <v>0.35646150289975953</v>
      </c>
      <c r="C788">
        <f t="shared" si="25"/>
        <v>0.27447729157749162</v>
      </c>
    </row>
    <row r="789" spans="1:3" x14ac:dyDescent="0.25">
      <c r="A789">
        <v>788</v>
      </c>
      <c r="B789">
        <f t="shared" si="24"/>
        <v>0.35623524993954825</v>
      </c>
      <c r="C789">
        <f t="shared" si="25"/>
        <v>0.2742682456405735</v>
      </c>
    </row>
    <row r="790" spans="1:3" x14ac:dyDescent="0.25">
      <c r="A790">
        <v>789</v>
      </c>
      <c r="B790">
        <f t="shared" si="24"/>
        <v>0.35600942725445223</v>
      </c>
      <c r="C790">
        <f t="shared" si="25"/>
        <v>0.27405962373198417</v>
      </c>
    </row>
    <row r="791" spans="1:3" x14ac:dyDescent="0.25">
      <c r="A791">
        <v>790</v>
      </c>
      <c r="B791">
        <f t="shared" si="24"/>
        <v>0.35578403348241</v>
      </c>
      <c r="C791">
        <f t="shared" si="25"/>
        <v>0.27385142445583366</v>
      </c>
    </row>
    <row r="792" spans="1:3" x14ac:dyDescent="0.25">
      <c r="A792">
        <v>791</v>
      </c>
      <c r="B792">
        <f t="shared" si="24"/>
        <v>0.35555906726738895</v>
      </c>
      <c r="C792">
        <f t="shared" si="25"/>
        <v>0.27364364642258643</v>
      </c>
    </row>
    <row r="793" spans="1:3" x14ac:dyDescent="0.25">
      <c r="A793">
        <v>792</v>
      </c>
      <c r="B793">
        <f t="shared" si="24"/>
        <v>0.35533452725935072</v>
      </c>
      <c r="C793">
        <f t="shared" si="25"/>
        <v>0.27343628824902511</v>
      </c>
    </row>
    <row r="794" spans="1:3" x14ac:dyDescent="0.25">
      <c r="A794">
        <v>793</v>
      </c>
      <c r="B794">
        <f t="shared" si="24"/>
        <v>0.35511041211421751</v>
      </c>
      <c r="C794">
        <f t="shared" si="25"/>
        <v>0.27322934855821301</v>
      </c>
    </row>
    <row r="795" spans="1:3" x14ac:dyDescent="0.25">
      <c r="A795">
        <v>794</v>
      </c>
      <c r="B795">
        <f t="shared" si="24"/>
        <v>0.35488672049383807</v>
      </c>
      <c r="C795">
        <f t="shared" si="25"/>
        <v>0.27302282597945765</v>
      </c>
    </row>
    <row r="796" spans="1:3" x14ac:dyDescent="0.25">
      <c r="A796">
        <v>795</v>
      </c>
      <c r="B796">
        <f t="shared" si="24"/>
        <v>0.35466345106595432</v>
      </c>
      <c r="C796">
        <f t="shared" si="25"/>
        <v>0.27281671914827582</v>
      </c>
    </row>
    <row r="797" spans="1:3" x14ac:dyDescent="0.25">
      <c r="A797">
        <v>796</v>
      </c>
      <c r="B797">
        <f t="shared" si="24"/>
        <v>0.35444060250416792</v>
      </c>
      <c r="C797">
        <f t="shared" si="25"/>
        <v>0.27261102670635651</v>
      </c>
    </row>
    <row r="798" spans="1:3" x14ac:dyDescent="0.25">
      <c r="A798">
        <v>797</v>
      </c>
      <c r="B798">
        <f t="shared" si="24"/>
        <v>0.35421817348790724</v>
      </c>
      <c r="C798">
        <f t="shared" si="25"/>
        <v>0.27240574730152572</v>
      </c>
    </row>
    <row r="799" spans="1:3" x14ac:dyDescent="0.25">
      <c r="A799">
        <v>798</v>
      </c>
      <c r="B799">
        <f t="shared" si="24"/>
        <v>0.35399616270239431</v>
      </c>
      <c r="C799">
        <f t="shared" si="25"/>
        <v>0.27220087958771072</v>
      </c>
    </row>
    <row r="800" spans="1:3" x14ac:dyDescent="0.25">
      <c r="A800">
        <v>799</v>
      </c>
      <c r="B800">
        <f t="shared" si="24"/>
        <v>0.35377456883861252</v>
      </c>
      <c r="C800">
        <f t="shared" si="25"/>
        <v>0.27199642222490561</v>
      </c>
    </row>
    <row r="801" spans="1:3" x14ac:dyDescent="0.25">
      <c r="A801">
        <v>800</v>
      </c>
      <c r="B801">
        <f t="shared" si="24"/>
        <v>0.35355339059327373</v>
      </c>
      <c r="C801">
        <f t="shared" si="25"/>
        <v>0.27179237387913596</v>
      </c>
    </row>
    <row r="802" spans="1:3" x14ac:dyDescent="0.25">
      <c r="A802">
        <v>801</v>
      </c>
      <c r="B802">
        <f t="shared" si="24"/>
        <v>0.35333262666878668</v>
      </c>
      <c r="C802">
        <f t="shared" si="25"/>
        <v>0.27158873322242372</v>
      </c>
    </row>
    <row r="803" spans="1:3" x14ac:dyDescent="0.25">
      <c r="A803">
        <v>802</v>
      </c>
      <c r="B803">
        <f t="shared" si="24"/>
        <v>0.35311227577322435</v>
      </c>
      <c r="C803">
        <f t="shared" si="25"/>
        <v>0.2713854989327541</v>
      </c>
    </row>
    <row r="804" spans="1:3" x14ac:dyDescent="0.25">
      <c r="A804">
        <v>803</v>
      </c>
      <c r="B804">
        <f t="shared" si="24"/>
        <v>0.35289233662029273</v>
      </c>
      <c r="C804">
        <f t="shared" si="25"/>
        <v>0.27118266969404042</v>
      </c>
    </row>
    <row r="805" spans="1:3" x14ac:dyDescent="0.25">
      <c r="A805">
        <v>804</v>
      </c>
      <c r="B805">
        <f t="shared" si="24"/>
        <v>0.35267280792929911</v>
      </c>
      <c r="C805">
        <f t="shared" si="25"/>
        <v>0.27098024419608979</v>
      </c>
    </row>
    <row r="806" spans="1:3" x14ac:dyDescent="0.25">
      <c r="A806">
        <v>805</v>
      </c>
      <c r="B806">
        <f t="shared" si="24"/>
        <v>0.3524536884251207</v>
      </c>
      <c r="C806">
        <f t="shared" si="25"/>
        <v>0.27077822113457084</v>
      </c>
    </row>
    <row r="807" spans="1:3" x14ac:dyDescent="0.25">
      <c r="A807">
        <v>806</v>
      </c>
      <c r="B807">
        <f t="shared" si="24"/>
        <v>0.35223497683817345</v>
      </c>
      <c r="C807">
        <f t="shared" si="25"/>
        <v>0.27057659921097893</v>
      </c>
    </row>
    <row r="808" spans="1:3" x14ac:dyDescent="0.25">
      <c r="A808">
        <v>807</v>
      </c>
      <c r="B808">
        <f t="shared" si="24"/>
        <v>0.35201667190438141</v>
      </c>
      <c r="C808">
        <f t="shared" si="25"/>
        <v>0.2703753771326034</v>
      </c>
    </row>
    <row r="809" spans="1:3" x14ac:dyDescent="0.25">
      <c r="A809">
        <v>808</v>
      </c>
      <c r="B809">
        <f t="shared" si="24"/>
        <v>0.35179877236514595</v>
      </c>
      <c r="C809">
        <f t="shared" si="25"/>
        <v>0.27017455361249526</v>
      </c>
    </row>
    <row r="810" spans="1:3" x14ac:dyDescent="0.25">
      <c r="A810">
        <v>809</v>
      </c>
      <c r="B810">
        <f t="shared" si="24"/>
        <v>0.351581276967315</v>
      </c>
    </row>
    <row r="811" spans="1:3" x14ac:dyDescent="0.25">
      <c r="A811">
        <v>810</v>
      </c>
      <c r="B811">
        <f t="shared" si="24"/>
        <v>0.35136418446315326</v>
      </c>
    </row>
    <row r="812" spans="1:3" x14ac:dyDescent="0.25">
      <c r="A812">
        <v>811</v>
      </c>
      <c r="B812">
        <f t="shared" si="24"/>
        <v>0.35114749361031178</v>
      </c>
    </row>
    <row r="813" spans="1:3" x14ac:dyDescent="0.25">
      <c r="A813">
        <v>812</v>
      </c>
      <c r="B813">
        <f t="shared" si="24"/>
        <v>0.35093120317179821</v>
      </c>
    </row>
    <row r="814" spans="1:3" x14ac:dyDescent="0.25">
      <c r="A814">
        <v>813</v>
      </c>
      <c r="B814">
        <f t="shared" si="24"/>
        <v>0.35071531191594718</v>
      </c>
    </row>
    <row r="815" spans="1:3" x14ac:dyDescent="0.25">
      <c r="A815">
        <v>814</v>
      </c>
      <c r="B815">
        <f t="shared" si="24"/>
        <v>0.35049981861639079</v>
      </c>
    </row>
    <row r="816" spans="1:3" x14ac:dyDescent="0.25">
      <c r="A816">
        <v>815</v>
      </c>
      <c r="B816">
        <f t="shared" si="24"/>
        <v>0.35028472205202937</v>
      </c>
    </row>
    <row r="817" spans="1:2" x14ac:dyDescent="0.25">
      <c r="A817">
        <v>816</v>
      </c>
      <c r="B817">
        <f t="shared" si="24"/>
        <v>0.35007002100700241</v>
      </c>
    </row>
    <row r="818" spans="1:2" x14ac:dyDescent="0.25">
      <c r="A818">
        <v>817</v>
      </c>
      <c r="B818">
        <f t="shared" si="24"/>
        <v>0.34985571427065981</v>
      </c>
    </row>
    <row r="819" spans="1:2" x14ac:dyDescent="0.25">
      <c r="A819">
        <v>818</v>
      </c>
      <c r="B819">
        <f t="shared" si="24"/>
        <v>0.34964180063753281</v>
      </c>
    </row>
    <row r="820" spans="1:2" x14ac:dyDescent="0.25">
      <c r="A820">
        <v>819</v>
      </c>
      <c r="B820">
        <f t="shared" si="24"/>
        <v>0.3494282789073061</v>
      </c>
    </row>
    <row r="821" spans="1:2" x14ac:dyDescent="0.25">
      <c r="A821">
        <v>820</v>
      </c>
      <c r="B821">
        <f t="shared" si="24"/>
        <v>0.34921514788478908</v>
      </c>
    </row>
    <row r="822" spans="1:2" x14ac:dyDescent="0.25">
      <c r="A822">
        <v>821</v>
      </c>
      <c r="B822">
        <f t="shared" si="24"/>
        <v>0.34900240637988805</v>
      </c>
    </row>
    <row r="823" spans="1:2" x14ac:dyDescent="0.25">
      <c r="A823">
        <v>822</v>
      </c>
      <c r="B823">
        <f t="shared" si="24"/>
        <v>0.34879005320757789</v>
      </c>
    </row>
    <row r="824" spans="1:2" x14ac:dyDescent="0.25">
      <c r="A824">
        <v>823</v>
      </c>
      <c r="B824">
        <f t="shared" si="24"/>
        <v>0.34857808718787492</v>
      </c>
    </row>
    <row r="825" spans="1:2" x14ac:dyDescent="0.25">
      <c r="A825">
        <v>824</v>
      </c>
      <c r="B825">
        <f t="shared" si="24"/>
        <v>0.34836650714580886</v>
      </c>
    </row>
    <row r="826" spans="1:2" x14ac:dyDescent="0.25">
      <c r="A826">
        <v>825</v>
      </c>
      <c r="B826">
        <f t="shared" si="24"/>
        <v>0.3481553119113957</v>
      </c>
    </row>
    <row r="827" spans="1:2" x14ac:dyDescent="0.25">
      <c r="A827">
        <v>826</v>
      </c>
      <c r="B827">
        <f t="shared" si="24"/>
        <v>0.34794450031961049</v>
      </c>
    </row>
    <row r="828" spans="1:2" x14ac:dyDescent="0.25">
      <c r="A828">
        <v>827</v>
      </c>
      <c r="B828">
        <f t="shared" si="24"/>
        <v>0.34773407121036043</v>
      </c>
    </row>
    <row r="829" spans="1:2" x14ac:dyDescent="0.25">
      <c r="A829">
        <v>828</v>
      </c>
      <c r="B829">
        <f t="shared" si="24"/>
        <v>0.34752402342845795</v>
      </c>
    </row>
    <row r="830" spans="1:2" x14ac:dyDescent="0.25">
      <c r="A830">
        <v>829</v>
      </c>
      <c r="B830">
        <f t="shared" si="24"/>
        <v>0.34731435582359393</v>
      </c>
    </row>
    <row r="831" spans="1:2" x14ac:dyDescent="0.25">
      <c r="A831">
        <v>830</v>
      </c>
      <c r="B831">
        <f t="shared" si="24"/>
        <v>0.34710506725031165</v>
      </c>
    </row>
    <row r="832" spans="1:2" x14ac:dyDescent="0.25">
      <c r="A832">
        <v>831</v>
      </c>
      <c r="B832">
        <f t="shared" si="24"/>
        <v>0.34689615656798012</v>
      </c>
    </row>
    <row r="833" spans="1:2" x14ac:dyDescent="0.25">
      <c r="A833">
        <v>832</v>
      </c>
      <c r="B833">
        <f t="shared" si="24"/>
        <v>0.34668762264076824</v>
      </c>
    </row>
    <row r="834" spans="1:2" x14ac:dyDescent="0.25">
      <c r="A834">
        <v>833</v>
      </c>
      <c r="B834">
        <f t="shared" si="24"/>
        <v>0.34647946433761856</v>
      </c>
    </row>
    <row r="835" spans="1:2" x14ac:dyDescent="0.25">
      <c r="A835">
        <v>834</v>
      </c>
      <c r="B835">
        <f t="shared" ref="B835:B866" si="26">B$1/POWER(A835,0.5)</f>
        <v>0.34627168053222185</v>
      </c>
    </row>
    <row r="836" spans="1:2" x14ac:dyDescent="0.25">
      <c r="A836">
        <v>835</v>
      </c>
      <c r="B836">
        <f t="shared" si="26"/>
        <v>0.34606427010299134</v>
      </c>
    </row>
    <row r="837" spans="1:2" x14ac:dyDescent="0.25">
      <c r="A837">
        <v>836</v>
      </c>
      <c r="B837">
        <f t="shared" si="26"/>
        <v>0.3458572319330373</v>
      </c>
    </row>
    <row r="838" spans="1:2" x14ac:dyDescent="0.25">
      <c r="A838">
        <v>837</v>
      </c>
      <c r="B838">
        <f t="shared" si="26"/>
        <v>0.34565056491014173</v>
      </c>
    </row>
    <row r="839" spans="1:2" x14ac:dyDescent="0.25">
      <c r="A839">
        <v>838</v>
      </c>
      <c r="B839">
        <f t="shared" si="26"/>
        <v>0.34544426792673338</v>
      </c>
    </row>
    <row r="840" spans="1:2" x14ac:dyDescent="0.25">
      <c r="A840">
        <v>839</v>
      </c>
      <c r="B840">
        <f t="shared" si="26"/>
        <v>0.34523833987986269</v>
      </c>
    </row>
    <row r="841" spans="1:2" x14ac:dyDescent="0.25">
      <c r="A841">
        <v>840</v>
      </c>
      <c r="B841">
        <f t="shared" si="26"/>
        <v>0.34503277967117713</v>
      </c>
    </row>
    <row r="842" spans="1:2" x14ac:dyDescent="0.25">
      <c r="A842">
        <v>841</v>
      </c>
      <c r="B842">
        <f t="shared" si="26"/>
        <v>0.34482758620689657</v>
      </c>
    </row>
    <row r="843" spans="1:2" x14ac:dyDescent="0.25">
      <c r="A843">
        <v>842</v>
      </c>
      <c r="B843">
        <f t="shared" si="26"/>
        <v>0.34462275839778883</v>
      </c>
    </row>
    <row r="844" spans="1:2" x14ac:dyDescent="0.25">
      <c r="A844">
        <v>843</v>
      </c>
      <c r="B844">
        <f t="shared" si="26"/>
        <v>0.34441829515914535</v>
      </c>
    </row>
    <row r="845" spans="1:2" x14ac:dyDescent="0.25">
      <c r="A845">
        <v>844</v>
      </c>
      <c r="B845">
        <f t="shared" si="26"/>
        <v>0.34421419541075715</v>
      </c>
    </row>
    <row r="846" spans="1:2" x14ac:dyDescent="0.25">
      <c r="A846">
        <v>845</v>
      </c>
      <c r="B846">
        <f t="shared" si="26"/>
        <v>0.34401045807689068</v>
      </c>
    </row>
    <row r="847" spans="1:2" x14ac:dyDescent="0.25">
      <c r="A847">
        <v>846</v>
      </c>
      <c r="B847">
        <f t="shared" si="26"/>
        <v>0.34380708208626448</v>
      </c>
    </row>
    <row r="848" spans="1:2" x14ac:dyDescent="0.25">
      <c r="A848">
        <v>847</v>
      </c>
      <c r="B848">
        <f t="shared" si="26"/>
        <v>0.34360406637202479</v>
      </c>
    </row>
    <row r="849" spans="1:2" x14ac:dyDescent="0.25">
      <c r="A849">
        <v>848</v>
      </c>
      <c r="B849">
        <f t="shared" si="26"/>
        <v>0.34340140987172257</v>
      </c>
    </row>
    <row r="850" spans="1:2" x14ac:dyDescent="0.25">
      <c r="A850">
        <v>849</v>
      </c>
      <c r="B850">
        <f t="shared" si="26"/>
        <v>0.3431991115272901</v>
      </c>
    </row>
    <row r="851" spans="1:2" x14ac:dyDescent="0.25">
      <c r="A851">
        <v>850</v>
      </c>
      <c r="B851">
        <f t="shared" si="26"/>
        <v>0.34299717028501769</v>
      </c>
    </row>
    <row r="852" spans="1:2" x14ac:dyDescent="0.25">
      <c r="A852">
        <v>851</v>
      </c>
      <c r="B852">
        <f t="shared" si="26"/>
        <v>0.34279558509553049</v>
      </c>
    </row>
    <row r="853" spans="1:2" x14ac:dyDescent="0.25">
      <c r="A853">
        <v>852</v>
      </c>
      <c r="B853">
        <f t="shared" si="26"/>
        <v>0.34259435491376583</v>
      </c>
    </row>
    <row r="854" spans="1:2" x14ac:dyDescent="0.25">
      <c r="A854">
        <v>853</v>
      </c>
      <c r="B854">
        <f t="shared" si="26"/>
        <v>0.34239347869895037</v>
      </c>
    </row>
    <row r="855" spans="1:2" x14ac:dyDescent="0.25">
      <c r="A855">
        <v>854</v>
      </c>
      <c r="B855">
        <f t="shared" si="26"/>
        <v>0.34219295541457745</v>
      </c>
    </row>
    <row r="856" spans="1:2" x14ac:dyDescent="0.25">
      <c r="A856">
        <v>855</v>
      </c>
      <c r="B856">
        <f t="shared" si="26"/>
        <v>0.34199278402838473</v>
      </c>
    </row>
    <row r="857" spans="1:2" x14ac:dyDescent="0.25">
      <c r="A857">
        <v>856</v>
      </c>
      <c r="B857">
        <f t="shared" si="26"/>
        <v>0.34179296351233163</v>
      </c>
    </row>
    <row r="858" spans="1:2" x14ac:dyDescent="0.25">
      <c r="A858">
        <v>857</v>
      </c>
      <c r="B858">
        <f t="shared" si="26"/>
        <v>0.34159349284257751</v>
      </c>
    </row>
    <row r="859" spans="1:2" x14ac:dyDescent="0.25">
      <c r="A859">
        <v>858</v>
      </c>
      <c r="B859">
        <f t="shared" si="26"/>
        <v>0.34139437099945941</v>
      </c>
    </row>
    <row r="860" spans="1:2" x14ac:dyDescent="0.25">
      <c r="A860">
        <v>859</v>
      </c>
      <c r="B860">
        <f t="shared" si="26"/>
        <v>0.3411955969674702</v>
      </c>
    </row>
    <row r="861" spans="1:2" x14ac:dyDescent="0.25">
      <c r="A861">
        <v>860</v>
      </c>
      <c r="B861">
        <f t="shared" si="26"/>
        <v>0.34099716973523675</v>
      </c>
    </row>
    <row r="862" spans="1:2" x14ac:dyDescent="0.25">
      <c r="A862">
        <v>861</v>
      </c>
      <c r="B862">
        <f t="shared" si="26"/>
        <v>0.34079908829549849</v>
      </c>
    </row>
    <row r="863" spans="1:2" x14ac:dyDescent="0.25">
      <c r="A863">
        <v>862</v>
      </c>
      <c r="B863">
        <f t="shared" si="26"/>
        <v>0.34060135164508581</v>
      </c>
    </row>
    <row r="864" spans="1:2" x14ac:dyDescent="0.25">
      <c r="A864">
        <v>863</v>
      </c>
      <c r="B864">
        <f t="shared" si="26"/>
        <v>0.34040395878489876</v>
      </c>
    </row>
    <row r="865" spans="1:2" x14ac:dyDescent="0.25">
      <c r="A865">
        <v>864</v>
      </c>
      <c r="B865">
        <f t="shared" si="26"/>
        <v>0.34020690871988585</v>
      </c>
    </row>
    <row r="866" spans="1:2" x14ac:dyDescent="0.25">
      <c r="A866">
        <v>865</v>
      </c>
      <c r="B866">
        <f t="shared" si="26"/>
        <v>0.34001020045902297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11C6-BDE8-44FB-8393-27DE05B4CB33}">
  <dimension ref="A1:Z104"/>
  <sheetViews>
    <sheetView topLeftCell="A96" workbookViewId="0">
      <selection activeCell="R109" sqref="R109"/>
    </sheetView>
  </sheetViews>
  <sheetFormatPr baseColWidth="10" defaultRowHeight="15" x14ac:dyDescent="0.25"/>
  <sheetData>
    <row r="1" spans="1:26" x14ac:dyDescent="0.25">
      <c r="B1" t="s">
        <v>11</v>
      </c>
      <c r="C1" t="s">
        <v>12</v>
      </c>
      <c r="D1" t="s">
        <v>11</v>
      </c>
      <c r="E1" t="s">
        <v>12</v>
      </c>
      <c r="F1" t="s">
        <v>11</v>
      </c>
      <c r="G1" t="s">
        <v>12</v>
      </c>
      <c r="H1" t="s">
        <v>11</v>
      </c>
      <c r="I1" t="s">
        <v>12</v>
      </c>
      <c r="K1" t="s">
        <v>11</v>
      </c>
      <c r="L1" t="s">
        <v>12</v>
      </c>
      <c r="P1" t="s">
        <v>13</v>
      </c>
    </row>
    <row r="2" spans="1:26" x14ac:dyDescent="0.25">
      <c r="A2">
        <v>-8</v>
      </c>
      <c r="G2">
        <v>1</v>
      </c>
      <c r="H2">
        <v>1</v>
      </c>
      <c r="I2">
        <v>3</v>
      </c>
      <c r="K2">
        <f>SUM(B2,D2,F2,H2)</f>
        <v>1</v>
      </c>
      <c r="L2">
        <f>SUM(C2,E2,G2,I2)</f>
        <v>4</v>
      </c>
      <c r="N2" s="1"/>
      <c r="O2" s="1"/>
      <c r="P2" s="1">
        <v>0</v>
      </c>
      <c r="Q2" s="1">
        <v>0.1</v>
      </c>
      <c r="R2" s="1">
        <v>0.2</v>
      </c>
      <c r="S2" s="1">
        <v>0.3</v>
      </c>
      <c r="T2" s="1">
        <v>0.4</v>
      </c>
      <c r="U2" s="1">
        <v>0.5</v>
      </c>
      <c r="V2" s="1">
        <v>0.6</v>
      </c>
      <c r="W2" s="1">
        <v>0.7</v>
      </c>
      <c r="X2" s="1">
        <v>0.8</v>
      </c>
      <c r="Y2" s="1">
        <v>0.9</v>
      </c>
      <c r="Z2" s="1">
        <v>1</v>
      </c>
    </row>
    <row r="3" spans="1:26" x14ac:dyDescent="0.25">
      <c r="A3">
        <v>-7</v>
      </c>
      <c r="B3">
        <v>0</v>
      </c>
      <c r="C3">
        <v>0</v>
      </c>
      <c r="D3">
        <v>0</v>
      </c>
      <c r="E3">
        <v>3</v>
      </c>
      <c r="G3">
        <v>2</v>
      </c>
      <c r="I3">
        <v>5</v>
      </c>
      <c r="K3">
        <f t="shared" ref="K3:K66" si="0">SUM(B3,D3,F3,H3)</f>
        <v>0</v>
      </c>
      <c r="L3">
        <f t="shared" ref="L3:L66" si="1">SUM(C3,E3,G3,I3)</f>
        <v>10</v>
      </c>
      <c r="P3" t="s">
        <v>8</v>
      </c>
    </row>
    <row r="4" spans="1:26" x14ac:dyDescent="0.25">
      <c r="A4">
        <v>-6</v>
      </c>
      <c r="B4">
        <v>1</v>
      </c>
      <c r="C4">
        <v>1</v>
      </c>
      <c r="D4">
        <v>0</v>
      </c>
      <c r="E4">
        <v>3</v>
      </c>
      <c r="F4">
        <v>1</v>
      </c>
      <c r="G4">
        <v>4</v>
      </c>
      <c r="H4">
        <v>1</v>
      </c>
      <c r="I4">
        <v>1</v>
      </c>
      <c r="K4">
        <f t="shared" si="0"/>
        <v>3</v>
      </c>
      <c r="L4">
        <f t="shared" si="1"/>
        <v>9</v>
      </c>
    </row>
    <row r="5" spans="1:26" x14ac:dyDescent="0.25">
      <c r="A5">
        <v>-5</v>
      </c>
      <c r="B5">
        <v>0</v>
      </c>
      <c r="C5">
        <v>1</v>
      </c>
      <c r="D5">
        <v>0</v>
      </c>
      <c r="G5">
        <v>7</v>
      </c>
      <c r="I5">
        <v>8</v>
      </c>
      <c r="K5">
        <f t="shared" si="0"/>
        <v>0</v>
      </c>
      <c r="L5">
        <f t="shared" si="1"/>
        <v>16</v>
      </c>
      <c r="P5" t="s">
        <v>9</v>
      </c>
      <c r="T5" t="s">
        <v>10</v>
      </c>
    </row>
    <row r="6" spans="1:26" x14ac:dyDescent="0.25">
      <c r="A6">
        <v>-4</v>
      </c>
      <c r="B6">
        <v>0</v>
      </c>
      <c r="C6">
        <v>2</v>
      </c>
      <c r="D6">
        <v>0</v>
      </c>
      <c r="E6">
        <v>2</v>
      </c>
      <c r="F6">
        <v>1</v>
      </c>
      <c r="G6">
        <v>7</v>
      </c>
      <c r="I6">
        <v>16</v>
      </c>
      <c r="K6">
        <f t="shared" si="0"/>
        <v>1</v>
      </c>
      <c r="L6">
        <f t="shared" si="1"/>
        <v>27</v>
      </c>
    </row>
    <row r="7" spans="1:26" x14ac:dyDescent="0.25">
      <c r="A7">
        <v>-3</v>
      </c>
      <c r="B7">
        <v>0</v>
      </c>
      <c r="C7">
        <v>2</v>
      </c>
      <c r="D7">
        <v>0</v>
      </c>
      <c r="E7">
        <v>4</v>
      </c>
      <c r="G7">
        <v>2</v>
      </c>
      <c r="I7">
        <v>12</v>
      </c>
      <c r="K7">
        <f t="shared" si="0"/>
        <v>0</v>
      </c>
      <c r="L7">
        <f t="shared" si="1"/>
        <v>20</v>
      </c>
    </row>
    <row r="8" spans="1:26" x14ac:dyDescent="0.25">
      <c r="A8">
        <v>-2</v>
      </c>
      <c r="B8">
        <v>0</v>
      </c>
      <c r="C8">
        <v>4</v>
      </c>
      <c r="D8">
        <v>0</v>
      </c>
      <c r="E8">
        <v>2</v>
      </c>
      <c r="G8">
        <v>10</v>
      </c>
      <c r="I8">
        <v>6</v>
      </c>
      <c r="K8">
        <f t="shared" si="0"/>
        <v>0</v>
      </c>
      <c r="L8">
        <f t="shared" si="1"/>
        <v>22</v>
      </c>
    </row>
    <row r="9" spans="1:26" x14ac:dyDescent="0.25">
      <c r="A9">
        <v>-1</v>
      </c>
      <c r="B9">
        <v>0</v>
      </c>
      <c r="C9">
        <v>1</v>
      </c>
      <c r="D9">
        <v>0</v>
      </c>
      <c r="E9">
        <v>2</v>
      </c>
      <c r="G9">
        <v>4</v>
      </c>
      <c r="I9">
        <v>7</v>
      </c>
      <c r="K9">
        <f t="shared" si="0"/>
        <v>0</v>
      </c>
      <c r="L9">
        <f t="shared" si="1"/>
        <v>14</v>
      </c>
    </row>
    <row r="10" spans="1:26" x14ac:dyDescent="0.25">
      <c r="A10">
        <v>0</v>
      </c>
      <c r="B10">
        <v>0</v>
      </c>
      <c r="C10">
        <v>2</v>
      </c>
      <c r="D10">
        <v>1</v>
      </c>
      <c r="G10">
        <v>8</v>
      </c>
      <c r="I10">
        <v>4</v>
      </c>
      <c r="K10">
        <f t="shared" si="0"/>
        <v>1</v>
      </c>
      <c r="L10">
        <f t="shared" si="1"/>
        <v>14</v>
      </c>
    </row>
    <row r="11" spans="1:26" x14ac:dyDescent="0.25">
      <c r="A11">
        <v>1</v>
      </c>
      <c r="B11">
        <v>1</v>
      </c>
      <c r="C11">
        <v>3</v>
      </c>
      <c r="D11">
        <v>0</v>
      </c>
      <c r="E11">
        <v>1</v>
      </c>
      <c r="F11">
        <v>2</v>
      </c>
      <c r="G11">
        <v>3</v>
      </c>
      <c r="H11">
        <v>2</v>
      </c>
      <c r="I11">
        <v>6</v>
      </c>
      <c r="K11">
        <f t="shared" si="0"/>
        <v>5</v>
      </c>
      <c r="L11">
        <f t="shared" si="1"/>
        <v>13</v>
      </c>
    </row>
    <row r="12" spans="1:26" x14ac:dyDescent="0.25">
      <c r="A12">
        <v>2</v>
      </c>
      <c r="B12">
        <v>0</v>
      </c>
      <c r="C12">
        <v>1</v>
      </c>
      <c r="D12">
        <v>1</v>
      </c>
      <c r="E12">
        <v>1</v>
      </c>
      <c r="F12">
        <v>2</v>
      </c>
      <c r="G12">
        <v>3</v>
      </c>
      <c r="H12">
        <v>1</v>
      </c>
      <c r="I12">
        <v>10</v>
      </c>
      <c r="K12">
        <f t="shared" si="0"/>
        <v>4</v>
      </c>
      <c r="L12">
        <f t="shared" si="1"/>
        <v>15</v>
      </c>
    </row>
    <row r="13" spans="1:26" x14ac:dyDescent="0.25">
      <c r="A13">
        <v>3</v>
      </c>
      <c r="B13">
        <v>0</v>
      </c>
      <c r="C13">
        <v>2</v>
      </c>
      <c r="D13">
        <v>1</v>
      </c>
      <c r="E13">
        <v>1</v>
      </c>
      <c r="G13">
        <v>8</v>
      </c>
      <c r="H13">
        <v>3</v>
      </c>
      <c r="I13">
        <v>16</v>
      </c>
      <c r="K13">
        <f t="shared" si="0"/>
        <v>4</v>
      </c>
      <c r="L13">
        <f t="shared" si="1"/>
        <v>27</v>
      </c>
    </row>
    <row r="14" spans="1:26" x14ac:dyDescent="0.25">
      <c r="A14">
        <v>4</v>
      </c>
      <c r="B14">
        <v>0</v>
      </c>
      <c r="C14">
        <v>3</v>
      </c>
      <c r="D14">
        <v>2</v>
      </c>
      <c r="E14">
        <v>2</v>
      </c>
      <c r="F14">
        <v>2</v>
      </c>
      <c r="G14">
        <v>16</v>
      </c>
      <c r="H14">
        <v>4</v>
      </c>
      <c r="I14">
        <v>19</v>
      </c>
      <c r="K14">
        <f t="shared" si="0"/>
        <v>8</v>
      </c>
      <c r="L14">
        <f t="shared" si="1"/>
        <v>40</v>
      </c>
    </row>
    <row r="15" spans="1:26" x14ac:dyDescent="0.25">
      <c r="A15">
        <v>5</v>
      </c>
      <c r="B15">
        <v>2</v>
      </c>
      <c r="C15">
        <v>3</v>
      </c>
      <c r="D15">
        <v>2</v>
      </c>
      <c r="E15">
        <v>3</v>
      </c>
      <c r="F15">
        <v>4</v>
      </c>
      <c r="G15">
        <v>14</v>
      </c>
      <c r="H15">
        <v>3</v>
      </c>
      <c r="I15">
        <v>14</v>
      </c>
      <c r="K15">
        <f t="shared" si="0"/>
        <v>11</v>
      </c>
      <c r="L15">
        <f t="shared" si="1"/>
        <v>34</v>
      </c>
    </row>
    <row r="16" spans="1:26" x14ac:dyDescent="0.25">
      <c r="A16">
        <v>6</v>
      </c>
      <c r="B16">
        <v>0</v>
      </c>
      <c r="C16">
        <v>6</v>
      </c>
      <c r="D16">
        <v>0</v>
      </c>
      <c r="E16">
        <v>3</v>
      </c>
      <c r="F16">
        <v>1</v>
      </c>
      <c r="G16">
        <v>16</v>
      </c>
      <c r="H16">
        <v>8</v>
      </c>
      <c r="I16">
        <v>23</v>
      </c>
      <c r="K16">
        <f t="shared" si="0"/>
        <v>9</v>
      </c>
      <c r="L16">
        <f t="shared" si="1"/>
        <v>48</v>
      </c>
    </row>
    <row r="17" spans="1:12" x14ac:dyDescent="0.25">
      <c r="A17">
        <v>7</v>
      </c>
      <c r="B17">
        <v>2</v>
      </c>
      <c r="C17">
        <v>3</v>
      </c>
      <c r="D17">
        <v>2</v>
      </c>
      <c r="E17">
        <v>4</v>
      </c>
      <c r="F17">
        <v>4</v>
      </c>
      <c r="G17">
        <v>16</v>
      </c>
      <c r="H17">
        <v>5</v>
      </c>
      <c r="I17">
        <v>27</v>
      </c>
      <c r="K17">
        <f t="shared" si="0"/>
        <v>13</v>
      </c>
      <c r="L17">
        <f t="shared" si="1"/>
        <v>50</v>
      </c>
    </row>
    <row r="18" spans="1:12" x14ac:dyDescent="0.25">
      <c r="A18">
        <v>8</v>
      </c>
      <c r="B18">
        <v>2</v>
      </c>
      <c r="C18">
        <v>11</v>
      </c>
      <c r="D18">
        <v>0</v>
      </c>
      <c r="E18">
        <v>5</v>
      </c>
      <c r="F18">
        <v>4</v>
      </c>
      <c r="G18">
        <v>16</v>
      </c>
      <c r="H18">
        <v>4</v>
      </c>
      <c r="I18">
        <v>30</v>
      </c>
      <c r="K18">
        <f t="shared" si="0"/>
        <v>10</v>
      </c>
      <c r="L18">
        <f t="shared" si="1"/>
        <v>62</v>
      </c>
    </row>
    <row r="19" spans="1:12" x14ac:dyDescent="0.25">
      <c r="A19">
        <v>9</v>
      </c>
      <c r="B19">
        <v>0</v>
      </c>
      <c r="C19">
        <v>5</v>
      </c>
      <c r="D19">
        <v>0</v>
      </c>
      <c r="E19">
        <v>7</v>
      </c>
      <c r="F19">
        <v>4</v>
      </c>
      <c r="G19">
        <v>18</v>
      </c>
      <c r="H19">
        <v>6</v>
      </c>
      <c r="I19">
        <v>22</v>
      </c>
      <c r="K19">
        <f t="shared" si="0"/>
        <v>10</v>
      </c>
      <c r="L19">
        <f t="shared" si="1"/>
        <v>52</v>
      </c>
    </row>
    <row r="20" spans="1:12" x14ac:dyDescent="0.25">
      <c r="A20">
        <v>10</v>
      </c>
      <c r="B20">
        <v>3</v>
      </c>
      <c r="C20">
        <v>11</v>
      </c>
      <c r="D20">
        <v>1</v>
      </c>
      <c r="E20">
        <v>8</v>
      </c>
      <c r="F20">
        <v>2</v>
      </c>
      <c r="G20">
        <v>22</v>
      </c>
      <c r="H20">
        <v>10</v>
      </c>
      <c r="I20">
        <v>30</v>
      </c>
      <c r="K20">
        <f t="shared" si="0"/>
        <v>16</v>
      </c>
      <c r="L20">
        <f t="shared" si="1"/>
        <v>71</v>
      </c>
    </row>
    <row r="21" spans="1:12" x14ac:dyDescent="0.25">
      <c r="A21">
        <v>11</v>
      </c>
      <c r="B21">
        <v>0</v>
      </c>
      <c r="C21">
        <v>9</v>
      </c>
      <c r="D21">
        <v>1</v>
      </c>
      <c r="E21">
        <v>11</v>
      </c>
      <c r="F21">
        <v>4</v>
      </c>
      <c r="G21">
        <v>23</v>
      </c>
      <c r="H21">
        <v>4</v>
      </c>
      <c r="I21">
        <v>39</v>
      </c>
      <c r="K21">
        <f t="shared" si="0"/>
        <v>9</v>
      </c>
      <c r="L21">
        <f t="shared" si="1"/>
        <v>82</v>
      </c>
    </row>
    <row r="22" spans="1:12" x14ac:dyDescent="0.25">
      <c r="A22">
        <v>12</v>
      </c>
      <c r="B22">
        <v>2</v>
      </c>
      <c r="C22">
        <v>8</v>
      </c>
      <c r="D22">
        <v>5</v>
      </c>
      <c r="E22">
        <v>6</v>
      </c>
      <c r="F22">
        <v>3</v>
      </c>
      <c r="G22">
        <v>23</v>
      </c>
      <c r="H22">
        <v>9</v>
      </c>
      <c r="I22">
        <v>39</v>
      </c>
      <c r="K22">
        <f t="shared" si="0"/>
        <v>19</v>
      </c>
      <c r="L22">
        <f t="shared" si="1"/>
        <v>76</v>
      </c>
    </row>
    <row r="23" spans="1:12" x14ac:dyDescent="0.25">
      <c r="A23">
        <v>13</v>
      </c>
      <c r="B23">
        <v>2</v>
      </c>
      <c r="C23">
        <v>17</v>
      </c>
      <c r="D23">
        <v>4</v>
      </c>
      <c r="E23">
        <v>5</v>
      </c>
      <c r="F23">
        <v>7</v>
      </c>
      <c r="G23">
        <v>21</v>
      </c>
      <c r="H23">
        <v>16</v>
      </c>
      <c r="I23">
        <v>59</v>
      </c>
      <c r="K23">
        <f t="shared" si="0"/>
        <v>29</v>
      </c>
      <c r="L23">
        <f t="shared" si="1"/>
        <v>102</v>
      </c>
    </row>
    <row r="24" spans="1:12" x14ac:dyDescent="0.25">
      <c r="A24">
        <v>14</v>
      </c>
      <c r="B24">
        <v>4</v>
      </c>
      <c r="C24">
        <v>10</v>
      </c>
      <c r="D24">
        <v>2</v>
      </c>
      <c r="E24">
        <v>15</v>
      </c>
      <c r="F24">
        <v>14</v>
      </c>
      <c r="G24">
        <v>34</v>
      </c>
      <c r="H24">
        <v>15</v>
      </c>
      <c r="I24">
        <v>41</v>
      </c>
      <c r="K24">
        <f t="shared" si="0"/>
        <v>35</v>
      </c>
      <c r="L24">
        <f t="shared" si="1"/>
        <v>100</v>
      </c>
    </row>
    <row r="25" spans="1:12" x14ac:dyDescent="0.25">
      <c r="A25">
        <v>15</v>
      </c>
      <c r="B25">
        <v>3</v>
      </c>
      <c r="C25">
        <v>10</v>
      </c>
      <c r="D25">
        <v>7</v>
      </c>
      <c r="E25">
        <v>17</v>
      </c>
      <c r="F25">
        <v>17</v>
      </c>
      <c r="G25">
        <v>38</v>
      </c>
      <c r="H25">
        <v>22</v>
      </c>
      <c r="I25">
        <v>67</v>
      </c>
      <c r="K25">
        <f t="shared" si="0"/>
        <v>49</v>
      </c>
      <c r="L25">
        <f t="shared" si="1"/>
        <v>132</v>
      </c>
    </row>
    <row r="26" spans="1:12" x14ac:dyDescent="0.25">
      <c r="A26">
        <v>16</v>
      </c>
      <c r="B26">
        <v>6</v>
      </c>
      <c r="C26">
        <v>23</v>
      </c>
      <c r="D26">
        <v>2</v>
      </c>
      <c r="E26">
        <v>17</v>
      </c>
      <c r="F26">
        <v>9</v>
      </c>
      <c r="G26">
        <v>50</v>
      </c>
      <c r="H26">
        <v>21</v>
      </c>
      <c r="I26">
        <v>71</v>
      </c>
      <c r="K26">
        <f t="shared" si="0"/>
        <v>38</v>
      </c>
      <c r="L26">
        <f t="shared" si="1"/>
        <v>161</v>
      </c>
    </row>
    <row r="27" spans="1:12" x14ac:dyDescent="0.25">
      <c r="A27">
        <v>17</v>
      </c>
      <c r="B27">
        <v>1</v>
      </c>
      <c r="C27">
        <v>13</v>
      </c>
      <c r="D27">
        <v>4</v>
      </c>
      <c r="E27">
        <v>13</v>
      </c>
      <c r="F27">
        <v>12</v>
      </c>
      <c r="G27">
        <v>53</v>
      </c>
      <c r="H27">
        <v>29</v>
      </c>
      <c r="I27">
        <v>91</v>
      </c>
      <c r="K27">
        <f t="shared" si="0"/>
        <v>46</v>
      </c>
      <c r="L27">
        <f t="shared" si="1"/>
        <v>170</v>
      </c>
    </row>
    <row r="28" spans="1:12" x14ac:dyDescent="0.25">
      <c r="A28">
        <v>18</v>
      </c>
      <c r="B28">
        <v>6</v>
      </c>
      <c r="C28">
        <v>23</v>
      </c>
      <c r="D28">
        <v>11</v>
      </c>
      <c r="E28">
        <v>17</v>
      </c>
      <c r="F28">
        <v>14</v>
      </c>
      <c r="G28">
        <v>52</v>
      </c>
      <c r="H28">
        <v>27</v>
      </c>
      <c r="I28">
        <v>104</v>
      </c>
      <c r="K28">
        <f t="shared" si="0"/>
        <v>58</v>
      </c>
      <c r="L28">
        <f t="shared" si="1"/>
        <v>196</v>
      </c>
    </row>
    <row r="29" spans="1:12" x14ac:dyDescent="0.25">
      <c r="A29">
        <v>19</v>
      </c>
      <c r="B29">
        <v>6</v>
      </c>
      <c r="C29">
        <v>22</v>
      </c>
      <c r="D29">
        <v>2</v>
      </c>
      <c r="E29">
        <v>20</v>
      </c>
      <c r="F29">
        <v>16</v>
      </c>
      <c r="G29">
        <v>73</v>
      </c>
      <c r="H29">
        <v>34</v>
      </c>
      <c r="I29">
        <v>117</v>
      </c>
      <c r="K29">
        <f t="shared" si="0"/>
        <v>58</v>
      </c>
      <c r="L29">
        <f t="shared" si="1"/>
        <v>232</v>
      </c>
    </row>
    <row r="30" spans="1:12" x14ac:dyDescent="0.25">
      <c r="A30">
        <v>20</v>
      </c>
      <c r="B30">
        <v>7</v>
      </c>
      <c r="C30">
        <v>13</v>
      </c>
      <c r="D30">
        <v>9</v>
      </c>
      <c r="E30">
        <v>20</v>
      </c>
      <c r="F30">
        <v>18</v>
      </c>
      <c r="G30">
        <v>63</v>
      </c>
      <c r="H30">
        <v>36</v>
      </c>
      <c r="I30">
        <v>108</v>
      </c>
      <c r="K30">
        <f t="shared" si="0"/>
        <v>70</v>
      </c>
      <c r="L30">
        <f t="shared" si="1"/>
        <v>204</v>
      </c>
    </row>
    <row r="31" spans="1:12" x14ac:dyDescent="0.25">
      <c r="A31">
        <v>21</v>
      </c>
      <c r="B31">
        <v>7</v>
      </c>
      <c r="C31">
        <v>28</v>
      </c>
      <c r="D31">
        <v>6</v>
      </c>
      <c r="E31">
        <v>12</v>
      </c>
      <c r="F31">
        <v>23</v>
      </c>
      <c r="G31">
        <v>58</v>
      </c>
      <c r="H31">
        <v>48</v>
      </c>
      <c r="I31">
        <v>107</v>
      </c>
      <c r="K31">
        <f t="shared" si="0"/>
        <v>84</v>
      </c>
      <c r="L31">
        <f t="shared" si="1"/>
        <v>205</v>
      </c>
    </row>
    <row r="32" spans="1:12" x14ac:dyDescent="0.25">
      <c r="A32">
        <v>22</v>
      </c>
      <c r="B32">
        <v>10</v>
      </c>
      <c r="C32">
        <v>17</v>
      </c>
      <c r="D32">
        <v>10</v>
      </c>
      <c r="E32">
        <v>17</v>
      </c>
      <c r="F32">
        <v>21</v>
      </c>
      <c r="G32">
        <v>68</v>
      </c>
      <c r="H32">
        <v>44</v>
      </c>
      <c r="I32">
        <v>103</v>
      </c>
      <c r="K32">
        <f t="shared" si="0"/>
        <v>85</v>
      </c>
      <c r="L32">
        <f t="shared" si="1"/>
        <v>205</v>
      </c>
    </row>
    <row r="33" spans="1:12" x14ac:dyDescent="0.25">
      <c r="A33">
        <v>23</v>
      </c>
      <c r="B33">
        <v>13</v>
      </c>
      <c r="C33">
        <v>21</v>
      </c>
      <c r="D33">
        <v>11</v>
      </c>
      <c r="E33">
        <v>24</v>
      </c>
      <c r="F33">
        <v>30</v>
      </c>
      <c r="G33">
        <v>57</v>
      </c>
      <c r="H33">
        <v>54</v>
      </c>
      <c r="I33">
        <v>108</v>
      </c>
      <c r="K33">
        <f t="shared" si="0"/>
        <v>108</v>
      </c>
      <c r="L33">
        <f t="shared" si="1"/>
        <v>210</v>
      </c>
    </row>
    <row r="34" spans="1:12" x14ac:dyDescent="0.25">
      <c r="A34">
        <v>24</v>
      </c>
      <c r="B34">
        <v>8</v>
      </c>
      <c r="C34">
        <v>31</v>
      </c>
      <c r="D34">
        <v>11</v>
      </c>
      <c r="E34">
        <v>15</v>
      </c>
      <c r="F34">
        <v>30</v>
      </c>
      <c r="G34">
        <v>74</v>
      </c>
      <c r="H34">
        <v>65</v>
      </c>
      <c r="I34">
        <v>104</v>
      </c>
      <c r="K34">
        <f t="shared" si="0"/>
        <v>114</v>
      </c>
      <c r="L34">
        <f t="shared" si="1"/>
        <v>224</v>
      </c>
    </row>
    <row r="35" spans="1:12" x14ac:dyDescent="0.25">
      <c r="A35">
        <v>25</v>
      </c>
      <c r="B35">
        <v>11</v>
      </c>
      <c r="C35">
        <v>20</v>
      </c>
      <c r="D35">
        <v>8</v>
      </c>
      <c r="E35">
        <v>21</v>
      </c>
      <c r="F35">
        <v>54</v>
      </c>
      <c r="G35">
        <v>65</v>
      </c>
      <c r="H35">
        <v>72</v>
      </c>
      <c r="I35">
        <v>111</v>
      </c>
      <c r="K35">
        <f t="shared" si="0"/>
        <v>145</v>
      </c>
      <c r="L35">
        <f t="shared" si="1"/>
        <v>217</v>
      </c>
    </row>
    <row r="36" spans="1:12" x14ac:dyDescent="0.25">
      <c r="A36">
        <v>26</v>
      </c>
      <c r="B36">
        <v>8</v>
      </c>
      <c r="C36">
        <v>22</v>
      </c>
      <c r="D36">
        <v>12</v>
      </c>
      <c r="E36">
        <v>23</v>
      </c>
      <c r="F36">
        <v>52</v>
      </c>
      <c r="G36">
        <v>77</v>
      </c>
      <c r="H36">
        <v>79</v>
      </c>
      <c r="I36">
        <v>107</v>
      </c>
      <c r="K36">
        <f t="shared" si="0"/>
        <v>151</v>
      </c>
      <c r="L36">
        <f t="shared" si="1"/>
        <v>229</v>
      </c>
    </row>
    <row r="37" spans="1:12" x14ac:dyDescent="0.25">
      <c r="A37">
        <v>27</v>
      </c>
      <c r="B37">
        <v>15</v>
      </c>
      <c r="C37">
        <v>15</v>
      </c>
      <c r="D37">
        <v>20</v>
      </c>
      <c r="E37">
        <v>20</v>
      </c>
      <c r="F37">
        <v>41</v>
      </c>
      <c r="G37">
        <v>55</v>
      </c>
      <c r="H37">
        <v>78</v>
      </c>
      <c r="I37">
        <v>118</v>
      </c>
      <c r="K37">
        <f t="shared" si="0"/>
        <v>154</v>
      </c>
      <c r="L37">
        <f t="shared" si="1"/>
        <v>208</v>
      </c>
    </row>
    <row r="38" spans="1:12" x14ac:dyDescent="0.25">
      <c r="A38">
        <v>28</v>
      </c>
      <c r="B38">
        <v>14</v>
      </c>
      <c r="C38">
        <v>21</v>
      </c>
      <c r="D38">
        <v>16</v>
      </c>
      <c r="E38">
        <v>19</v>
      </c>
      <c r="F38">
        <v>53</v>
      </c>
      <c r="G38">
        <v>51</v>
      </c>
      <c r="H38">
        <v>95</v>
      </c>
      <c r="I38">
        <v>97</v>
      </c>
      <c r="K38">
        <f t="shared" si="0"/>
        <v>178</v>
      </c>
      <c r="L38">
        <f t="shared" si="1"/>
        <v>188</v>
      </c>
    </row>
    <row r="39" spans="1:12" x14ac:dyDescent="0.25">
      <c r="A39">
        <v>29</v>
      </c>
      <c r="B39">
        <v>30</v>
      </c>
      <c r="C39">
        <v>20</v>
      </c>
      <c r="D39">
        <v>16</v>
      </c>
      <c r="E39">
        <v>24</v>
      </c>
      <c r="F39">
        <v>46</v>
      </c>
      <c r="G39">
        <v>69</v>
      </c>
      <c r="H39">
        <v>79</v>
      </c>
      <c r="I39">
        <v>91</v>
      </c>
      <c r="K39">
        <f t="shared" si="0"/>
        <v>171</v>
      </c>
      <c r="L39">
        <f t="shared" si="1"/>
        <v>204</v>
      </c>
    </row>
    <row r="40" spans="1:12" x14ac:dyDescent="0.25">
      <c r="A40">
        <v>30</v>
      </c>
      <c r="B40">
        <v>13</v>
      </c>
      <c r="C40">
        <v>16</v>
      </c>
      <c r="D40">
        <v>16</v>
      </c>
      <c r="E40">
        <v>25</v>
      </c>
      <c r="F40">
        <v>56</v>
      </c>
      <c r="G40">
        <v>60</v>
      </c>
      <c r="H40">
        <v>92</v>
      </c>
      <c r="I40">
        <v>111</v>
      </c>
      <c r="K40">
        <f t="shared" si="0"/>
        <v>177</v>
      </c>
      <c r="L40">
        <f t="shared" si="1"/>
        <v>212</v>
      </c>
    </row>
    <row r="41" spans="1:12" x14ac:dyDescent="0.25">
      <c r="A41">
        <v>31</v>
      </c>
      <c r="B41">
        <v>19</v>
      </c>
      <c r="C41">
        <v>30</v>
      </c>
      <c r="D41">
        <v>19</v>
      </c>
      <c r="E41">
        <v>17</v>
      </c>
      <c r="F41">
        <v>56</v>
      </c>
      <c r="G41">
        <v>54</v>
      </c>
      <c r="H41">
        <v>99</v>
      </c>
      <c r="I41">
        <v>119</v>
      </c>
      <c r="K41">
        <f t="shared" si="0"/>
        <v>193</v>
      </c>
      <c r="L41">
        <f t="shared" si="1"/>
        <v>220</v>
      </c>
    </row>
    <row r="42" spans="1:12" x14ac:dyDescent="0.25">
      <c r="A42">
        <v>32</v>
      </c>
      <c r="B42">
        <v>21</v>
      </c>
      <c r="C42">
        <v>24</v>
      </c>
      <c r="D42">
        <v>18</v>
      </c>
      <c r="E42">
        <v>31</v>
      </c>
      <c r="F42">
        <v>74</v>
      </c>
      <c r="G42">
        <v>82</v>
      </c>
      <c r="H42">
        <v>83</v>
      </c>
      <c r="I42">
        <v>132</v>
      </c>
      <c r="K42">
        <f t="shared" si="0"/>
        <v>196</v>
      </c>
      <c r="L42">
        <f t="shared" si="1"/>
        <v>269</v>
      </c>
    </row>
    <row r="43" spans="1:12" x14ac:dyDescent="0.25">
      <c r="A43">
        <v>33</v>
      </c>
      <c r="B43">
        <v>22</v>
      </c>
      <c r="C43">
        <v>29</v>
      </c>
      <c r="D43">
        <v>19</v>
      </c>
      <c r="E43">
        <v>34</v>
      </c>
      <c r="F43">
        <v>56</v>
      </c>
      <c r="G43">
        <v>74</v>
      </c>
      <c r="H43">
        <v>102</v>
      </c>
      <c r="I43">
        <v>139</v>
      </c>
      <c r="K43">
        <f t="shared" si="0"/>
        <v>199</v>
      </c>
      <c r="L43">
        <f t="shared" si="1"/>
        <v>276</v>
      </c>
    </row>
    <row r="44" spans="1:12" x14ac:dyDescent="0.25">
      <c r="A44">
        <v>34</v>
      </c>
      <c r="B44">
        <v>32</v>
      </c>
      <c r="C44">
        <v>32</v>
      </c>
      <c r="D44">
        <v>27</v>
      </c>
      <c r="E44">
        <v>29</v>
      </c>
      <c r="F44">
        <v>69</v>
      </c>
      <c r="G44">
        <v>110</v>
      </c>
      <c r="H44">
        <v>130</v>
      </c>
      <c r="I44">
        <v>152</v>
      </c>
      <c r="K44">
        <f t="shared" si="0"/>
        <v>258</v>
      </c>
      <c r="L44">
        <f t="shared" si="1"/>
        <v>323</v>
      </c>
    </row>
    <row r="45" spans="1:12" x14ac:dyDescent="0.25">
      <c r="A45">
        <v>35</v>
      </c>
      <c r="B45">
        <v>33</v>
      </c>
      <c r="C45">
        <v>30</v>
      </c>
      <c r="D45">
        <v>31</v>
      </c>
      <c r="E45">
        <v>25</v>
      </c>
      <c r="F45">
        <v>63</v>
      </c>
      <c r="G45">
        <v>114</v>
      </c>
      <c r="H45">
        <v>133</v>
      </c>
      <c r="I45">
        <v>176</v>
      </c>
      <c r="K45">
        <f t="shared" si="0"/>
        <v>260</v>
      </c>
      <c r="L45">
        <f t="shared" si="1"/>
        <v>345</v>
      </c>
    </row>
    <row r="46" spans="1:12" x14ac:dyDescent="0.25">
      <c r="A46">
        <v>36</v>
      </c>
      <c r="B46">
        <v>21</v>
      </c>
      <c r="C46">
        <v>37</v>
      </c>
      <c r="D46">
        <v>25</v>
      </c>
      <c r="E46">
        <v>29</v>
      </c>
      <c r="F46">
        <v>64</v>
      </c>
      <c r="G46">
        <v>92</v>
      </c>
      <c r="H46">
        <v>144</v>
      </c>
      <c r="I46">
        <v>190</v>
      </c>
      <c r="K46">
        <f t="shared" si="0"/>
        <v>254</v>
      </c>
      <c r="L46">
        <f t="shared" si="1"/>
        <v>348</v>
      </c>
    </row>
    <row r="47" spans="1:12" x14ac:dyDescent="0.25">
      <c r="A47">
        <v>37</v>
      </c>
      <c r="B47">
        <v>21</v>
      </c>
      <c r="C47">
        <v>32</v>
      </c>
      <c r="D47">
        <v>25</v>
      </c>
      <c r="E47">
        <v>28</v>
      </c>
      <c r="F47">
        <v>78</v>
      </c>
      <c r="G47">
        <v>97</v>
      </c>
      <c r="H47">
        <v>128</v>
      </c>
      <c r="I47">
        <v>169</v>
      </c>
      <c r="K47">
        <f t="shared" si="0"/>
        <v>252</v>
      </c>
      <c r="L47">
        <f t="shared" si="1"/>
        <v>326</v>
      </c>
    </row>
    <row r="48" spans="1:12" x14ac:dyDescent="0.25">
      <c r="A48">
        <v>38</v>
      </c>
      <c r="B48">
        <v>22</v>
      </c>
      <c r="C48">
        <v>34</v>
      </c>
      <c r="D48">
        <v>27</v>
      </c>
      <c r="E48">
        <v>28</v>
      </c>
      <c r="F48">
        <v>84</v>
      </c>
      <c r="G48">
        <v>67</v>
      </c>
      <c r="H48">
        <v>133</v>
      </c>
      <c r="I48">
        <v>133</v>
      </c>
      <c r="K48">
        <f t="shared" si="0"/>
        <v>266</v>
      </c>
      <c r="L48">
        <f t="shared" si="1"/>
        <v>262</v>
      </c>
    </row>
    <row r="49" spans="1:12" x14ac:dyDescent="0.25">
      <c r="A49">
        <v>39</v>
      </c>
      <c r="B49">
        <v>33</v>
      </c>
      <c r="C49">
        <v>27</v>
      </c>
      <c r="D49">
        <v>35</v>
      </c>
      <c r="E49">
        <v>35</v>
      </c>
      <c r="F49">
        <v>89</v>
      </c>
      <c r="G49">
        <v>82</v>
      </c>
      <c r="H49">
        <v>125</v>
      </c>
      <c r="I49">
        <v>139</v>
      </c>
      <c r="K49">
        <f t="shared" si="0"/>
        <v>282</v>
      </c>
      <c r="L49">
        <f t="shared" si="1"/>
        <v>283</v>
      </c>
    </row>
    <row r="50" spans="1:12" x14ac:dyDescent="0.25">
      <c r="A50">
        <v>40</v>
      </c>
      <c r="B50">
        <v>33</v>
      </c>
      <c r="C50">
        <v>25</v>
      </c>
      <c r="D50">
        <v>27</v>
      </c>
      <c r="E50">
        <v>32</v>
      </c>
      <c r="F50">
        <v>78</v>
      </c>
      <c r="G50">
        <v>71</v>
      </c>
      <c r="H50">
        <v>151</v>
      </c>
      <c r="I50">
        <v>108</v>
      </c>
      <c r="K50">
        <f t="shared" si="0"/>
        <v>289</v>
      </c>
      <c r="L50">
        <f t="shared" si="1"/>
        <v>236</v>
      </c>
    </row>
    <row r="51" spans="1:12" x14ac:dyDescent="0.25">
      <c r="A51">
        <v>41</v>
      </c>
      <c r="B51">
        <v>31</v>
      </c>
      <c r="C51">
        <v>23</v>
      </c>
      <c r="D51">
        <v>20</v>
      </c>
      <c r="E51">
        <v>29</v>
      </c>
      <c r="F51">
        <v>78</v>
      </c>
      <c r="G51">
        <v>72</v>
      </c>
      <c r="H51">
        <v>117</v>
      </c>
      <c r="I51">
        <v>122</v>
      </c>
      <c r="K51">
        <f t="shared" si="0"/>
        <v>246</v>
      </c>
      <c r="L51">
        <f t="shared" si="1"/>
        <v>246</v>
      </c>
    </row>
    <row r="52" spans="1:12" x14ac:dyDescent="0.25">
      <c r="A52">
        <v>42</v>
      </c>
      <c r="B52">
        <v>35</v>
      </c>
      <c r="C52">
        <v>18</v>
      </c>
      <c r="D52">
        <v>27</v>
      </c>
      <c r="E52">
        <v>29</v>
      </c>
      <c r="F52">
        <v>77</v>
      </c>
      <c r="G52">
        <v>65</v>
      </c>
      <c r="H52">
        <v>146</v>
      </c>
      <c r="I52">
        <v>128</v>
      </c>
      <c r="K52">
        <f t="shared" si="0"/>
        <v>285</v>
      </c>
      <c r="L52">
        <f t="shared" si="1"/>
        <v>240</v>
      </c>
    </row>
    <row r="53" spans="1:12" x14ac:dyDescent="0.25">
      <c r="A53">
        <v>43</v>
      </c>
      <c r="B53">
        <v>32</v>
      </c>
      <c r="C53">
        <v>20</v>
      </c>
      <c r="D53">
        <v>24</v>
      </c>
      <c r="E53">
        <v>20</v>
      </c>
      <c r="F53">
        <v>91</v>
      </c>
      <c r="G53">
        <v>75</v>
      </c>
      <c r="H53">
        <v>149</v>
      </c>
      <c r="I53">
        <v>106</v>
      </c>
      <c r="K53">
        <f t="shared" si="0"/>
        <v>296</v>
      </c>
      <c r="L53">
        <f t="shared" si="1"/>
        <v>221</v>
      </c>
    </row>
    <row r="54" spans="1:12" x14ac:dyDescent="0.25">
      <c r="A54">
        <v>44</v>
      </c>
      <c r="B54">
        <v>30</v>
      </c>
      <c r="C54">
        <v>10</v>
      </c>
      <c r="D54">
        <v>19</v>
      </c>
      <c r="E54">
        <v>17</v>
      </c>
      <c r="F54">
        <v>78</v>
      </c>
      <c r="G54">
        <v>66</v>
      </c>
      <c r="H54">
        <v>131</v>
      </c>
      <c r="I54">
        <v>98</v>
      </c>
      <c r="K54">
        <f t="shared" si="0"/>
        <v>258</v>
      </c>
      <c r="L54">
        <f t="shared" si="1"/>
        <v>191</v>
      </c>
    </row>
    <row r="55" spans="1:12" x14ac:dyDescent="0.25">
      <c r="A55">
        <v>45</v>
      </c>
      <c r="B55">
        <v>25</v>
      </c>
      <c r="C55">
        <v>19</v>
      </c>
      <c r="D55">
        <v>21</v>
      </c>
      <c r="E55">
        <v>28</v>
      </c>
      <c r="F55">
        <v>98</v>
      </c>
      <c r="G55">
        <v>49</v>
      </c>
      <c r="H55">
        <v>137</v>
      </c>
      <c r="I55">
        <v>87</v>
      </c>
      <c r="K55">
        <f t="shared" si="0"/>
        <v>281</v>
      </c>
      <c r="L55">
        <f t="shared" si="1"/>
        <v>183</v>
      </c>
    </row>
    <row r="56" spans="1:12" x14ac:dyDescent="0.25">
      <c r="A56">
        <v>46</v>
      </c>
      <c r="B56">
        <v>25</v>
      </c>
      <c r="C56">
        <v>16</v>
      </c>
      <c r="D56">
        <v>25</v>
      </c>
      <c r="E56">
        <v>20</v>
      </c>
      <c r="F56">
        <v>87</v>
      </c>
      <c r="G56">
        <v>48</v>
      </c>
      <c r="H56">
        <v>121</v>
      </c>
      <c r="I56">
        <v>78</v>
      </c>
      <c r="K56">
        <f t="shared" si="0"/>
        <v>258</v>
      </c>
      <c r="L56">
        <f t="shared" si="1"/>
        <v>162</v>
      </c>
    </row>
    <row r="57" spans="1:12" x14ac:dyDescent="0.25">
      <c r="A57">
        <v>47</v>
      </c>
      <c r="B57">
        <v>32</v>
      </c>
      <c r="C57">
        <v>15</v>
      </c>
      <c r="D57">
        <v>26</v>
      </c>
      <c r="E57">
        <v>19</v>
      </c>
      <c r="F57">
        <v>87</v>
      </c>
      <c r="G57">
        <v>58</v>
      </c>
      <c r="H57">
        <v>121</v>
      </c>
      <c r="I57">
        <v>73</v>
      </c>
      <c r="K57">
        <f t="shared" si="0"/>
        <v>266</v>
      </c>
      <c r="L57">
        <f t="shared" si="1"/>
        <v>165</v>
      </c>
    </row>
    <row r="58" spans="1:12" x14ac:dyDescent="0.25">
      <c r="A58">
        <v>48</v>
      </c>
      <c r="B58">
        <v>32</v>
      </c>
      <c r="C58">
        <v>18</v>
      </c>
      <c r="D58">
        <v>23</v>
      </c>
      <c r="E58">
        <v>12</v>
      </c>
      <c r="F58">
        <v>77</v>
      </c>
      <c r="G58">
        <v>48</v>
      </c>
      <c r="H58">
        <v>127</v>
      </c>
      <c r="I58">
        <v>75</v>
      </c>
      <c r="K58">
        <f t="shared" si="0"/>
        <v>259</v>
      </c>
      <c r="L58">
        <f t="shared" si="1"/>
        <v>153</v>
      </c>
    </row>
    <row r="59" spans="1:12" x14ac:dyDescent="0.25">
      <c r="A59">
        <v>49</v>
      </c>
      <c r="B59">
        <v>19</v>
      </c>
      <c r="C59">
        <v>11</v>
      </c>
      <c r="D59">
        <v>27</v>
      </c>
      <c r="E59">
        <v>14</v>
      </c>
      <c r="F59">
        <v>62</v>
      </c>
      <c r="G59">
        <v>43</v>
      </c>
      <c r="H59">
        <v>107</v>
      </c>
      <c r="I59">
        <v>65</v>
      </c>
      <c r="K59">
        <f t="shared" si="0"/>
        <v>215</v>
      </c>
      <c r="L59">
        <f t="shared" si="1"/>
        <v>133</v>
      </c>
    </row>
    <row r="60" spans="1:12" x14ac:dyDescent="0.25">
      <c r="A60">
        <v>50</v>
      </c>
      <c r="B60">
        <v>29</v>
      </c>
      <c r="C60">
        <v>12</v>
      </c>
      <c r="D60">
        <v>19</v>
      </c>
      <c r="E60">
        <v>10</v>
      </c>
      <c r="F60">
        <v>66</v>
      </c>
      <c r="G60">
        <v>41</v>
      </c>
      <c r="H60">
        <v>108</v>
      </c>
      <c r="I60">
        <v>74</v>
      </c>
      <c r="K60">
        <f t="shared" si="0"/>
        <v>222</v>
      </c>
      <c r="L60">
        <f t="shared" si="1"/>
        <v>137</v>
      </c>
    </row>
    <row r="61" spans="1:12" x14ac:dyDescent="0.25">
      <c r="A61">
        <v>51</v>
      </c>
      <c r="B61">
        <v>15</v>
      </c>
      <c r="C61">
        <v>8</v>
      </c>
      <c r="D61">
        <v>27</v>
      </c>
      <c r="E61">
        <v>10</v>
      </c>
      <c r="F61">
        <v>51</v>
      </c>
      <c r="G61">
        <v>25</v>
      </c>
      <c r="H61">
        <v>93</v>
      </c>
      <c r="I61">
        <v>55</v>
      </c>
      <c r="K61">
        <f t="shared" si="0"/>
        <v>186</v>
      </c>
      <c r="L61">
        <f t="shared" si="1"/>
        <v>98</v>
      </c>
    </row>
    <row r="62" spans="1:12" x14ac:dyDescent="0.25">
      <c r="A62">
        <v>52</v>
      </c>
      <c r="B62">
        <v>21</v>
      </c>
      <c r="C62">
        <v>9</v>
      </c>
      <c r="D62">
        <v>30</v>
      </c>
      <c r="E62">
        <v>17</v>
      </c>
      <c r="F62">
        <v>65</v>
      </c>
      <c r="G62">
        <v>31</v>
      </c>
      <c r="H62">
        <v>113</v>
      </c>
      <c r="I62">
        <v>41</v>
      </c>
      <c r="K62">
        <f t="shared" si="0"/>
        <v>229</v>
      </c>
      <c r="L62">
        <f t="shared" si="1"/>
        <v>98</v>
      </c>
    </row>
    <row r="63" spans="1:12" x14ac:dyDescent="0.25">
      <c r="A63">
        <v>53</v>
      </c>
      <c r="B63">
        <v>20</v>
      </c>
      <c r="C63">
        <v>7</v>
      </c>
      <c r="D63">
        <v>19</v>
      </c>
      <c r="E63">
        <v>9</v>
      </c>
      <c r="F63">
        <v>78</v>
      </c>
      <c r="G63">
        <v>29</v>
      </c>
      <c r="H63">
        <v>84</v>
      </c>
      <c r="I63">
        <v>31</v>
      </c>
      <c r="K63">
        <f t="shared" si="0"/>
        <v>201</v>
      </c>
      <c r="L63">
        <f t="shared" si="1"/>
        <v>76</v>
      </c>
    </row>
    <row r="64" spans="1:12" x14ac:dyDescent="0.25">
      <c r="A64">
        <v>54</v>
      </c>
      <c r="B64">
        <v>14</v>
      </c>
      <c r="C64">
        <v>6</v>
      </c>
      <c r="D64">
        <v>24</v>
      </c>
      <c r="E64">
        <v>7</v>
      </c>
      <c r="F64">
        <v>54</v>
      </c>
      <c r="G64">
        <v>18</v>
      </c>
      <c r="H64">
        <v>90</v>
      </c>
      <c r="I64">
        <v>26</v>
      </c>
      <c r="K64">
        <f t="shared" si="0"/>
        <v>182</v>
      </c>
      <c r="L64">
        <f t="shared" si="1"/>
        <v>57</v>
      </c>
    </row>
    <row r="65" spans="1:12" x14ac:dyDescent="0.25">
      <c r="A65">
        <v>55</v>
      </c>
      <c r="B65">
        <v>13</v>
      </c>
      <c r="C65">
        <v>2</v>
      </c>
      <c r="D65">
        <v>20</v>
      </c>
      <c r="E65">
        <v>2</v>
      </c>
      <c r="F65">
        <v>65</v>
      </c>
      <c r="G65">
        <v>16</v>
      </c>
      <c r="H65">
        <v>102</v>
      </c>
      <c r="I65">
        <v>34</v>
      </c>
      <c r="K65">
        <f t="shared" si="0"/>
        <v>200</v>
      </c>
      <c r="L65">
        <f t="shared" si="1"/>
        <v>54</v>
      </c>
    </row>
    <row r="66" spans="1:12" x14ac:dyDescent="0.25">
      <c r="A66">
        <v>56</v>
      </c>
      <c r="B66">
        <v>22</v>
      </c>
      <c r="C66">
        <v>5</v>
      </c>
      <c r="D66">
        <v>18</v>
      </c>
      <c r="E66">
        <v>3</v>
      </c>
      <c r="F66">
        <v>67</v>
      </c>
      <c r="G66">
        <v>16</v>
      </c>
      <c r="H66">
        <v>84</v>
      </c>
      <c r="I66">
        <v>26</v>
      </c>
      <c r="K66">
        <f t="shared" si="0"/>
        <v>191</v>
      </c>
      <c r="L66">
        <f t="shared" si="1"/>
        <v>50</v>
      </c>
    </row>
    <row r="67" spans="1:12" x14ac:dyDescent="0.25">
      <c r="A67">
        <v>57</v>
      </c>
      <c r="B67">
        <v>8</v>
      </c>
      <c r="C67">
        <v>5</v>
      </c>
      <c r="D67">
        <v>12</v>
      </c>
      <c r="E67">
        <v>7</v>
      </c>
      <c r="F67">
        <v>56</v>
      </c>
      <c r="G67">
        <v>7</v>
      </c>
      <c r="H67">
        <v>91</v>
      </c>
      <c r="I67">
        <v>18</v>
      </c>
      <c r="K67">
        <f t="shared" ref="K67:K104" si="2">SUM(B67,D67,F67,H67)</f>
        <v>167</v>
      </c>
      <c r="L67">
        <f t="shared" ref="L67:L104" si="3">SUM(C67,E67,G67,I67)</f>
        <v>37</v>
      </c>
    </row>
    <row r="68" spans="1:12" x14ac:dyDescent="0.25">
      <c r="A68">
        <v>58</v>
      </c>
      <c r="B68">
        <v>11</v>
      </c>
      <c r="C68">
        <v>2</v>
      </c>
      <c r="D68">
        <v>15</v>
      </c>
      <c r="E68">
        <v>2</v>
      </c>
      <c r="F68">
        <v>34</v>
      </c>
      <c r="G68">
        <v>13</v>
      </c>
      <c r="H68">
        <v>99</v>
      </c>
      <c r="I68">
        <v>15</v>
      </c>
      <c r="K68">
        <f t="shared" si="2"/>
        <v>159</v>
      </c>
      <c r="L68">
        <f t="shared" si="3"/>
        <v>32</v>
      </c>
    </row>
    <row r="69" spans="1:12" x14ac:dyDescent="0.25">
      <c r="A69">
        <v>59</v>
      </c>
      <c r="B69">
        <v>16</v>
      </c>
      <c r="C69">
        <v>6</v>
      </c>
      <c r="D69">
        <v>18</v>
      </c>
      <c r="E69">
        <v>1</v>
      </c>
      <c r="F69">
        <v>36</v>
      </c>
      <c r="G69">
        <v>12</v>
      </c>
      <c r="H69">
        <v>71</v>
      </c>
      <c r="I69">
        <v>20</v>
      </c>
      <c r="K69">
        <f t="shared" si="2"/>
        <v>141</v>
      </c>
      <c r="L69">
        <f t="shared" si="3"/>
        <v>39</v>
      </c>
    </row>
    <row r="70" spans="1:12" x14ac:dyDescent="0.25">
      <c r="A70">
        <v>60</v>
      </c>
      <c r="B70">
        <v>4</v>
      </c>
      <c r="C70">
        <v>3</v>
      </c>
      <c r="D70">
        <v>16</v>
      </c>
      <c r="E70">
        <v>5</v>
      </c>
      <c r="F70">
        <v>39</v>
      </c>
      <c r="G70">
        <v>13</v>
      </c>
      <c r="H70">
        <v>48</v>
      </c>
      <c r="I70">
        <v>14</v>
      </c>
      <c r="K70">
        <f t="shared" si="2"/>
        <v>107</v>
      </c>
      <c r="L70">
        <f t="shared" si="3"/>
        <v>35</v>
      </c>
    </row>
    <row r="71" spans="1:12" x14ac:dyDescent="0.25">
      <c r="A71">
        <v>61</v>
      </c>
      <c r="B71">
        <v>14</v>
      </c>
      <c r="C71">
        <v>3</v>
      </c>
      <c r="D71">
        <v>8</v>
      </c>
      <c r="E71">
        <v>2</v>
      </c>
      <c r="F71">
        <v>44</v>
      </c>
      <c r="G71">
        <v>11</v>
      </c>
      <c r="H71">
        <v>55</v>
      </c>
      <c r="I71">
        <v>22</v>
      </c>
      <c r="K71">
        <f t="shared" si="2"/>
        <v>121</v>
      </c>
      <c r="L71">
        <f t="shared" si="3"/>
        <v>38</v>
      </c>
    </row>
    <row r="72" spans="1:12" x14ac:dyDescent="0.25">
      <c r="A72">
        <v>62</v>
      </c>
      <c r="B72">
        <v>9</v>
      </c>
      <c r="C72">
        <v>7</v>
      </c>
      <c r="D72">
        <v>17</v>
      </c>
      <c r="E72">
        <v>5</v>
      </c>
      <c r="F72">
        <v>34</v>
      </c>
      <c r="G72">
        <v>12</v>
      </c>
      <c r="H72">
        <v>61</v>
      </c>
      <c r="I72">
        <v>19</v>
      </c>
      <c r="K72">
        <f t="shared" si="2"/>
        <v>121</v>
      </c>
      <c r="L72">
        <f t="shared" si="3"/>
        <v>43</v>
      </c>
    </row>
    <row r="73" spans="1:12" x14ac:dyDescent="0.25">
      <c r="A73">
        <v>63</v>
      </c>
      <c r="B73">
        <v>11</v>
      </c>
      <c r="C73">
        <v>9</v>
      </c>
      <c r="D73">
        <v>7</v>
      </c>
      <c r="E73">
        <v>4</v>
      </c>
      <c r="F73">
        <v>36</v>
      </c>
      <c r="G73">
        <v>17</v>
      </c>
      <c r="H73">
        <v>60</v>
      </c>
      <c r="I73">
        <v>23</v>
      </c>
      <c r="K73">
        <f t="shared" si="2"/>
        <v>114</v>
      </c>
      <c r="L73">
        <f t="shared" si="3"/>
        <v>53</v>
      </c>
    </row>
    <row r="74" spans="1:12" x14ac:dyDescent="0.25">
      <c r="A74">
        <v>64</v>
      </c>
      <c r="B74">
        <v>10</v>
      </c>
      <c r="C74">
        <v>4</v>
      </c>
      <c r="D74">
        <v>13</v>
      </c>
      <c r="E74">
        <v>2</v>
      </c>
      <c r="F74">
        <v>27</v>
      </c>
      <c r="G74">
        <v>12</v>
      </c>
      <c r="H74">
        <v>38</v>
      </c>
      <c r="I74">
        <v>16</v>
      </c>
      <c r="K74">
        <f t="shared" si="2"/>
        <v>88</v>
      </c>
      <c r="L74">
        <f t="shared" si="3"/>
        <v>34</v>
      </c>
    </row>
    <row r="75" spans="1:12" x14ac:dyDescent="0.25">
      <c r="A75">
        <v>65</v>
      </c>
      <c r="B75">
        <v>8</v>
      </c>
      <c r="C75">
        <v>3</v>
      </c>
      <c r="D75">
        <v>6</v>
      </c>
      <c r="E75">
        <v>12</v>
      </c>
      <c r="F75">
        <v>31</v>
      </c>
      <c r="G75">
        <v>6</v>
      </c>
      <c r="H75">
        <v>48</v>
      </c>
      <c r="I75">
        <v>19</v>
      </c>
      <c r="K75">
        <f t="shared" si="2"/>
        <v>93</v>
      </c>
      <c r="L75">
        <f t="shared" si="3"/>
        <v>40</v>
      </c>
    </row>
    <row r="76" spans="1:12" x14ac:dyDescent="0.25">
      <c r="A76">
        <v>66</v>
      </c>
      <c r="B76">
        <v>8</v>
      </c>
      <c r="C76">
        <v>7</v>
      </c>
      <c r="D76">
        <v>5</v>
      </c>
      <c r="E76">
        <v>5</v>
      </c>
      <c r="F76">
        <v>29</v>
      </c>
      <c r="G76">
        <v>17</v>
      </c>
      <c r="H76">
        <v>41</v>
      </c>
      <c r="I76">
        <v>22</v>
      </c>
      <c r="K76">
        <f t="shared" si="2"/>
        <v>83</v>
      </c>
      <c r="L76">
        <f t="shared" si="3"/>
        <v>51</v>
      </c>
    </row>
    <row r="77" spans="1:12" x14ac:dyDescent="0.25">
      <c r="A77">
        <v>67</v>
      </c>
      <c r="B77">
        <v>5</v>
      </c>
      <c r="C77">
        <v>6</v>
      </c>
      <c r="D77">
        <v>12</v>
      </c>
      <c r="E77">
        <v>1</v>
      </c>
      <c r="F77">
        <v>20</v>
      </c>
      <c r="G77">
        <v>12</v>
      </c>
      <c r="H77">
        <v>25</v>
      </c>
      <c r="I77">
        <v>21</v>
      </c>
      <c r="K77">
        <f t="shared" si="2"/>
        <v>62</v>
      </c>
      <c r="L77">
        <f t="shared" si="3"/>
        <v>40</v>
      </c>
    </row>
    <row r="78" spans="1:12" x14ac:dyDescent="0.25">
      <c r="A78">
        <v>68</v>
      </c>
      <c r="B78">
        <v>7</v>
      </c>
      <c r="C78">
        <v>3</v>
      </c>
      <c r="D78">
        <v>6</v>
      </c>
      <c r="E78">
        <v>7</v>
      </c>
      <c r="F78">
        <v>18</v>
      </c>
      <c r="G78">
        <v>15</v>
      </c>
      <c r="H78">
        <v>31</v>
      </c>
      <c r="I78">
        <v>17</v>
      </c>
      <c r="K78">
        <f t="shared" si="2"/>
        <v>62</v>
      </c>
      <c r="L78">
        <f t="shared" si="3"/>
        <v>42</v>
      </c>
    </row>
    <row r="79" spans="1:12" x14ac:dyDescent="0.25">
      <c r="A79">
        <v>69</v>
      </c>
      <c r="B79">
        <v>6</v>
      </c>
      <c r="C79">
        <v>4</v>
      </c>
      <c r="D79">
        <v>6</v>
      </c>
      <c r="E79">
        <v>5</v>
      </c>
      <c r="F79">
        <v>18</v>
      </c>
      <c r="G79">
        <v>13</v>
      </c>
      <c r="H79">
        <v>39</v>
      </c>
      <c r="I79">
        <v>17</v>
      </c>
      <c r="K79">
        <f t="shared" si="2"/>
        <v>69</v>
      </c>
      <c r="L79">
        <f t="shared" si="3"/>
        <v>39</v>
      </c>
    </row>
    <row r="80" spans="1:12" x14ac:dyDescent="0.25">
      <c r="A80">
        <v>70</v>
      </c>
      <c r="B80">
        <v>10</v>
      </c>
      <c r="C80">
        <v>4</v>
      </c>
      <c r="D80">
        <v>6</v>
      </c>
      <c r="E80">
        <v>1</v>
      </c>
      <c r="F80">
        <v>18</v>
      </c>
      <c r="G80">
        <v>5</v>
      </c>
      <c r="H80">
        <v>26</v>
      </c>
      <c r="I80">
        <v>21</v>
      </c>
      <c r="K80">
        <f t="shared" si="2"/>
        <v>60</v>
      </c>
      <c r="L80">
        <f t="shared" si="3"/>
        <v>31</v>
      </c>
    </row>
    <row r="81" spans="1:12" x14ac:dyDescent="0.25">
      <c r="A81">
        <v>71</v>
      </c>
      <c r="B81">
        <v>6</v>
      </c>
      <c r="C81">
        <v>1</v>
      </c>
      <c r="D81">
        <v>6</v>
      </c>
      <c r="E81">
        <v>2</v>
      </c>
      <c r="F81">
        <v>17</v>
      </c>
      <c r="G81">
        <v>7</v>
      </c>
      <c r="H81">
        <v>26</v>
      </c>
      <c r="I81">
        <v>17</v>
      </c>
      <c r="K81">
        <f t="shared" si="2"/>
        <v>55</v>
      </c>
      <c r="L81">
        <f t="shared" si="3"/>
        <v>27</v>
      </c>
    </row>
    <row r="82" spans="1:12" x14ac:dyDescent="0.25">
      <c r="A82">
        <v>72</v>
      </c>
      <c r="B82">
        <v>5</v>
      </c>
      <c r="C82">
        <v>2</v>
      </c>
      <c r="D82">
        <v>6</v>
      </c>
      <c r="E82">
        <v>2</v>
      </c>
      <c r="F82">
        <v>9</v>
      </c>
      <c r="G82">
        <v>6</v>
      </c>
      <c r="H82">
        <v>26</v>
      </c>
      <c r="I82">
        <v>18</v>
      </c>
      <c r="K82">
        <f t="shared" si="2"/>
        <v>46</v>
      </c>
      <c r="L82">
        <f t="shared" si="3"/>
        <v>28</v>
      </c>
    </row>
    <row r="83" spans="1:12" x14ac:dyDescent="0.25">
      <c r="A83">
        <v>73</v>
      </c>
      <c r="B83">
        <v>5</v>
      </c>
      <c r="C83">
        <v>4</v>
      </c>
      <c r="D83">
        <v>3</v>
      </c>
      <c r="E83">
        <v>4</v>
      </c>
      <c r="F83">
        <v>7</v>
      </c>
      <c r="G83">
        <v>7</v>
      </c>
      <c r="H83">
        <v>25</v>
      </c>
      <c r="I83">
        <v>12</v>
      </c>
      <c r="K83">
        <f t="shared" si="2"/>
        <v>40</v>
      </c>
      <c r="L83">
        <f t="shared" si="3"/>
        <v>27</v>
      </c>
    </row>
    <row r="84" spans="1:12" x14ac:dyDescent="0.25">
      <c r="A84">
        <v>74</v>
      </c>
      <c r="B84">
        <v>3</v>
      </c>
      <c r="C84">
        <v>4</v>
      </c>
      <c r="D84">
        <v>2</v>
      </c>
      <c r="E84">
        <v>2</v>
      </c>
      <c r="F84">
        <v>18</v>
      </c>
      <c r="G84">
        <v>6</v>
      </c>
      <c r="H84">
        <v>30</v>
      </c>
      <c r="I84">
        <v>13</v>
      </c>
      <c r="K84">
        <f t="shared" si="2"/>
        <v>53</v>
      </c>
      <c r="L84">
        <f t="shared" si="3"/>
        <v>25</v>
      </c>
    </row>
    <row r="85" spans="1:12" x14ac:dyDescent="0.25">
      <c r="A85">
        <v>75</v>
      </c>
      <c r="B85">
        <v>3</v>
      </c>
      <c r="C85">
        <v>2</v>
      </c>
      <c r="D85">
        <v>4</v>
      </c>
      <c r="E85">
        <v>0</v>
      </c>
      <c r="F85">
        <v>11</v>
      </c>
      <c r="G85">
        <v>13</v>
      </c>
      <c r="H85">
        <v>23</v>
      </c>
      <c r="I85">
        <v>5</v>
      </c>
      <c r="K85">
        <f t="shared" si="2"/>
        <v>41</v>
      </c>
      <c r="L85">
        <f t="shared" si="3"/>
        <v>20</v>
      </c>
    </row>
    <row r="86" spans="1:12" x14ac:dyDescent="0.25">
      <c r="A86">
        <v>76</v>
      </c>
      <c r="B86">
        <v>6</v>
      </c>
      <c r="C86">
        <v>0</v>
      </c>
      <c r="D86">
        <v>3</v>
      </c>
      <c r="E86">
        <v>0</v>
      </c>
      <c r="F86">
        <v>5</v>
      </c>
      <c r="G86">
        <v>1</v>
      </c>
      <c r="H86">
        <v>17</v>
      </c>
      <c r="I86">
        <v>15</v>
      </c>
      <c r="K86">
        <f t="shared" si="2"/>
        <v>31</v>
      </c>
      <c r="L86">
        <f t="shared" si="3"/>
        <v>16</v>
      </c>
    </row>
    <row r="87" spans="1:12" x14ac:dyDescent="0.25">
      <c r="A87">
        <v>77</v>
      </c>
      <c r="B87">
        <v>3</v>
      </c>
      <c r="C87">
        <v>0</v>
      </c>
      <c r="D87">
        <v>5</v>
      </c>
      <c r="E87">
        <v>3</v>
      </c>
      <c r="F87">
        <v>6</v>
      </c>
      <c r="G87">
        <v>2</v>
      </c>
      <c r="H87">
        <v>21</v>
      </c>
      <c r="I87">
        <v>9</v>
      </c>
      <c r="K87">
        <f t="shared" si="2"/>
        <v>35</v>
      </c>
      <c r="L87">
        <f t="shared" si="3"/>
        <v>14</v>
      </c>
    </row>
    <row r="88" spans="1:12" x14ac:dyDescent="0.25">
      <c r="A88">
        <v>78</v>
      </c>
      <c r="B88">
        <v>2</v>
      </c>
      <c r="C88">
        <v>0</v>
      </c>
      <c r="D88">
        <v>1</v>
      </c>
      <c r="E88">
        <v>1</v>
      </c>
      <c r="F88">
        <v>10</v>
      </c>
      <c r="G88">
        <v>1</v>
      </c>
      <c r="H88">
        <v>12</v>
      </c>
      <c r="I88">
        <v>7</v>
      </c>
      <c r="K88">
        <f t="shared" si="2"/>
        <v>25</v>
      </c>
      <c r="L88">
        <f t="shared" si="3"/>
        <v>9</v>
      </c>
    </row>
    <row r="89" spans="1:12" x14ac:dyDescent="0.25">
      <c r="A89">
        <v>79</v>
      </c>
      <c r="B89">
        <v>1</v>
      </c>
      <c r="C89">
        <v>1</v>
      </c>
      <c r="D89">
        <v>6</v>
      </c>
      <c r="E89">
        <v>0</v>
      </c>
      <c r="F89">
        <v>7</v>
      </c>
      <c r="H89">
        <v>9</v>
      </c>
      <c r="I89">
        <v>5</v>
      </c>
      <c r="K89">
        <f t="shared" si="2"/>
        <v>23</v>
      </c>
      <c r="L89">
        <f t="shared" si="3"/>
        <v>6</v>
      </c>
    </row>
    <row r="90" spans="1:12" x14ac:dyDescent="0.25">
      <c r="A90">
        <v>80</v>
      </c>
      <c r="B90">
        <v>3</v>
      </c>
      <c r="C90">
        <v>1</v>
      </c>
      <c r="D90">
        <v>2</v>
      </c>
      <c r="E90">
        <v>0</v>
      </c>
      <c r="F90">
        <v>4</v>
      </c>
      <c r="G90">
        <v>2</v>
      </c>
      <c r="H90">
        <v>10</v>
      </c>
      <c r="I90">
        <v>2</v>
      </c>
      <c r="K90">
        <f t="shared" si="2"/>
        <v>19</v>
      </c>
      <c r="L90">
        <f t="shared" si="3"/>
        <v>5</v>
      </c>
    </row>
    <row r="91" spans="1:12" x14ac:dyDescent="0.25">
      <c r="A91">
        <v>81</v>
      </c>
      <c r="B91">
        <v>0</v>
      </c>
      <c r="C91">
        <v>0</v>
      </c>
      <c r="D91">
        <v>1</v>
      </c>
      <c r="E91">
        <v>1</v>
      </c>
      <c r="F91">
        <v>6</v>
      </c>
      <c r="G91">
        <v>3</v>
      </c>
      <c r="H91">
        <v>8</v>
      </c>
      <c r="I91">
        <v>3</v>
      </c>
      <c r="K91">
        <f t="shared" si="2"/>
        <v>15</v>
      </c>
      <c r="L91">
        <f t="shared" si="3"/>
        <v>7</v>
      </c>
    </row>
    <row r="92" spans="1:12" x14ac:dyDescent="0.25">
      <c r="A92">
        <v>82</v>
      </c>
      <c r="B92">
        <v>1</v>
      </c>
      <c r="C92">
        <v>0</v>
      </c>
      <c r="D92">
        <v>3</v>
      </c>
      <c r="F92">
        <v>3</v>
      </c>
      <c r="G92">
        <v>1</v>
      </c>
      <c r="H92">
        <v>7</v>
      </c>
      <c r="I92">
        <v>2</v>
      </c>
      <c r="K92">
        <f t="shared" si="2"/>
        <v>14</v>
      </c>
      <c r="L92">
        <f t="shared" si="3"/>
        <v>3</v>
      </c>
    </row>
    <row r="93" spans="1:12" x14ac:dyDescent="0.25">
      <c r="A93">
        <v>83</v>
      </c>
      <c r="B93">
        <v>0</v>
      </c>
      <c r="C93">
        <v>0</v>
      </c>
      <c r="D93">
        <v>0</v>
      </c>
      <c r="F93">
        <v>5</v>
      </c>
      <c r="G93">
        <v>1</v>
      </c>
      <c r="H93">
        <v>4</v>
      </c>
      <c r="K93">
        <f t="shared" si="2"/>
        <v>9</v>
      </c>
      <c r="L93">
        <f t="shared" si="3"/>
        <v>1</v>
      </c>
    </row>
    <row r="94" spans="1:12" x14ac:dyDescent="0.25">
      <c r="A94">
        <v>84</v>
      </c>
      <c r="B94">
        <v>2</v>
      </c>
      <c r="C94">
        <v>0</v>
      </c>
      <c r="D94">
        <v>1</v>
      </c>
      <c r="F94">
        <v>1</v>
      </c>
      <c r="G94">
        <v>1</v>
      </c>
      <c r="H94">
        <v>8</v>
      </c>
      <c r="K94">
        <f t="shared" si="2"/>
        <v>12</v>
      </c>
      <c r="L94">
        <f t="shared" si="3"/>
        <v>1</v>
      </c>
    </row>
    <row r="95" spans="1:12" x14ac:dyDescent="0.25">
      <c r="A95">
        <v>85</v>
      </c>
      <c r="B95">
        <v>3</v>
      </c>
      <c r="C95">
        <v>0</v>
      </c>
      <c r="D95">
        <v>0</v>
      </c>
      <c r="F95">
        <v>4</v>
      </c>
      <c r="H95">
        <v>3</v>
      </c>
      <c r="K95">
        <f t="shared" si="2"/>
        <v>10</v>
      </c>
      <c r="L95">
        <f t="shared" si="3"/>
        <v>0</v>
      </c>
    </row>
    <row r="96" spans="1:12" x14ac:dyDescent="0.25">
      <c r="A96">
        <v>86</v>
      </c>
      <c r="B96">
        <v>0</v>
      </c>
      <c r="C96">
        <v>0</v>
      </c>
      <c r="D96">
        <v>3</v>
      </c>
      <c r="F96">
        <v>3</v>
      </c>
      <c r="H96">
        <v>3</v>
      </c>
      <c r="K96">
        <f t="shared" si="2"/>
        <v>9</v>
      </c>
      <c r="L96">
        <f t="shared" si="3"/>
        <v>0</v>
      </c>
    </row>
    <row r="97" spans="1:12" x14ac:dyDescent="0.25">
      <c r="A97">
        <v>87</v>
      </c>
      <c r="B97">
        <v>0</v>
      </c>
      <c r="C97">
        <v>0</v>
      </c>
      <c r="D97">
        <v>1</v>
      </c>
      <c r="F97">
        <v>2</v>
      </c>
      <c r="H97">
        <v>2</v>
      </c>
      <c r="K97">
        <f t="shared" si="2"/>
        <v>5</v>
      </c>
      <c r="L97">
        <f t="shared" si="3"/>
        <v>0</v>
      </c>
    </row>
    <row r="98" spans="1:12" x14ac:dyDescent="0.25">
      <c r="A98">
        <v>88</v>
      </c>
      <c r="B98">
        <v>0</v>
      </c>
      <c r="C98">
        <v>0</v>
      </c>
      <c r="D98">
        <v>1</v>
      </c>
      <c r="F98">
        <v>1</v>
      </c>
      <c r="H98">
        <v>1</v>
      </c>
      <c r="K98">
        <f t="shared" si="2"/>
        <v>3</v>
      </c>
      <c r="L98">
        <f t="shared" si="3"/>
        <v>0</v>
      </c>
    </row>
    <row r="99" spans="1:12" x14ac:dyDescent="0.25">
      <c r="A99">
        <v>89</v>
      </c>
      <c r="B99">
        <v>0</v>
      </c>
      <c r="C99">
        <v>0</v>
      </c>
      <c r="F99">
        <v>2</v>
      </c>
      <c r="H99">
        <v>2</v>
      </c>
      <c r="K99">
        <f t="shared" si="2"/>
        <v>4</v>
      </c>
      <c r="L99">
        <f t="shared" si="3"/>
        <v>0</v>
      </c>
    </row>
    <row r="100" spans="1:12" x14ac:dyDescent="0.25">
      <c r="A100">
        <v>90</v>
      </c>
      <c r="B100">
        <v>0</v>
      </c>
      <c r="C100">
        <v>0</v>
      </c>
      <c r="H100">
        <v>1</v>
      </c>
      <c r="K100">
        <f t="shared" si="2"/>
        <v>1</v>
      </c>
      <c r="L100">
        <f t="shared" si="3"/>
        <v>0</v>
      </c>
    </row>
    <row r="101" spans="1:12" x14ac:dyDescent="0.25">
      <c r="A101">
        <v>91</v>
      </c>
      <c r="B101">
        <v>0</v>
      </c>
      <c r="C101">
        <v>0</v>
      </c>
      <c r="H101">
        <v>1</v>
      </c>
      <c r="K101">
        <f t="shared" si="2"/>
        <v>1</v>
      </c>
      <c r="L101">
        <f t="shared" si="3"/>
        <v>0</v>
      </c>
    </row>
    <row r="102" spans="1:12" x14ac:dyDescent="0.25">
      <c r="A102">
        <v>92</v>
      </c>
      <c r="B102">
        <v>0</v>
      </c>
      <c r="C102">
        <v>0</v>
      </c>
      <c r="H102">
        <v>2</v>
      </c>
      <c r="K102">
        <f t="shared" si="2"/>
        <v>2</v>
      </c>
      <c r="L102">
        <f t="shared" si="3"/>
        <v>0</v>
      </c>
    </row>
    <row r="103" spans="1:12" x14ac:dyDescent="0.25">
      <c r="A103">
        <v>93</v>
      </c>
      <c r="B103">
        <v>0</v>
      </c>
      <c r="C103">
        <v>0</v>
      </c>
      <c r="H103">
        <v>1</v>
      </c>
      <c r="K103">
        <f t="shared" si="2"/>
        <v>1</v>
      </c>
      <c r="L103">
        <f t="shared" si="3"/>
        <v>0</v>
      </c>
    </row>
    <row r="104" spans="1:12" x14ac:dyDescent="0.25">
      <c r="A104">
        <v>94</v>
      </c>
      <c r="B104">
        <v>1</v>
      </c>
      <c r="C104">
        <v>0</v>
      </c>
      <c r="K104">
        <f t="shared" si="2"/>
        <v>1</v>
      </c>
      <c r="L104">
        <f t="shared" si="3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stat history</vt:lpstr>
      <vt:lpstr>noise per step</vt:lpstr>
      <vt:lpstr>score distribution vs Exp.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2021-01-11T22:54:11Z</dcterms:created>
  <dcterms:modified xsi:type="dcterms:W3CDTF">2021-01-15T01:42:42Z</dcterms:modified>
</cp:coreProperties>
</file>