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0f4e67000b747/Documents/Advent of Code/Day 1/"/>
    </mc:Choice>
  </mc:AlternateContent>
  <xr:revisionPtr revIDLastSave="48" documentId="8_{BFF541D4-DAD4-475B-A050-19B307743DC8}" xr6:coauthVersionLast="47" xr6:coauthVersionMax="47" xr10:uidLastSave="{1FA79183-B8E9-4C98-93B9-2438AECD65D2}"/>
  <bookViews>
    <workbookView xWindow="-96" yWindow="-96" windowWidth="23232" windowHeight="12432" activeTab="1" xr2:uid="{4944FE86-5082-4C16-9556-B2ADF7668F3A}"/>
  </bookViews>
  <sheets>
    <sheet name="Sheet2" sheetId="2" r:id="rId1"/>
    <sheet name="Sheet1" sheetId="1" r:id="rId2"/>
  </sheets>
  <definedNames>
    <definedName name="_xlnm._FilterDatabase" localSheetId="1" hidden="1">Sheet1!$F$1:$H$243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233" i="1"/>
  <c r="B2221" i="1"/>
  <c r="B2212" i="1"/>
  <c r="B2197" i="1"/>
  <c r="B2181" i="1"/>
  <c r="B2165" i="1"/>
  <c r="B2151" i="1"/>
  <c r="B2140" i="1"/>
  <c r="B2133" i="1"/>
  <c r="B2130" i="1"/>
  <c r="B2128" i="1"/>
  <c r="B2119" i="1"/>
  <c r="B2112" i="1"/>
  <c r="B2107" i="1"/>
  <c r="B2100" i="1"/>
  <c r="B2091" i="1"/>
  <c r="B2078" i="1"/>
  <c r="B2074" i="1"/>
  <c r="B2066" i="1"/>
  <c r="B2058" i="1"/>
  <c r="B2056" i="1"/>
  <c r="B2054" i="1"/>
  <c r="B2047" i="1"/>
  <c r="B2045" i="1"/>
  <c r="B2038" i="1"/>
  <c r="B2024" i="1"/>
  <c r="B2021" i="1"/>
  <c r="B2008" i="1"/>
  <c r="B2004" i="1"/>
  <c r="B1991" i="1"/>
  <c r="B1983" i="1"/>
  <c r="B1976" i="1"/>
  <c r="B1967" i="1"/>
  <c r="B1958" i="1"/>
  <c r="B1956" i="1"/>
  <c r="B1940" i="1"/>
  <c r="B1935" i="1"/>
  <c r="B1920" i="1"/>
  <c r="B1915" i="1"/>
  <c r="B1904" i="1"/>
  <c r="B1895" i="1"/>
  <c r="B1890" i="1"/>
  <c r="B1875" i="1"/>
  <c r="B1863" i="1"/>
  <c r="B1853" i="1"/>
  <c r="B1846" i="1"/>
  <c r="B1835" i="1"/>
  <c r="B1832" i="1"/>
  <c r="B1816" i="1"/>
  <c r="B1803" i="1"/>
  <c r="B1787" i="1"/>
  <c r="B1782" i="1"/>
  <c r="B1768" i="1"/>
  <c r="B1758" i="1"/>
  <c r="B1745" i="1"/>
  <c r="B1736" i="1"/>
  <c r="B1721" i="1"/>
  <c r="B1707" i="1"/>
  <c r="B1704" i="1"/>
  <c r="B1698" i="1"/>
  <c r="B1686" i="1"/>
  <c r="B1679" i="1"/>
  <c r="B1672" i="1"/>
  <c r="B1665" i="1"/>
  <c r="B1660" i="1"/>
  <c r="B1658" i="1"/>
  <c r="B1643" i="1"/>
  <c r="B1636" i="1"/>
  <c r="B1632" i="1"/>
  <c r="B1623" i="1"/>
  <c r="B1618" i="1"/>
  <c r="B1605" i="1"/>
  <c r="B1593" i="1"/>
  <c r="B1577" i="1"/>
  <c r="B1562" i="1"/>
  <c r="B1554" i="1"/>
  <c r="B1543" i="1"/>
  <c r="B1531" i="1"/>
  <c r="B1526" i="1"/>
  <c r="B1511" i="1"/>
  <c r="B1501" i="1"/>
  <c r="B1491" i="1"/>
  <c r="B1480" i="1"/>
  <c r="B1467" i="1"/>
  <c r="B1462" i="1"/>
  <c r="B1453" i="1"/>
  <c r="B1437" i="1"/>
  <c r="B1434" i="1"/>
  <c r="B1423" i="1"/>
  <c r="B1416" i="1"/>
  <c r="B1404" i="1"/>
  <c r="B1393" i="1"/>
  <c r="B1385" i="1"/>
  <c r="B1370" i="1"/>
  <c r="B1354" i="1"/>
  <c r="B1340" i="1"/>
  <c r="B1335" i="1"/>
  <c r="B1333" i="1"/>
  <c r="B1331" i="1"/>
  <c r="B1315" i="1"/>
  <c r="B1303" i="1"/>
  <c r="B1290" i="1"/>
  <c r="B1287" i="1"/>
  <c r="B1277" i="1"/>
  <c r="B1262" i="1"/>
  <c r="B1257" i="1"/>
  <c r="B1246" i="1"/>
  <c r="B1233" i="1"/>
  <c r="B1225" i="1"/>
  <c r="B1214" i="1"/>
  <c r="B1205" i="1"/>
  <c r="B1198" i="1"/>
  <c r="B1188" i="1"/>
  <c r="B1177" i="1"/>
  <c r="B1165" i="1"/>
  <c r="B1149" i="1"/>
  <c r="B1139" i="1"/>
  <c r="B1137" i="1"/>
  <c r="B1131" i="1"/>
  <c r="B1124" i="1"/>
  <c r="B1110" i="1"/>
  <c r="B1096" i="1"/>
  <c r="B1092" i="1"/>
  <c r="B1087" i="1"/>
  <c r="B1078" i="1"/>
  <c r="B1074" i="1"/>
  <c r="B1064" i="1"/>
  <c r="B1050" i="1"/>
  <c r="B1038" i="1"/>
  <c r="B1033" i="1"/>
  <c r="B1023" i="1"/>
  <c r="B1021" i="1"/>
  <c r="B1008" i="1"/>
  <c r="B992" i="1"/>
  <c r="B984" i="1"/>
  <c r="B980" i="1"/>
  <c r="B973" i="1"/>
  <c r="B962" i="1"/>
  <c r="B960" i="1"/>
  <c r="B946" i="1"/>
  <c r="B932" i="1"/>
  <c r="B921" i="1"/>
  <c r="B913" i="1"/>
  <c r="B899" i="1"/>
  <c r="B892" i="1"/>
  <c r="B879" i="1"/>
  <c r="B867" i="1"/>
  <c r="B855" i="1"/>
  <c r="B843" i="1"/>
  <c r="B827" i="1"/>
  <c r="B818" i="1"/>
  <c r="B812" i="1"/>
  <c r="B796" i="1"/>
  <c r="B793" i="1"/>
  <c r="B781" i="1"/>
  <c r="B768" i="1"/>
  <c r="B752" i="1"/>
  <c r="B736" i="1"/>
  <c r="B725" i="1"/>
  <c r="B719" i="1"/>
  <c r="B708" i="1"/>
  <c r="B706" i="1"/>
  <c r="B699" i="1"/>
  <c r="B691" i="1"/>
  <c r="B677" i="1"/>
  <c r="B668" i="1"/>
  <c r="B661" i="1"/>
  <c r="B649" i="1"/>
  <c r="B644" i="1"/>
  <c r="B633" i="1"/>
  <c r="B620" i="1"/>
  <c r="B617" i="1"/>
  <c r="B615" i="1"/>
  <c r="B605" i="1"/>
  <c r="B598" i="1"/>
  <c r="B586" i="1"/>
  <c r="B571" i="1"/>
  <c r="B555" i="1"/>
  <c r="B550" i="1"/>
  <c r="B542" i="1"/>
  <c r="B531" i="1"/>
  <c r="B515" i="1"/>
  <c r="B499" i="1"/>
  <c r="B485" i="1"/>
  <c r="B473" i="1"/>
  <c r="B458" i="1"/>
  <c r="B452" i="1"/>
  <c r="B444" i="1"/>
  <c r="B438" i="1"/>
  <c r="B434" i="1"/>
  <c r="B418" i="1"/>
  <c r="B409" i="1"/>
  <c r="B404" i="1"/>
  <c r="B392" i="1"/>
  <c r="B379" i="1"/>
  <c r="B369" i="1"/>
  <c r="B356" i="1"/>
  <c r="B347" i="1"/>
  <c r="B341" i="1"/>
  <c r="B337" i="1"/>
  <c r="B322" i="1"/>
  <c r="B310" i="1"/>
  <c r="B295" i="1"/>
  <c r="B293" i="1"/>
  <c r="B283" i="1"/>
  <c r="B280" i="1"/>
  <c r="B271" i="1"/>
  <c r="B259" i="1"/>
  <c r="B250" i="1"/>
  <c r="B247" i="1"/>
  <c r="B235" i="1"/>
  <c r="B227" i="1"/>
  <c r="B222" i="1"/>
  <c r="B216" i="1"/>
  <c r="B214" i="1"/>
  <c r="B202" i="1"/>
  <c r="B188" i="1"/>
  <c r="B176" i="1"/>
  <c r="B172" i="1"/>
  <c r="B169" i="1"/>
  <c r="B163" i="1"/>
  <c r="B154" i="1"/>
  <c r="B151" i="1"/>
  <c r="B143" i="1"/>
  <c r="B134" i="1"/>
  <c r="B131" i="1"/>
  <c r="B117" i="1"/>
  <c r="B110" i="1"/>
  <c r="B103" i="1"/>
  <c r="B89" i="1"/>
  <c r="B83" i="1"/>
  <c r="B81" i="1"/>
  <c r="B65" i="1"/>
  <c r="B62" i="1"/>
  <c r="B58" i="1"/>
  <c r="B56" i="1"/>
  <c r="B43" i="1"/>
  <c r="B30" i="1"/>
  <c r="B16" i="1"/>
  <c r="B4" i="1"/>
  <c r="B5" i="1" l="1"/>
  <c r="B6" i="1" l="1"/>
  <c r="B7" i="1" l="1"/>
  <c r="B8" i="1" s="1"/>
  <c r="B9" i="1" s="1"/>
  <c r="B10" i="1" l="1"/>
  <c r="B11" i="1" s="1"/>
  <c r="B12" i="1" s="1"/>
  <c r="B13" i="1" s="1"/>
  <c r="B14" i="1" l="1"/>
  <c r="B15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7" i="1" s="1"/>
  <c r="B59" i="1" s="1"/>
  <c r="B60" i="1" s="1"/>
  <c r="B61" i="1" s="1"/>
  <c r="B63" i="1" s="1"/>
  <c r="B64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2" i="1" s="1"/>
  <c r="B84" i="1" s="1"/>
  <c r="B85" i="1" s="1"/>
  <c r="B86" i="1" s="1"/>
  <c r="B87" i="1" s="1"/>
  <c r="B88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4" i="1" s="1"/>
  <c r="B105" i="1" s="1"/>
  <c r="B106" i="1" s="1"/>
  <c r="B107" i="1" s="1"/>
  <c r="B108" i="1" s="1"/>
  <c r="B109" i="1" s="1"/>
  <c r="B111" i="1" s="1"/>
  <c r="B112" i="1" s="1"/>
  <c r="B113" i="1" s="1"/>
  <c r="B114" i="1" s="1"/>
  <c r="B115" i="1" s="1"/>
  <c r="B116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2" i="1" s="1"/>
  <c r="B133" i="1" s="1"/>
  <c r="B135" i="1" s="1"/>
  <c r="B136" i="1" s="1"/>
  <c r="B137" i="1" s="1"/>
  <c r="B138" i="1" s="1"/>
  <c r="B139" i="1" s="1"/>
  <c r="B140" i="1" s="1"/>
  <c r="B141" i="1" s="1"/>
  <c r="B142" i="1" s="1"/>
  <c r="B144" i="1" s="1"/>
  <c r="B145" i="1" s="1"/>
  <c r="B146" i="1" s="1"/>
  <c r="B147" i="1" s="1"/>
  <c r="B148" i="1" s="1"/>
  <c r="B149" i="1" s="1"/>
  <c r="B150" i="1" s="1"/>
  <c r="B152" i="1" s="1"/>
  <c r="B153" i="1" s="1"/>
  <c r="B155" i="1" s="1"/>
  <c r="B156" i="1" s="1"/>
  <c r="B157" i="1" s="1"/>
  <c r="B158" i="1" s="1"/>
  <c r="B159" i="1" s="1"/>
  <c r="B160" i="1" s="1"/>
  <c r="B161" i="1" s="1"/>
  <c r="B162" i="1" s="1"/>
  <c r="B164" i="1" s="1"/>
  <c r="B165" i="1" s="1"/>
  <c r="B166" i="1" s="1"/>
  <c r="B167" i="1" s="1"/>
  <c r="B168" i="1" s="1"/>
  <c r="B170" i="1" s="1"/>
  <c r="B171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5" i="1" s="1"/>
  <c r="B217" i="1" s="1"/>
  <c r="B218" i="1" s="1"/>
  <c r="B219" i="1" s="1"/>
  <c r="B220" i="1" s="1"/>
  <c r="B221" i="1" s="1"/>
  <c r="B223" i="1" s="1"/>
  <c r="B224" i="1" s="1"/>
  <c r="B225" i="1" s="1"/>
  <c r="B226" i="1" s="1"/>
  <c r="B228" i="1" s="1"/>
  <c r="B229" i="1" s="1"/>
  <c r="B230" i="1" s="1"/>
  <c r="B231" i="1" s="1"/>
  <c r="B232" i="1" s="1"/>
  <c r="B233" i="1" s="1"/>
  <c r="B234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8" i="1" s="1"/>
  <c r="B249" i="1" s="1"/>
  <c r="B251" i="1" s="1"/>
  <c r="B252" i="1" s="1"/>
  <c r="B253" i="1" s="1"/>
  <c r="B254" i="1" s="1"/>
  <c r="B255" i="1" s="1"/>
  <c r="B256" i="1" s="1"/>
  <c r="B257" i="1" s="1"/>
  <c r="B258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2" i="1" s="1"/>
  <c r="B273" i="1" s="1"/>
  <c r="B274" i="1" s="1"/>
  <c r="B275" i="1" s="1"/>
  <c r="B276" i="1" s="1"/>
  <c r="B277" i="1" s="1"/>
  <c r="B278" i="1" s="1"/>
  <c r="B279" i="1" s="1"/>
  <c r="B281" i="1" s="1"/>
  <c r="B282" i="1" s="1"/>
  <c r="B284" i="1" s="1"/>
  <c r="B285" i="1" s="1"/>
  <c r="B286" i="1" s="1"/>
  <c r="B287" i="1" s="1"/>
  <c r="B288" i="1" s="1"/>
  <c r="B289" i="1" s="1"/>
  <c r="B290" i="1" s="1"/>
  <c r="B291" i="1" s="1"/>
  <c r="B292" i="1" s="1"/>
  <c r="B294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8" i="1" s="1"/>
  <c r="B339" i="1" s="1"/>
  <c r="B340" i="1" s="1"/>
  <c r="B342" i="1" s="1"/>
  <c r="B343" i="1" s="1"/>
  <c r="B344" i="1" s="1"/>
  <c r="B345" i="1" s="1"/>
  <c r="B346" i="1" s="1"/>
  <c r="B348" i="1" s="1"/>
  <c r="B349" i="1" s="1"/>
  <c r="B350" i="1" s="1"/>
  <c r="B351" i="1" s="1"/>
  <c r="B352" i="1" s="1"/>
  <c r="B353" i="1" s="1"/>
  <c r="B354" i="1" s="1"/>
  <c r="B355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70" i="1" s="1"/>
  <c r="B371" i="1" s="1"/>
  <c r="B372" i="1" s="1"/>
  <c r="B373" i="1" s="1"/>
  <c r="B374" i="1" s="1"/>
  <c r="B375" i="1" s="1"/>
  <c r="B376" i="1" s="1"/>
  <c r="B377" i="1" s="1"/>
  <c r="B378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5" i="1" s="1"/>
  <c r="B406" i="1" s="1"/>
  <c r="B407" i="1" s="1"/>
  <c r="B408" i="1" s="1"/>
  <c r="B410" i="1" s="1"/>
  <c r="B411" i="1" s="1"/>
  <c r="B412" i="1" s="1"/>
  <c r="B413" i="1" s="1"/>
  <c r="B414" i="1" s="1"/>
  <c r="B415" i="1" s="1"/>
  <c r="B416" i="1" s="1"/>
  <c r="B417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5" i="1" s="1"/>
  <c r="B436" i="1" s="1"/>
  <c r="B437" i="1" s="1"/>
  <c r="B439" i="1" s="1"/>
  <c r="B440" i="1" s="1"/>
  <c r="B441" i="1" s="1"/>
  <c r="B442" i="1" s="1"/>
  <c r="B443" i="1" s="1"/>
  <c r="B445" i="1" s="1"/>
  <c r="B446" i="1" s="1"/>
  <c r="B447" i="1" s="1"/>
  <c r="B448" i="1" s="1"/>
  <c r="B449" i="1" s="1"/>
  <c r="B450" i="1" s="1"/>
  <c r="B451" i="1" s="1"/>
  <c r="B453" i="1" s="1"/>
  <c r="B454" i="1" s="1"/>
  <c r="B455" i="1" s="1"/>
  <c r="B456" i="1" s="1"/>
  <c r="B457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3" i="1" s="1"/>
  <c r="B544" i="1" s="1"/>
  <c r="B545" i="1" s="1"/>
  <c r="B546" i="1" s="1"/>
  <c r="B547" i="1" s="1"/>
  <c r="B548" i="1" s="1"/>
  <c r="B549" i="1" s="1"/>
  <c r="B551" i="1" s="1"/>
  <c r="B552" i="1" s="1"/>
  <c r="B553" i="1" s="1"/>
  <c r="B554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9" i="1" s="1"/>
  <c r="B600" i="1" s="1"/>
  <c r="B601" i="1" s="1"/>
  <c r="B602" i="1" s="1"/>
  <c r="B603" i="1" s="1"/>
  <c r="B604" i="1" s="1"/>
  <c r="B606" i="1" s="1"/>
  <c r="B607" i="1" s="1"/>
  <c r="B608" i="1" s="1"/>
  <c r="B609" i="1" s="1"/>
  <c r="B610" i="1" s="1"/>
  <c r="B611" i="1" s="1"/>
  <c r="B612" i="1" s="1"/>
  <c r="B613" i="1" s="1"/>
  <c r="B614" i="1" s="1"/>
  <c r="B616" i="1" s="1"/>
  <c r="B618" i="1" s="1"/>
  <c r="B619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5" i="1" s="1"/>
  <c r="B646" i="1" s="1"/>
  <c r="B647" i="1" s="1"/>
  <c r="B648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2" i="1" s="1"/>
  <c r="B663" i="1" s="1"/>
  <c r="B664" i="1" s="1"/>
  <c r="B665" i="1" s="1"/>
  <c r="B666" i="1" s="1"/>
  <c r="B667" i="1" s="1"/>
  <c r="B669" i="1" s="1"/>
  <c r="B670" i="1" s="1"/>
  <c r="B671" i="1" s="1"/>
  <c r="B672" i="1" s="1"/>
  <c r="B673" i="1" s="1"/>
  <c r="B674" i="1" s="1"/>
  <c r="B675" i="1" s="1"/>
  <c r="B676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2" i="1" s="1"/>
  <c r="B693" i="1" s="1"/>
  <c r="B694" i="1" s="1"/>
  <c r="B695" i="1" s="1"/>
  <c r="B696" i="1" s="1"/>
  <c r="B697" i="1" s="1"/>
  <c r="B698" i="1" s="1"/>
  <c r="B700" i="1" s="1"/>
  <c r="B701" i="1" s="1"/>
  <c r="B702" i="1" s="1"/>
  <c r="B703" i="1" s="1"/>
  <c r="B704" i="1" s="1"/>
  <c r="B705" i="1" s="1"/>
  <c r="B707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20" i="1" s="1"/>
  <c r="B721" i="1" s="1"/>
  <c r="B722" i="1" s="1"/>
  <c r="B723" i="1" s="1"/>
  <c r="B724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4" i="1" s="1"/>
  <c r="B795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3" i="1" s="1"/>
  <c r="B814" i="1" s="1"/>
  <c r="B815" i="1" s="1"/>
  <c r="B816" i="1" s="1"/>
  <c r="B817" i="1" s="1"/>
  <c r="B819" i="1" s="1"/>
  <c r="B820" i="1" s="1"/>
  <c r="B821" i="1" s="1"/>
  <c r="B822" i="1" s="1"/>
  <c r="B823" i="1" s="1"/>
  <c r="B824" i="1" s="1"/>
  <c r="B825" i="1" s="1"/>
  <c r="B826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3" i="1" s="1"/>
  <c r="B894" i="1" s="1"/>
  <c r="B895" i="1" s="1"/>
  <c r="B896" i="1" s="1"/>
  <c r="B897" i="1" s="1"/>
  <c r="B898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4" i="1" s="1"/>
  <c r="B915" i="1" s="1"/>
  <c r="B916" i="1" s="1"/>
  <c r="B917" i="1" s="1"/>
  <c r="B918" i="1" s="1"/>
  <c r="B919" i="1" s="1"/>
  <c r="B920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1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4" i="1" s="1"/>
  <c r="B975" i="1" s="1"/>
  <c r="B976" i="1" s="1"/>
  <c r="B977" i="1" s="1"/>
  <c r="B978" i="1" s="1"/>
  <c r="B979" i="1" s="1"/>
  <c r="B981" i="1" s="1"/>
  <c r="B982" i="1" s="1"/>
  <c r="B983" i="1" s="1"/>
  <c r="B985" i="1" s="1"/>
  <c r="B986" i="1" s="1"/>
  <c r="B987" i="1" s="1"/>
  <c r="B988" i="1" s="1"/>
  <c r="B989" i="1" s="1"/>
  <c r="B990" i="1" s="1"/>
  <c r="B991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2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4" i="1" s="1"/>
  <c r="B1035" i="1" s="1"/>
  <c r="B1036" i="1" s="1"/>
  <c r="B1037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5" i="1" s="1"/>
  <c r="B1076" i="1" s="1"/>
  <c r="B1077" i="1" s="1"/>
  <c r="B1079" i="1" s="1"/>
  <c r="B1080" i="1" s="1"/>
  <c r="B1081" i="1" s="1"/>
  <c r="B1082" i="1" s="1"/>
  <c r="B1083" i="1" s="1"/>
  <c r="B1084" i="1" s="1"/>
  <c r="B1085" i="1" s="1"/>
  <c r="B1086" i="1" s="1"/>
  <c r="B1088" i="1" s="1"/>
  <c r="B1089" i="1" s="1"/>
  <c r="B1090" i="1" s="1"/>
  <c r="B1091" i="1" s="1"/>
  <c r="B1093" i="1" s="1"/>
  <c r="B1094" i="1" s="1"/>
  <c r="B1095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5" i="1" s="1"/>
  <c r="B1126" i="1" s="1"/>
  <c r="B1127" i="1" s="1"/>
  <c r="B1128" i="1" s="1"/>
  <c r="B1129" i="1" s="1"/>
  <c r="B1130" i="1" s="1"/>
  <c r="B1132" i="1" s="1"/>
  <c r="B1133" i="1" s="1"/>
  <c r="B1134" i="1" s="1"/>
  <c r="B1135" i="1" s="1"/>
  <c r="B1136" i="1" s="1"/>
  <c r="B1138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9" i="1" s="1"/>
  <c r="B1200" i="1" s="1"/>
  <c r="B1201" i="1" s="1"/>
  <c r="B1202" i="1" s="1"/>
  <c r="B1203" i="1" s="1"/>
  <c r="B1204" i="1" s="1"/>
  <c r="B1206" i="1" s="1"/>
  <c r="B1207" i="1" s="1"/>
  <c r="B1208" i="1" s="1"/>
  <c r="B1209" i="1" s="1"/>
  <c r="B1210" i="1" s="1"/>
  <c r="B1211" i="1" s="1"/>
  <c r="B1212" i="1" s="1"/>
  <c r="B1213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6" i="1" s="1"/>
  <c r="B1227" i="1" s="1"/>
  <c r="B1228" i="1" s="1"/>
  <c r="B1229" i="1" s="1"/>
  <c r="B1230" i="1" s="1"/>
  <c r="B1231" i="1" s="1"/>
  <c r="B1232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8" i="1" s="1"/>
  <c r="B1259" i="1" s="1"/>
  <c r="B1260" i="1" s="1"/>
  <c r="B1261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8" i="1" s="1"/>
  <c r="B1289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2" i="1" s="1"/>
  <c r="B1334" i="1" s="1"/>
  <c r="B1336" i="1" s="1"/>
  <c r="B1337" i="1" s="1"/>
  <c r="B1338" i="1" s="1"/>
  <c r="B1339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6" i="1" s="1"/>
  <c r="B1387" i="1" s="1"/>
  <c r="B1388" i="1" s="1"/>
  <c r="B1389" i="1" s="1"/>
  <c r="B1390" i="1" s="1"/>
  <c r="B1391" i="1" s="1"/>
  <c r="B1392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7" i="1" s="1"/>
  <c r="B1418" i="1" s="1"/>
  <c r="B1419" i="1" s="1"/>
  <c r="B1420" i="1" s="1"/>
  <c r="B1421" i="1" s="1"/>
  <c r="B1422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5" i="1" s="1"/>
  <c r="B1436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4" i="1" s="1"/>
  <c r="B1455" i="1" s="1"/>
  <c r="B1456" i="1" s="1"/>
  <c r="B1457" i="1" s="1"/>
  <c r="B1458" i="1" s="1"/>
  <c r="B1459" i="1" s="1"/>
  <c r="B1460" i="1" s="1"/>
  <c r="B1461" i="1" s="1"/>
  <c r="B1463" i="1" s="1"/>
  <c r="B1464" i="1" s="1"/>
  <c r="B1465" i="1" s="1"/>
  <c r="B1466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7" i="1" s="1"/>
  <c r="B1528" i="1" s="1"/>
  <c r="B1529" i="1" s="1"/>
  <c r="B1530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5" i="1" s="1"/>
  <c r="B1556" i="1" s="1"/>
  <c r="B1557" i="1" s="1"/>
  <c r="B1558" i="1" s="1"/>
  <c r="B1559" i="1" s="1"/>
  <c r="B1560" i="1" s="1"/>
  <c r="B1561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9" i="1" s="1"/>
  <c r="B1620" i="1" s="1"/>
  <c r="B1621" i="1" s="1"/>
  <c r="B1622" i="1" s="1"/>
  <c r="B1624" i="1" s="1"/>
  <c r="B1625" i="1" s="1"/>
  <c r="B1626" i="1" s="1"/>
  <c r="B1627" i="1" s="1"/>
  <c r="B1628" i="1" s="1"/>
  <c r="B1629" i="1" s="1"/>
  <c r="B1630" i="1" s="1"/>
  <c r="B1631" i="1" s="1"/>
  <c r="B1633" i="1" s="1"/>
  <c r="B1634" i="1" s="1"/>
  <c r="B1635" i="1" s="1"/>
  <c r="B1637" i="1" s="1"/>
  <c r="B1638" i="1" s="1"/>
  <c r="B1639" i="1" s="1"/>
  <c r="B1640" i="1" s="1"/>
  <c r="B1641" i="1" s="1"/>
  <c r="B1642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9" i="1" s="1"/>
  <c r="B1661" i="1" s="1"/>
  <c r="B1662" i="1" s="1"/>
  <c r="B1663" i="1" s="1"/>
  <c r="B1664" i="1" s="1"/>
  <c r="B1666" i="1" s="1"/>
  <c r="B1667" i="1" s="1"/>
  <c r="B1668" i="1" s="1"/>
  <c r="B1669" i="1" s="1"/>
  <c r="B1670" i="1" s="1"/>
  <c r="B1671" i="1" s="1"/>
  <c r="B1673" i="1" s="1"/>
  <c r="B1674" i="1" s="1"/>
  <c r="B1675" i="1" s="1"/>
  <c r="B1676" i="1" s="1"/>
  <c r="B1677" i="1" s="1"/>
  <c r="B1678" i="1" s="1"/>
  <c r="B1680" i="1" s="1"/>
  <c r="B1681" i="1" s="1"/>
  <c r="B1682" i="1" s="1"/>
  <c r="B1683" i="1" s="1"/>
  <c r="B1684" i="1" s="1"/>
  <c r="B1685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9" i="1" s="1"/>
  <c r="B1700" i="1" s="1"/>
  <c r="B1701" i="1" s="1"/>
  <c r="B1702" i="1" s="1"/>
  <c r="B1703" i="1" s="1"/>
  <c r="B1705" i="1" s="1"/>
  <c r="B1706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7" i="1" s="1"/>
  <c r="B1738" i="1" s="1"/>
  <c r="B1739" i="1" s="1"/>
  <c r="B1740" i="1" s="1"/>
  <c r="B1741" i="1" s="1"/>
  <c r="B1742" i="1" s="1"/>
  <c r="B1743" i="1" s="1"/>
  <c r="B1744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3" i="1" s="1"/>
  <c r="B1784" i="1" s="1"/>
  <c r="B1785" i="1" s="1"/>
  <c r="B1786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3" i="1" s="1"/>
  <c r="B1834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7" i="1" s="1"/>
  <c r="B1848" i="1" s="1"/>
  <c r="B1849" i="1" s="1"/>
  <c r="B1850" i="1" s="1"/>
  <c r="B1851" i="1" s="1"/>
  <c r="B1852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1" i="1" s="1"/>
  <c r="B1892" i="1" s="1"/>
  <c r="B1893" i="1" s="1"/>
  <c r="B1894" i="1" s="1"/>
  <c r="B1896" i="1" s="1"/>
  <c r="B1897" i="1" s="1"/>
  <c r="B1898" i="1" s="1"/>
  <c r="B1899" i="1" s="1"/>
  <c r="B1900" i="1" s="1"/>
  <c r="B1901" i="1" s="1"/>
  <c r="B1902" i="1" s="1"/>
  <c r="B1903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6" i="1" s="1"/>
  <c r="B1917" i="1" s="1"/>
  <c r="B1918" i="1" s="1"/>
  <c r="B1919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6" i="1" s="1"/>
  <c r="B1937" i="1" s="1"/>
  <c r="B1938" i="1" s="1"/>
  <c r="B1939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7" i="1" s="1"/>
  <c r="B1959" i="1" s="1"/>
  <c r="B1960" i="1" s="1"/>
  <c r="B1961" i="1" s="1"/>
  <c r="B1962" i="1" s="1"/>
  <c r="B1963" i="1" s="1"/>
  <c r="B1964" i="1" s="1"/>
  <c r="B1965" i="1" s="1"/>
  <c r="B1966" i="1" s="1"/>
  <c r="B1968" i="1" s="1"/>
  <c r="B1969" i="1" s="1"/>
  <c r="B1970" i="1" s="1"/>
  <c r="B1971" i="1" s="1"/>
  <c r="B1972" i="1" s="1"/>
  <c r="B1973" i="1" s="1"/>
  <c r="B1974" i="1" s="1"/>
  <c r="B1975" i="1" s="1"/>
  <c r="B1977" i="1" s="1"/>
  <c r="B1978" i="1" s="1"/>
  <c r="B1979" i="1" s="1"/>
  <c r="B1980" i="1" s="1"/>
  <c r="B1981" i="1" s="1"/>
  <c r="B1982" i="1" s="1"/>
  <c r="B1984" i="1" s="1"/>
  <c r="B1985" i="1" s="1"/>
  <c r="B1986" i="1" s="1"/>
  <c r="B1987" i="1" s="1"/>
  <c r="B1988" i="1" s="1"/>
  <c r="B1989" i="1" s="1"/>
  <c r="B1990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5" i="1" s="1"/>
  <c r="B2006" i="1" s="1"/>
  <c r="B2007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2" i="1" s="1"/>
  <c r="B2023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9" i="1" s="1"/>
  <c r="B2040" i="1" s="1"/>
  <c r="B2041" i="1" s="1"/>
  <c r="B2042" i="1" s="1"/>
  <c r="B2043" i="1" s="1"/>
  <c r="B2044" i="1" s="1"/>
  <c r="B2046" i="1" s="1"/>
  <c r="B2048" i="1" s="1"/>
  <c r="B2049" i="1" s="1"/>
  <c r="B2050" i="1" s="1"/>
  <c r="B2051" i="1" s="1"/>
  <c r="B2052" i="1" s="1"/>
  <c r="B2053" i="1" s="1"/>
  <c r="B2055" i="1" s="1"/>
  <c r="B2057" i="1" s="1"/>
  <c r="B2059" i="1" s="1"/>
  <c r="B2060" i="1" s="1"/>
  <c r="B2061" i="1" s="1"/>
  <c r="B2062" i="1" s="1"/>
  <c r="B2063" i="1" s="1"/>
  <c r="B2064" i="1" s="1"/>
  <c r="B2065" i="1" s="1"/>
  <c r="B2067" i="1" s="1"/>
  <c r="B2068" i="1" s="1"/>
  <c r="B2069" i="1" s="1"/>
  <c r="B2070" i="1" s="1"/>
  <c r="B2071" i="1" s="1"/>
  <c r="B2072" i="1" s="1"/>
  <c r="B2073" i="1" s="1"/>
  <c r="B2075" i="1" s="1"/>
  <c r="B2076" i="1" s="1"/>
  <c r="B2077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2" i="1" s="1"/>
  <c r="B2093" i="1" s="1"/>
  <c r="B2094" i="1" s="1"/>
  <c r="B2095" i="1" s="1"/>
  <c r="B2096" i="1" s="1"/>
  <c r="B2097" i="1" s="1"/>
  <c r="B2098" i="1" s="1"/>
  <c r="B2099" i="1" s="1"/>
  <c r="B2101" i="1" s="1"/>
  <c r="B2102" i="1" s="1"/>
  <c r="B2103" i="1" s="1"/>
  <c r="B2104" i="1" s="1"/>
  <c r="B2105" i="1" s="1"/>
  <c r="B2106" i="1" s="1"/>
  <c r="B2108" i="1" s="1"/>
  <c r="B2109" i="1" s="1"/>
  <c r="B2110" i="1" s="1"/>
  <c r="B2111" i="1" s="1"/>
  <c r="B2113" i="1" s="1"/>
  <c r="B2114" i="1" s="1"/>
  <c r="B2115" i="1" s="1"/>
  <c r="B2116" i="1" s="1"/>
  <c r="B2117" i="1" s="1"/>
  <c r="B2118" i="1" s="1"/>
  <c r="B2120" i="1" s="1"/>
  <c r="B2121" i="1" s="1"/>
  <c r="B2122" i="1" s="1"/>
  <c r="B2123" i="1" s="1"/>
  <c r="B2124" i="1" s="1"/>
  <c r="B2125" i="1" s="1"/>
  <c r="B2126" i="1" s="1"/>
  <c r="B2127" i="1" s="1"/>
  <c r="B2129" i="1" s="1"/>
  <c r="B2131" i="1" s="1"/>
  <c r="B2132" i="1" s="1"/>
  <c r="B2134" i="1" s="1"/>
  <c r="B2135" i="1" s="1"/>
  <c r="B2136" i="1" s="1"/>
  <c r="B2137" i="1" s="1"/>
  <c r="B2138" i="1" s="1"/>
  <c r="B2139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3" i="1" s="1"/>
  <c r="B2214" i="1" s="1"/>
  <c r="B2215" i="1" s="1"/>
  <c r="B2216" i="1" s="1"/>
  <c r="B2217" i="1" s="1"/>
  <c r="B2218" i="1" s="1"/>
  <c r="B2219" i="1" s="1"/>
  <c r="B2220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4" i="1" s="1"/>
  <c r="B2235" i="1" s="1"/>
  <c r="B2236" i="1" s="1"/>
  <c r="B2237" i="1" s="1"/>
  <c r="B2238" i="1" s="1"/>
  <c r="F2" i="1" s="1" a="1"/>
  <c r="F2" i="1" l="1"/>
  <c r="G2" i="1" s="1"/>
  <c r="G13" i="1"/>
  <c r="G25" i="1"/>
  <c r="G37" i="1"/>
  <c r="G49" i="1"/>
  <c r="G61" i="1"/>
  <c r="G73" i="1"/>
  <c r="G85" i="1"/>
  <c r="G97" i="1"/>
  <c r="G109" i="1"/>
  <c r="G121" i="1"/>
  <c r="G133" i="1"/>
  <c r="G145" i="1"/>
  <c r="G157" i="1"/>
  <c r="G169" i="1"/>
  <c r="G181" i="1"/>
  <c r="G193" i="1"/>
  <c r="G205" i="1"/>
  <c r="G217" i="1"/>
  <c r="G229" i="1"/>
  <c r="G241" i="1"/>
  <c r="G35" i="1"/>
  <c r="G167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3" i="1"/>
  <c r="G179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119" i="1"/>
  <c r="G4" i="1"/>
  <c r="G16" i="1"/>
  <c r="G28" i="1"/>
  <c r="G40" i="1"/>
  <c r="G52" i="1"/>
  <c r="G64" i="1"/>
  <c r="G76" i="1"/>
  <c r="G88" i="1"/>
  <c r="G100" i="1"/>
  <c r="G112" i="1"/>
  <c r="G124" i="1"/>
  <c r="G136" i="1"/>
  <c r="G148" i="1"/>
  <c r="G160" i="1"/>
  <c r="G172" i="1"/>
  <c r="G184" i="1"/>
  <c r="G196" i="1"/>
  <c r="G208" i="1"/>
  <c r="G220" i="1"/>
  <c r="G232" i="1"/>
  <c r="G11" i="1"/>
  <c r="G131" i="1"/>
  <c r="G5" i="1"/>
  <c r="G17" i="1"/>
  <c r="G29" i="1"/>
  <c r="G41" i="1"/>
  <c r="G53" i="1"/>
  <c r="G65" i="1"/>
  <c r="G77" i="1"/>
  <c r="G89" i="1"/>
  <c r="G101" i="1"/>
  <c r="G113" i="1"/>
  <c r="G125" i="1"/>
  <c r="G137" i="1"/>
  <c r="G149" i="1"/>
  <c r="G161" i="1"/>
  <c r="G173" i="1"/>
  <c r="G185" i="1"/>
  <c r="G197" i="1"/>
  <c r="G209" i="1"/>
  <c r="G221" i="1"/>
  <c r="G23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10" i="1"/>
  <c r="G70" i="1"/>
  <c r="G130" i="1"/>
  <c r="G178" i="1"/>
  <c r="G238" i="1"/>
  <c r="G83" i="1"/>
  <c r="G191" i="1"/>
  <c r="G7" i="1"/>
  <c r="G19" i="1"/>
  <c r="G31" i="1"/>
  <c r="G43" i="1"/>
  <c r="G55" i="1"/>
  <c r="G67" i="1"/>
  <c r="G79" i="1"/>
  <c r="G91" i="1"/>
  <c r="G103" i="1"/>
  <c r="G115" i="1"/>
  <c r="G127" i="1"/>
  <c r="G139" i="1"/>
  <c r="G151" i="1"/>
  <c r="G163" i="1"/>
  <c r="G175" i="1"/>
  <c r="G187" i="1"/>
  <c r="G199" i="1"/>
  <c r="G211" i="1"/>
  <c r="G223" i="1"/>
  <c r="G235" i="1"/>
  <c r="G46" i="1"/>
  <c r="G106" i="1"/>
  <c r="G166" i="1"/>
  <c r="G214" i="1"/>
  <c r="G95" i="1"/>
  <c r="G215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34" i="1"/>
  <c r="G82" i="1"/>
  <c r="G118" i="1"/>
  <c r="G154" i="1"/>
  <c r="G202" i="1"/>
  <c r="G59" i="1"/>
  <c r="G143" i="1"/>
  <c r="G227" i="1"/>
  <c r="G9" i="1"/>
  <c r="G21" i="1"/>
  <c r="G33" i="1"/>
  <c r="G45" i="1"/>
  <c r="G57" i="1"/>
  <c r="G69" i="1"/>
  <c r="G81" i="1"/>
  <c r="G93" i="1"/>
  <c r="G105" i="1"/>
  <c r="G117" i="1"/>
  <c r="G129" i="1"/>
  <c r="G141" i="1"/>
  <c r="G153" i="1"/>
  <c r="G165" i="1"/>
  <c r="G177" i="1"/>
  <c r="G189" i="1"/>
  <c r="G201" i="1"/>
  <c r="G213" i="1"/>
  <c r="G225" i="1"/>
  <c r="G237" i="1"/>
  <c r="G22" i="1"/>
  <c r="G58" i="1"/>
  <c r="G94" i="1"/>
  <c r="G142" i="1"/>
  <c r="G190" i="1"/>
  <c r="G226" i="1"/>
  <c r="G71" i="1"/>
  <c r="G155" i="1"/>
  <c r="G239" i="1"/>
  <c r="G12" i="1"/>
  <c r="G24" i="1"/>
  <c r="G36" i="1"/>
  <c r="G48" i="1"/>
  <c r="G60" i="1"/>
  <c r="G72" i="1"/>
  <c r="G84" i="1"/>
  <c r="G96" i="1"/>
  <c r="G108" i="1"/>
  <c r="G120" i="1"/>
  <c r="G132" i="1"/>
  <c r="G144" i="1"/>
  <c r="G156" i="1"/>
  <c r="G168" i="1"/>
  <c r="G180" i="1"/>
  <c r="G192" i="1"/>
  <c r="G204" i="1"/>
  <c r="G216" i="1"/>
  <c r="G228" i="1"/>
  <c r="G240" i="1"/>
  <c r="G47" i="1"/>
  <c r="G107" i="1"/>
  <c r="G203" i="1"/>
  <c r="H47" i="1" l="1"/>
  <c r="H108" i="1"/>
  <c r="H226" i="1"/>
  <c r="H165" i="1"/>
  <c r="H21" i="1"/>
  <c r="H212" i="1"/>
  <c r="H68" i="1"/>
  <c r="H235" i="1"/>
  <c r="H91" i="1"/>
  <c r="H130" i="1"/>
  <c r="H126" i="1"/>
  <c r="H221" i="1"/>
  <c r="H77" i="1"/>
  <c r="H196" i="1"/>
  <c r="H52" i="1"/>
  <c r="H171" i="1"/>
  <c r="H27" i="1"/>
  <c r="H158" i="1"/>
  <c r="H14" i="1"/>
  <c r="H133" i="1"/>
  <c r="H190" i="1"/>
  <c r="H114" i="1"/>
  <c r="H40" i="1"/>
  <c r="H159" i="1"/>
  <c r="H15" i="1"/>
  <c r="H146" i="1"/>
  <c r="H167" i="1"/>
  <c r="H121" i="1"/>
  <c r="H228" i="1"/>
  <c r="H84" i="1"/>
  <c r="H142" i="1"/>
  <c r="H141" i="1"/>
  <c r="H227" i="1"/>
  <c r="H188" i="1"/>
  <c r="H44" i="1"/>
  <c r="H211" i="1"/>
  <c r="H67" i="1"/>
  <c r="H10" i="1"/>
  <c r="H102" i="1"/>
  <c r="H197" i="1"/>
  <c r="H53" i="1"/>
  <c r="H172" i="1"/>
  <c r="H28" i="1"/>
  <c r="H147" i="1"/>
  <c r="H3" i="1"/>
  <c r="H134" i="1"/>
  <c r="H35" i="1"/>
  <c r="H109" i="1"/>
  <c r="H56" i="1"/>
  <c r="H216" i="1"/>
  <c r="H55" i="1"/>
  <c r="H135" i="1"/>
  <c r="H60" i="1"/>
  <c r="H43" i="1"/>
  <c r="H4" i="1"/>
  <c r="H192" i="1"/>
  <c r="H202" i="1"/>
  <c r="H152" i="1"/>
  <c r="H8" i="1"/>
  <c r="H175" i="1"/>
  <c r="H31" i="1"/>
  <c r="H210" i="1"/>
  <c r="H66" i="1"/>
  <c r="H161" i="1"/>
  <c r="H17" i="1"/>
  <c r="H136" i="1"/>
  <c r="H119" i="1"/>
  <c r="H111" i="1"/>
  <c r="H242" i="1"/>
  <c r="H98" i="1"/>
  <c r="H217" i="1"/>
  <c r="H73" i="1"/>
  <c r="H240" i="1"/>
  <c r="H79" i="1"/>
  <c r="H94" i="1"/>
  <c r="H234" i="1"/>
  <c r="H122" i="1"/>
  <c r="H59" i="1"/>
  <c r="H222" i="1"/>
  <c r="H123" i="1"/>
  <c r="H22" i="1"/>
  <c r="H180" i="1"/>
  <c r="H36" i="1"/>
  <c r="H237" i="1"/>
  <c r="H93" i="1"/>
  <c r="H154" i="1"/>
  <c r="H140" i="1"/>
  <c r="H215" i="1"/>
  <c r="H163" i="1"/>
  <c r="H19" i="1"/>
  <c r="H198" i="1"/>
  <c r="H54" i="1"/>
  <c r="H149" i="1"/>
  <c r="H5" i="1"/>
  <c r="H124" i="1"/>
  <c r="H243" i="1"/>
  <c r="H99" i="1"/>
  <c r="H230" i="1"/>
  <c r="H86" i="1"/>
  <c r="H205" i="1"/>
  <c r="H61" i="1"/>
  <c r="H223" i="1"/>
  <c r="H72" i="1"/>
  <c r="H199" i="1"/>
  <c r="H160" i="1"/>
  <c r="H97" i="1"/>
  <c r="H164" i="1"/>
  <c r="H173" i="1"/>
  <c r="H229" i="1"/>
  <c r="H105" i="1"/>
  <c r="H24" i="1"/>
  <c r="H225" i="1"/>
  <c r="H81" i="1"/>
  <c r="H118" i="1"/>
  <c r="H128" i="1"/>
  <c r="H95" i="1"/>
  <c r="H151" i="1"/>
  <c r="H7" i="1"/>
  <c r="H186" i="1"/>
  <c r="H42" i="1"/>
  <c r="H137" i="1"/>
  <c r="H131" i="1"/>
  <c r="H112" i="1"/>
  <c r="H231" i="1"/>
  <c r="H87" i="1"/>
  <c r="H218" i="1"/>
  <c r="H74" i="1"/>
  <c r="H193" i="1"/>
  <c r="H49" i="1"/>
  <c r="H153" i="1"/>
  <c r="H209" i="1"/>
  <c r="H143" i="1"/>
  <c r="H185" i="1"/>
  <c r="H179" i="1"/>
  <c r="H58" i="1"/>
  <c r="H187" i="1"/>
  <c r="H29" i="1"/>
  <c r="H110" i="1"/>
  <c r="H48" i="1"/>
  <c r="H168" i="1"/>
  <c r="H156" i="1"/>
  <c r="H12" i="1"/>
  <c r="H213" i="1"/>
  <c r="H69" i="1"/>
  <c r="H82" i="1"/>
  <c r="H116" i="1"/>
  <c r="H214" i="1"/>
  <c r="H139" i="1"/>
  <c r="H191" i="1"/>
  <c r="H174" i="1"/>
  <c r="H30" i="1"/>
  <c r="H125" i="1"/>
  <c r="H11" i="1"/>
  <c r="H100" i="1"/>
  <c r="H219" i="1"/>
  <c r="H75" i="1"/>
  <c r="H206" i="1"/>
  <c r="H62" i="1"/>
  <c r="H181" i="1"/>
  <c r="H37" i="1"/>
  <c r="H200" i="1"/>
  <c r="H184" i="1"/>
  <c r="H32" i="1"/>
  <c r="H16" i="1"/>
  <c r="H204" i="1"/>
  <c r="H20" i="1"/>
  <c r="H148" i="1"/>
  <c r="H85" i="1"/>
  <c r="H239" i="1"/>
  <c r="H201" i="1"/>
  <c r="H57" i="1"/>
  <c r="H34" i="1"/>
  <c r="H104" i="1"/>
  <c r="H166" i="1"/>
  <c r="H127" i="1"/>
  <c r="H83" i="1"/>
  <c r="H162" i="1"/>
  <c r="H18" i="1"/>
  <c r="H113" i="1"/>
  <c r="H232" i="1"/>
  <c r="H88" i="1"/>
  <c r="H207" i="1"/>
  <c r="H63" i="1"/>
  <c r="H194" i="1"/>
  <c r="H50" i="1"/>
  <c r="H169" i="1"/>
  <c r="H25" i="1"/>
  <c r="H96" i="1"/>
  <c r="H70" i="1"/>
  <c r="H129" i="1"/>
  <c r="H90" i="1"/>
  <c r="H241" i="1"/>
  <c r="H117" i="1"/>
  <c r="H78" i="1"/>
  <c r="H23" i="1"/>
  <c r="H144" i="1"/>
  <c r="H203" i="1"/>
  <c r="H132" i="1"/>
  <c r="H155" i="1"/>
  <c r="H189" i="1"/>
  <c r="H45" i="1"/>
  <c r="H236" i="1"/>
  <c r="H92" i="1"/>
  <c r="H106" i="1"/>
  <c r="H115" i="1"/>
  <c r="H238" i="1"/>
  <c r="H150" i="1"/>
  <c r="H6" i="1"/>
  <c r="H101" i="1"/>
  <c r="H220" i="1"/>
  <c r="H76" i="1"/>
  <c r="H195" i="1"/>
  <c r="H51" i="1"/>
  <c r="H182" i="1"/>
  <c r="H38" i="1"/>
  <c r="H157" i="1"/>
  <c r="H13" i="1"/>
  <c r="H9" i="1"/>
  <c r="H65" i="1"/>
  <c r="H176" i="1"/>
  <c r="H41" i="1"/>
  <c r="H107" i="1"/>
  <c r="H120" i="1"/>
  <c r="H71" i="1"/>
  <c r="H177" i="1"/>
  <c r="H33" i="1"/>
  <c r="H224" i="1"/>
  <c r="H80" i="1"/>
  <c r="H46" i="1"/>
  <c r="H103" i="1"/>
  <c r="H178" i="1"/>
  <c r="H138" i="1"/>
  <c r="H233" i="1"/>
  <c r="H89" i="1"/>
  <c r="H208" i="1"/>
  <c r="H64" i="1"/>
  <c r="H183" i="1"/>
  <c r="H39" i="1"/>
  <c r="H170" i="1"/>
  <c r="H26" i="1"/>
  <c r="H145" i="1"/>
  <c r="H2" i="1"/>
  <c r="K4" i="1" l="1"/>
  <c r="K2" i="1"/>
  <c r="K5" i="1" s="1"/>
  <c r="K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<sst xmlns="http://schemas.openxmlformats.org/spreadsheetml/2006/main" count="8" uniqueCount="6">
  <si>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Calories</t>
  </si>
  <si>
    <t>Elf</t>
  </si>
  <si>
    <t>Row Labels</t>
  </si>
  <si>
    <t>Grand Total</t>
  </si>
  <si>
    <t>Sum of Calories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</si>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</sst>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 Rhodes" refreshedDate="44898.943995833331" createdVersion="8" refreshedVersion="8" minRefreshableVersion="3" recordCount="14" xr:uid="{8D9759CE-9286-4518-BAC2-14D1A86FC44C}">
  <cacheSource type="worksheet">
    <worksheetSource ref="E1:F15" sheet="Sheet1"/>
  </cacheSource>
  <cacheFields count="2">
    <cacheField name="Calories" numFmtId="0">
      <sharedItems containsSemiMixedTypes="0" containsString="0" containsNumber="1" containsInteger="1" minValue="0" maxValue="10000"/>
    </cacheField>
    <cacheField name="Elf" numFmtId="0">
      <sharedItems containsMixedTypes="1" containsNumber="1" containsInteger="1" minValue="1" maxValue="5" count="6">
        <n v="1"/>
        <n v="2"/>
        <n v="3"/>
        <n v="4"/>
        <n v="5"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000"/>
    <x v="0"/>
  </r>
  <r>
    <n v="2000"/>
    <x v="0"/>
  </r>
  <r>
    <n v="3000"/>
    <x v="0"/>
  </r>
  <r>
    <n v="4000"/>
    <x v="1"/>
  </r>
  <r>
    <n v="5000"/>
    <x v="2"/>
  </r>
  <r>
    <n v="6000"/>
    <x v="2"/>
  </r>
  <r>
    <n v="7000"/>
    <x v="3"/>
  </r>
  <r>
    <n v="8000"/>
    <x v="3"/>
  </r>
  <r>
    <n v="9000"/>
    <x v="3"/>
  </r>
  <r>
    <n v="10000"/>
    <x v="4"/>
  </r>
  <r>
    <n v="0"/>
    <x v="5"/>
  </r>
  <r>
    <n v="0"/>
    <x v="5"/>
  </r>
  <r>
    <n v="0"/>
    <x v="5"/>
  </r>
  <r>
    <n v="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F57AC-A072-4C0A-A5ED-AF2EECCEEDD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lori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8D1A-DC57-475D-812E-E55E8B65983B}">
  <sheetPr codeName="Sheet2"/>
  <dimension ref="A3:B10"/>
  <sheetViews>
    <sheetView workbookViewId="0">
      <selection activeCell="B7" sqref="B7"/>
    </sheetView>
  </sheetViews>
  <sheetFormatPr defaultRowHeight="14.4"/>
  <cols>
    <col min="1" max="1" width="12.05078125" bestFit="1" customWidth="1"/>
    <col min="2" max="2" width="13.26171875" bestFit="1" customWidth="1"/>
  </cols>
  <sheetData>
    <row r="3" spans="1:2">
      <c r="A3" s="2" t="s">
        <v>2</v>
      </c>
      <c r="B3" t="s">
        <v>4</v>
      </c>
    </row>
    <row r="4" spans="1:2">
      <c r="A4" s="3">
        <v>1</v>
      </c>
      <c r="B4" s="4">
        <v>6000</v>
      </c>
    </row>
    <row r="5" spans="1:2">
      <c r="A5" s="3">
        <v>2</v>
      </c>
      <c r="B5" s="4">
        <v>4000</v>
      </c>
    </row>
    <row r="6" spans="1:2">
      <c r="A6" s="3">
        <v>3</v>
      </c>
      <c r="B6" s="4">
        <v>11000</v>
      </c>
    </row>
    <row r="7" spans="1:2">
      <c r="A7" s="3">
        <v>4</v>
      </c>
      <c r="B7" s="4">
        <v>24000</v>
      </c>
    </row>
    <row r="8" spans="1:2">
      <c r="A8" s="3">
        <v>5</v>
      </c>
      <c r="B8" s="4">
        <v>10000</v>
      </c>
    </row>
    <row r="9" spans="1:2">
      <c r="A9" s="3"/>
      <c r="B9" s="4">
        <v>0</v>
      </c>
    </row>
    <row r="10" spans="1:2">
      <c r="A10" s="3" t="s">
        <v>3</v>
      </c>
      <c r="B10" s="4">
        <v>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2627-CE9F-4694-B622-CB408794A70B}">
  <sheetPr codeName="Sheet1"/>
  <dimension ref="A1:K2238"/>
  <sheetViews>
    <sheetView tabSelected="1" workbookViewId="0">
      <selection activeCell="H1" sqref="H1"/>
    </sheetView>
  </sheetViews>
  <sheetFormatPr defaultRowHeight="14.4"/>
  <sheetData>
    <row r="1" spans="1:11">
      <c r="A1" t="s">
        <v>0</v>
      </c>
      <c r="B1" t="s">
        <v>1</v>
      </c>
      <c r="F1" t="s">
        <v>1</v>
      </c>
      <c r="G1" t="s">
        <v>0</v>
      </c>
      <c r="H1" t="s">
        <v>5</v>
      </c>
    </row>
    <row r="2" spans="1:11">
      <c r="A2" s="5">
        <v>17998</v>
      </c>
      <c r="B2">
        <v>1</v>
      </c>
      <c r="F2" cm="1">
        <f t="array" ref="F2:F243">_xlfn._xlws.SORT(_xlfn.UNIQUE(B2:B2238))</f>
        <v>1</v>
      </c>
      <c r="G2">
        <f>SUMIFS($A:$A,$B:$B,F2)</f>
        <v>25759</v>
      </c>
      <c r="H2">
        <f>RANK(G2,$G$2:$G$243)</f>
        <v>233</v>
      </c>
      <c r="J2">
        <v>1</v>
      </c>
      <c r="K2">
        <f>INDEX($G$2:$G$243,MATCH(J2,$H$2:$H$243,0))</f>
        <v>67658</v>
      </c>
    </row>
    <row r="3" spans="1:11">
      <c r="A3" s="5">
        <v>7761</v>
      </c>
      <c r="B3">
        <f t="shared" ref="B3:B5" si="0">IF(A3="","",IF(A2="",B1+1,B2))</f>
        <v>1</v>
      </c>
      <c r="F3">
        <v>2</v>
      </c>
      <c r="G3">
        <f t="shared" ref="G3:G66" si="1">SUMIFS($A:$A,$B:$B,F3)</f>
        <v>44128</v>
      </c>
      <c r="H3">
        <f t="shared" ref="H3:H66" si="2">RANK(G3,$G$2:$G$243)</f>
        <v>160</v>
      </c>
      <c r="J3">
        <v>2</v>
      </c>
      <c r="K3">
        <f t="shared" ref="K3:K4" si="3">INDEX($G$2:$G$243,MATCH(J3,$H$2:$H$243,0))</f>
        <v>67344</v>
      </c>
    </row>
    <row r="4" spans="1:11">
      <c r="A4" s="1"/>
      <c r="B4" t="str">
        <f t="shared" si="0"/>
        <v/>
      </c>
      <c r="F4">
        <v>3</v>
      </c>
      <c r="G4">
        <f t="shared" si="1"/>
        <v>56961</v>
      </c>
      <c r="H4">
        <f t="shared" si="2"/>
        <v>43</v>
      </c>
      <c r="J4">
        <v>3</v>
      </c>
      <c r="K4">
        <f t="shared" si="3"/>
        <v>65156</v>
      </c>
    </row>
    <row r="5" spans="1:11">
      <c r="A5" s="5">
        <v>5628</v>
      </c>
      <c r="B5">
        <f t="shared" si="0"/>
        <v>2</v>
      </c>
      <c r="F5">
        <v>4</v>
      </c>
      <c r="G5">
        <f t="shared" si="1"/>
        <v>50807</v>
      </c>
      <c r="H5">
        <f t="shared" si="2"/>
        <v>95</v>
      </c>
      <c r="K5">
        <f>SUM(K2:K4)</f>
        <v>200158</v>
      </c>
    </row>
    <row r="6" spans="1:11">
      <c r="A6" s="5">
        <v>1490</v>
      </c>
      <c r="B6">
        <f>IF(A6="","",IF(A5="",B4+1,B5))</f>
        <v>2</v>
      </c>
      <c r="F6">
        <v>5</v>
      </c>
      <c r="G6">
        <f t="shared" si="1"/>
        <v>51524</v>
      </c>
      <c r="H6">
        <f t="shared" si="2"/>
        <v>89</v>
      </c>
    </row>
    <row r="7" spans="1:11">
      <c r="A7" s="5">
        <v>4416</v>
      </c>
      <c r="B7">
        <f t="shared" ref="B7:B70" si="4">IF(A7="","",IF(A6="",B5+1,B6))</f>
        <v>2</v>
      </c>
      <c r="F7">
        <v>6</v>
      </c>
      <c r="G7">
        <f t="shared" si="1"/>
        <v>10514</v>
      </c>
      <c r="H7">
        <f t="shared" si="2"/>
        <v>240</v>
      </c>
    </row>
    <row r="8" spans="1:11">
      <c r="A8" s="5">
        <v>2606</v>
      </c>
      <c r="B8">
        <f t="shared" si="4"/>
        <v>2</v>
      </c>
      <c r="F8">
        <v>7</v>
      </c>
      <c r="G8">
        <f t="shared" si="1"/>
        <v>63977</v>
      </c>
      <c r="H8">
        <f t="shared" si="2"/>
        <v>7</v>
      </c>
    </row>
    <row r="9" spans="1:11">
      <c r="A9" s="5">
        <v>2828</v>
      </c>
      <c r="B9">
        <f t="shared" si="4"/>
        <v>2</v>
      </c>
      <c r="F9">
        <v>8</v>
      </c>
      <c r="G9">
        <f t="shared" si="1"/>
        <v>61723</v>
      </c>
      <c r="H9">
        <f t="shared" si="2"/>
        <v>12</v>
      </c>
    </row>
    <row r="10" spans="1:11">
      <c r="A10" s="5">
        <v>4615</v>
      </c>
      <c r="B10">
        <f t="shared" si="4"/>
        <v>2</v>
      </c>
      <c r="F10">
        <v>9</v>
      </c>
      <c r="G10">
        <f t="shared" si="1"/>
        <v>49769</v>
      </c>
      <c r="H10">
        <f t="shared" si="2"/>
        <v>114</v>
      </c>
    </row>
    <row r="11" spans="1:11">
      <c r="A11" s="5">
        <v>3206</v>
      </c>
      <c r="B11">
        <f t="shared" si="4"/>
        <v>2</v>
      </c>
      <c r="F11">
        <v>10</v>
      </c>
      <c r="G11">
        <f t="shared" si="1"/>
        <v>56986</v>
      </c>
      <c r="H11">
        <f t="shared" si="2"/>
        <v>42</v>
      </c>
    </row>
    <row r="12" spans="1:11">
      <c r="A12" s="5">
        <v>7218</v>
      </c>
      <c r="B12">
        <f t="shared" si="4"/>
        <v>2</v>
      </c>
      <c r="F12">
        <v>11</v>
      </c>
      <c r="G12">
        <f t="shared" si="1"/>
        <v>41092</v>
      </c>
      <c r="H12">
        <f t="shared" si="2"/>
        <v>185</v>
      </c>
    </row>
    <row r="13" spans="1:11">
      <c r="A13" s="5">
        <v>4793</v>
      </c>
      <c r="B13">
        <f t="shared" si="4"/>
        <v>2</v>
      </c>
      <c r="F13">
        <v>12</v>
      </c>
      <c r="G13">
        <f t="shared" si="1"/>
        <v>44974</v>
      </c>
      <c r="H13">
        <f t="shared" si="2"/>
        <v>152</v>
      </c>
    </row>
    <row r="14" spans="1:11">
      <c r="A14" s="5">
        <v>5199</v>
      </c>
      <c r="B14">
        <f t="shared" si="4"/>
        <v>2</v>
      </c>
      <c r="F14">
        <v>13</v>
      </c>
      <c r="G14">
        <f t="shared" si="1"/>
        <v>42190</v>
      </c>
      <c r="H14">
        <f t="shared" si="2"/>
        <v>173</v>
      </c>
    </row>
    <row r="15" spans="1:11">
      <c r="A15" s="5">
        <v>2129</v>
      </c>
      <c r="B15">
        <f t="shared" si="4"/>
        <v>2</v>
      </c>
      <c r="F15">
        <v>14</v>
      </c>
      <c r="G15">
        <f t="shared" si="1"/>
        <v>53067</v>
      </c>
      <c r="H15">
        <f t="shared" si="2"/>
        <v>69</v>
      </c>
    </row>
    <row r="16" spans="1:11">
      <c r="A16" s="1"/>
      <c r="B16" t="str">
        <f t="shared" si="4"/>
        <v/>
      </c>
      <c r="F16">
        <v>15</v>
      </c>
      <c r="G16">
        <f t="shared" si="1"/>
        <v>56628</v>
      </c>
      <c r="H16">
        <f t="shared" si="2"/>
        <v>45</v>
      </c>
    </row>
    <row r="17" spans="1:8">
      <c r="A17" s="5">
        <v>6451</v>
      </c>
      <c r="B17">
        <f t="shared" si="4"/>
        <v>3</v>
      </c>
      <c r="F17">
        <v>16</v>
      </c>
      <c r="G17">
        <f t="shared" si="1"/>
        <v>29980</v>
      </c>
      <c r="H17">
        <f t="shared" si="2"/>
        <v>228</v>
      </c>
    </row>
    <row r="18" spans="1:8">
      <c r="A18" s="5">
        <v>5761</v>
      </c>
      <c r="B18">
        <f t="shared" si="4"/>
        <v>3</v>
      </c>
      <c r="F18">
        <v>17</v>
      </c>
      <c r="G18">
        <f t="shared" si="1"/>
        <v>37985</v>
      </c>
      <c r="H18">
        <f t="shared" si="2"/>
        <v>207</v>
      </c>
    </row>
    <row r="19" spans="1:8">
      <c r="A19" s="5">
        <v>5083</v>
      </c>
      <c r="B19">
        <f t="shared" si="4"/>
        <v>3</v>
      </c>
      <c r="F19">
        <v>18</v>
      </c>
      <c r="G19">
        <f t="shared" si="1"/>
        <v>45758</v>
      </c>
      <c r="H19">
        <f t="shared" si="2"/>
        <v>143</v>
      </c>
    </row>
    <row r="20" spans="1:8">
      <c r="A20" s="5">
        <v>4234</v>
      </c>
      <c r="B20">
        <f t="shared" si="4"/>
        <v>3</v>
      </c>
      <c r="F20">
        <v>19</v>
      </c>
      <c r="G20">
        <f t="shared" si="1"/>
        <v>38483</v>
      </c>
      <c r="H20">
        <f t="shared" si="2"/>
        <v>205</v>
      </c>
    </row>
    <row r="21" spans="1:8">
      <c r="A21" s="5">
        <v>3772</v>
      </c>
      <c r="B21">
        <f t="shared" si="4"/>
        <v>3</v>
      </c>
      <c r="F21">
        <v>20</v>
      </c>
      <c r="G21">
        <f t="shared" si="1"/>
        <v>34670</v>
      </c>
      <c r="H21">
        <f t="shared" si="2"/>
        <v>222</v>
      </c>
    </row>
    <row r="22" spans="1:8">
      <c r="A22" s="5">
        <v>6652</v>
      </c>
      <c r="B22">
        <f t="shared" si="4"/>
        <v>3</v>
      </c>
      <c r="F22">
        <v>21</v>
      </c>
      <c r="G22">
        <f t="shared" si="1"/>
        <v>41766</v>
      </c>
      <c r="H22">
        <f t="shared" si="2"/>
        <v>177</v>
      </c>
    </row>
    <row r="23" spans="1:8">
      <c r="A23" s="5">
        <v>6856</v>
      </c>
      <c r="B23">
        <f t="shared" si="4"/>
        <v>3</v>
      </c>
      <c r="F23">
        <v>22</v>
      </c>
      <c r="G23">
        <f t="shared" si="1"/>
        <v>28185</v>
      </c>
      <c r="H23">
        <f t="shared" si="2"/>
        <v>230</v>
      </c>
    </row>
    <row r="24" spans="1:8">
      <c r="A24" s="5">
        <v>4224</v>
      </c>
      <c r="B24">
        <f t="shared" si="4"/>
        <v>3</v>
      </c>
      <c r="F24">
        <v>23</v>
      </c>
      <c r="G24">
        <f t="shared" si="1"/>
        <v>49828</v>
      </c>
      <c r="H24">
        <f t="shared" si="2"/>
        <v>112</v>
      </c>
    </row>
    <row r="25" spans="1:8">
      <c r="A25" s="5">
        <v>3168</v>
      </c>
      <c r="B25">
        <f t="shared" si="4"/>
        <v>3</v>
      </c>
      <c r="F25">
        <v>24</v>
      </c>
      <c r="G25">
        <f t="shared" si="1"/>
        <v>41320</v>
      </c>
      <c r="H25">
        <f t="shared" si="2"/>
        <v>183</v>
      </c>
    </row>
    <row r="26" spans="1:8">
      <c r="A26" s="5">
        <v>2459</v>
      </c>
      <c r="B26">
        <f t="shared" si="4"/>
        <v>3</v>
      </c>
      <c r="F26">
        <v>25</v>
      </c>
      <c r="G26">
        <f t="shared" si="1"/>
        <v>47791</v>
      </c>
      <c r="H26">
        <f t="shared" si="2"/>
        <v>128</v>
      </c>
    </row>
    <row r="27" spans="1:8">
      <c r="A27" s="5">
        <v>3736</v>
      </c>
      <c r="B27">
        <f t="shared" si="4"/>
        <v>3</v>
      </c>
      <c r="F27">
        <v>26</v>
      </c>
      <c r="G27">
        <f t="shared" si="1"/>
        <v>52837</v>
      </c>
      <c r="H27">
        <f t="shared" si="2"/>
        <v>71</v>
      </c>
    </row>
    <row r="28" spans="1:8">
      <c r="A28" s="5">
        <v>3020</v>
      </c>
      <c r="B28">
        <f t="shared" si="4"/>
        <v>3</v>
      </c>
      <c r="F28">
        <v>27</v>
      </c>
      <c r="G28">
        <f t="shared" si="1"/>
        <v>35533</v>
      </c>
      <c r="H28">
        <f t="shared" si="2"/>
        <v>219</v>
      </c>
    </row>
    <row r="29" spans="1:8">
      <c r="A29" s="5">
        <v>1545</v>
      </c>
      <c r="B29">
        <f t="shared" si="4"/>
        <v>3</v>
      </c>
      <c r="F29">
        <v>28</v>
      </c>
      <c r="G29">
        <f t="shared" si="1"/>
        <v>39760</v>
      </c>
      <c r="H29">
        <f t="shared" si="2"/>
        <v>197</v>
      </c>
    </row>
    <row r="30" spans="1:8">
      <c r="A30" s="1"/>
      <c r="B30" t="str">
        <f t="shared" si="4"/>
        <v/>
      </c>
      <c r="F30">
        <v>29</v>
      </c>
      <c r="G30">
        <f t="shared" si="1"/>
        <v>51496</v>
      </c>
      <c r="H30">
        <f t="shared" si="2"/>
        <v>90</v>
      </c>
    </row>
    <row r="31" spans="1:8">
      <c r="A31" s="5">
        <v>3562</v>
      </c>
      <c r="B31">
        <f t="shared" si="4"/>
        <v>4</v>
      </c>
      <c r="F31">
        <v>30</v>
      </c>
      <c r="G31">
        <f t="shared" si="1"/>
        <v>40057</v>
      </c>
      <c r="H31">
        <f t="shared" si="2"/>
        <v>193</v>
      </c>
    </row>
    <row r="32" spans="1:8">
      <c r="A32" s="5">
        <v>6789</v>
      </c>
      <c r="B32">
        <f t="shared" si="4"/>
        <v>4</v>
      </c>
      <c r="F32">
        <v>31</v>
      </c>
      <c r="G32">
        <f t="shared" si="1"/>
        <v>55805</v>
      </c>
      <c r="H32">
        <f t="shared" si="2"/>
        <v>49</v>
      </c>
    </row>
    <row r="33" spans="1:8">
      <c r="A33" s="5">
        <v>4611</v>
      </c>
      <c r="B33">
        <f t="shared" si="4"/>
        <v>4</v>
      </c>
      <c r="F33">
        <v>32</v>
      </c>
      <c r="G33">
        <f t="shared" si="1"/>
        <v>60499</v>
      </c>
      <c r="H33">
        <f t="shared" si="2"/>
        <v>21</v>
      </c>
    </row>
    <row r="34" spans="1:8">
      <c r="A34" s="5">
        <v>1955</v>
      </c>
      <c r="B34">
        <f t="shared" si="4"/>
        <v>4</v>
      </c>
      <c r="F34">
        <v>33</v>
      </c>
      <c r="G34">
        <f t="shared" si="1"/>
        <v>44045</v>
      </c>
      <c r="H34">
        <f t="shared" si="2"/>
        <v>161</v>
      </c>
    </row>
    <row r="35" spans="1:8">
      <c r="A35" s="5">
        <v>5887</v>
      </c>
      <c r="B35">
        <f t="shared" si="4"/>
        <v>4</v>
      </c>
      <c r="F35">
        <v>34</v>
      </c>
      <c r="G35">
        <f t="shared" si="1"/>
        <v>52358</v>
      </c>
      <c r="H35">
        <f t="shared" si="2"/>
        <v>75</v>
      </c>
    </row>
    <row r="36" spans="1:8">
      <c r="A36" s="5">
        <v>7005</v>
      </c>
      <c r="B36">
        <f t="shared" si="4"/>
        <v>4</v>
      </c>
      <c r="F36">
        <v>35</v>
      </c>
      <c r="G36">
        <f t="shared" si="1"/>
        <v>54859</v>
      </c>
      <c r="H36">
        <f t="shared" si="2"/>
        <v>52</v>
      </c>
    </row>
    <row r="37" spans="1:8">
      <c r="A37" s="5">
        <v>5044</v>
      </c>
      <c r="B37">
        <f t="shared" si="4"/>
        <v>4</v>
      </c>
      <c r="F37">
        <v>36</v>
      </c>
      <c r="G37">
        <f t="shared" si="1"/>
        <v>39747</v>
      </c>
      <c r="H37">
        <f t="shared" si="2"/>
        <v>198</v>
      </c>
    </row>
    <row r="38" spans="1:8">
      <c r="A38" s="5">
        <v>6414</v>
      </c>
      <c r="B38">
        <f t="shared" si="4"/>
        <v>4</v>
      </c>
      <c r="F38">
        <v>37</v>
      </c>
      <c r="G38">
        <f t="shared" si="1"/>
        <v>48276</v>
      </c>
      <c r="H38">
        <f t="shared" si="2"/>
        <v>124</v>
      </c>
    </row>
    <row r="39" spans="1:8">
      <c r="A39" s="5">
        <v>1524</v>
      </c>
      <c r="B39">
        <f t="shared" si="4"/>
        <v>4</v>
      </c>
      <c r="F39">
        <v>38</v>
      </c>
      <c r="G39">
        <f t="shared" si="1"/>
        <v>61078</v>
      </c>
      <c r="H39">
        <f t="shared" si="2"/>
        <v>14</v>
      </c>
    </row>
    <row r="40" spans="1:8">
      <c r="A40" s="5">
        <v>3016</v>
      </c>
      <c r="B40">
        <f t="shared" si="4"/>
        <v>4</v>
      </c>
      <c r="F40">
        <v>39</v>
      </c>
      <c r="G40">
        <f t="shared" si="1"/>
        <v>53141</v>
      </c>
      <c r="H40">
        <f t="shared" si="2"/>
        <v>67</v>
      </c>
    </row>
    <row r="41" spans="1:8">
      <c r="A41" s="5">
        <v>3960</v>
      </c>
      <c r="B41">
        <f t="shared" si="4"/>
        <v>4</v>
      </c>
      <c r="F41">
        <v>40</v>
      </c>
      <c r="G41">
        <f t="shared" si="1"/>
        <v>44925</v>
      </c>
      <c r="H41">
        <f t="shared" si="2"/>
        <v>154</v>
      </c>
    </row>
    <row r="42" spans="1:8">
      <c r="A42" s="5">
        <v>1040</v>
      </c>
      <c r="B42">
        <f t="shared" si="4"/>
        <v>4</v>
      </c>
      <c r="F42">
        <v>41</v>
      </c>
      <c r="G42">
        <f t="shared" si="1"/>
        <v>60353</v>
      </c>
      <c r="H42">
        <f t="shared" si="2"/>
        <v>22</v>
      </c>
    </row>
    <row r="43" spans="1:8">
      <c r="A43" s="1"/>
      <c r="B43" t="str">
        <f t="shared" si="4"/>
        <v/>
      </c>
      <c r="F43">
        <v>42</v>
      </c>
      <c r="G43">
        <f t="shared" si="1"/>
        <v>54648</v>
      </c>
      <c r="H43">
        <f t="shared" si="2"/>
        <v>56</v>
      </c>
    </row>
    <row r="44" spans="1:8">
      <c r="A44" s="5">
        <v>5057</v>
      </c>
      <c r="B44">
        <f t="shared" si="4"/>
        <v>5</v>
      </c>
      <c r="F44">
        <v>43</v>
      </c>
      <c r="G44">
        <f t="shared" si="1"/>
        <v>39964</v>
      </c>
      <c r="H44">
        <f t="shared" si="2"/>
        <v>195</v>
      </c>
    </row>
    <row r="45" spans="1:8">
      <c r="A45" s="5">
        <v>6712</v>
      </c>
      <c r="B45">
        <f t="shared" si="4"/>
        <v>5</v>
      </c>
      <c r="F45">
        <v>44</v>
      </c>
      <c r="G45">
        <f t="shared" si="1"/>
        <v>64086</v>
      </c>
      <c r="H45">
        <f t="shared" si="2"/>
        <v>6</v>
      </c>
    </row>
    <row r="46" spans="1:8">
      <c r="A46" s="5">
        <v>2704</v>
      </c>
      <c r="B46">
        <f t="shared" si="4"/>
        <v>5</v>
      </c>
      <c r="F46">
        <v>45</v>
      </c>
      <c r="G46">
        <f t="shared" si="1"/>
        <v>50420</v>
      </c>
      <c r="H46">
        <f t="shared" si="2"/>
        <v>102</v>
      </c>
    </row>
    <row r="47" spans="1:8">
      <c r="A47" s="5">
        <v>7012</v>
      </c>
      <c r="B47">
        <f t="shared" si="4"/>
        <v>5</v>
      </c>
      <c r="F47">
        <v>46</v>
      </c>
      <c r="G47">
        <f t="shared" si="1"/>
        <v>50559</v>
      </c>
      <c r="H47">
        <f t="shared" si="2"/>
        <v>101</v>
      </c>
    </row>
    <row r="48" spans="1:8">
      <c r="A48" s="5">
        <v>5828</v>
      </c>
      <c r="B48">
        <f t="shared" si="4"/>
        <v>5</v>
      </c>
      <c r="F48">
        <v>47</v>
      </c>
      <c r="G48">
        <f t="shared" si="1"/>
        <v>51855</v>
      </c>
      <c r="H48">
        <f t="shared" si="2"/>
        <v>82</v>
      </c>
    </row>
    <row r="49" spans="1:8">
      <c r="A49" s="5">
        <v>4114</v>
      </c>
      <c r="B49">
        <f t="shared" si="4"/>
        <v>5</v>
      </c>
      <c r="F49">
        <v>48</v>
      </c>
      <c r="G49">
        <f t="shared" si="1"/>
        <v>58275</v>
      </c>
      <c r="H49">
        <f t="shared" si="2"/>
        <v>33</v>
      </c>
    </row>
    <row r="50" spans="1:8">
      <c r="A50" s="5">
        <v>3850</v>
      </c>
      <c r="B50">
        <f t="shared" si="4"/>
        <v>5</v>
      </c>
      <c r="F50">
        <v>49</v>
      </c>
      <c r="G50">
        <f t="shared" si="1"/>
        <v>51668</v>
      </c>
      <c r="H50">
        <f t="shared" si="2"/>
        <v>86</v>
      </c>
    </row>
    <row r="51" spans="1:8">
      <c r="A51" s="5">
        <v>5661</v>
      </c>
      <c r="B51">
        <f t="shared" si="4"/>
        <v>5</v>
      </c>
      <c r="F51">
        <v>50</v>
      </c>
      <c r="G51">
        <f t="shared" si="1"/>
        <v>45212</v>
      </c>
      <c r="H51">
        <f t="shared" si="2"/>
        <v>148</v>
      </c>
    </row>
    <row r="52" spans="1:8">
      <c r="A52" s="5">
        <v>2520</v>
      </c>
      <c r="B52">
        <f t="shared" si="4"/>
        <v>5</v>
      </c>
      <c r="F52">
        <v>51</v>
      </c>
      <c r="G52">
        <f t="shared" si="1"/>
        <v>48327</v>
      </c>
      <c r="H52">
        <f t="shared" si="2"/>
        <v>123</v>
      </c>
    </row>
    <row r="53" spans="1:8">
      <c r="A53" s="5">
        <v>4217</v>
      </c>
      <c r="B53">
        <f t="shared" si="4"/>
        <v>5</v>
      </c>
      <c r="F53">
        <v>52</v>
      </c>
      <c r="G53">
        <f t="shared" si="1"/>
        <v>23053</v>
      </c>
      <c r="H53">
        <f t="shared" si="2"/>
        <v>234</v>
      </c>
    </row>
    <row r="54" spans="1:8">
      <c r="A54" s="5">
        <v>2117</v>
      </c>
      <c r="B54">
        <f t="shared" si="4"/>
        <v>5</v>
      </c>
      <c r="F54">
        <v>53</v>
      </c>
      <c r="G54">
        <f t="shared" si="1"/>
        <v>35349</v>
      </c>
      <c r="H54">
        <f t="shared" si="2"/>
        <v>220</v>
      </c>
    </row>
    <row r="55" spans="1:8">
      <c r="A55" s="5">
        <v>1732</v>
      </c>
      <c r="B55">
        <f t="shared" si="4"/>
        <v>5</v>
      </c>
      <c r="F55">
        <v>54</v>
      </c>
      <c r="G55">
        <f t="shared" si="1"/>
        <v>37969</v>
      </c>
      <c r="H55">
        <f t="shared" si="2"/>
        <v>208</v>
      </c>
    </row>
    <row r="56" spans="1:8">
      <c r="A56" s="1"/>
      <c r="B56" t="str">
        <f t="shared" si="4"/>
        <v/>
      </c>
      <c r="F56">
        <v>55</v>
      </c>
      <c r="G56">
        <f t="shared" si="1"/>
        <v>30062</v>
      </c>
      <c r="H56">
        <f t="shared" si="2"/>
        <v>227</v>
      </c>
    </row>
    <row r="57" spans="1:8">
      <c r="A57" s="5">
        <v>10514</v>
      </c>
      <c r="B57">
        <f t="shared" si="4"/>
        <v>6</v>
      </c>
      <c r="F57">
        <v>56</v>
      </c>
      <c r="G57">
        <f t="shared" si="1"/>
        <v>50189</v>
      </c>
      <c r="H57">
        <f t="shared" si="2"/>
        <v>107</v>
      </c>
    </row>
    <row r="58" spans="1:8">
      <c r="A58" s="1"/>
      <c r="B58" t="str">
        <f t="shared" si="4"/>
        <v/>
      </c>
      <c r="F58">
        <v>57</v>
      </c>
      <c r="G58">
        <f t="shared" si="1"/>
        <v>49697</v>
      </c>
      <c r="H58">
        <f t="shared" si="2"/>
        <v>115</v>
      </c>
    </row>
    <row r="59" spans="1:8">
      <c r="A59" s="5">
        <v>25104</v>
      </c>
      <c r="B59">
        <f t="shared" si="4"/>
        <v>7</v>
      </c>
      <c r="F59">
        <v>58</v>
      </c>
      <c r="G59">
        <f t="shared" si="1"/>
        <v>46367</v>
      </c>
      <c r="H59">
        <f t="shared" si="2"/>
        <v>138</v>
      </c>
    </row>
    <row r="60" spans="1:8">
      <c r="A60" s="5">
        <v>24972</v>
      </c>
      <c r="B60">
        <f t="shared" si="4"/>
        <v>7</v>
      </c>
      <c r="F60">
        <v>59</v>
      </c>
      <c r="G60">
        <f t="shared" si="1"/>
        <v>54330</v>
      </c>
      <c r="H60">
        <f t="shared" si="2"/>
        <v>58</v>
      </c>
    </row>
    <row r="61" spans="1:8">
      <c r="A61" s="5">
        <v>13901</v>
      </c>
      <c r="B61">
        <f t="shared" si="4"/>
        <v>7</v>
      </c>
      <c r="F61">
        <v>60</v>
      </c>
      <c r="G61">
        <f t="shared" si="1"/>
        <v>60500</v>
      </c>
      <c r="H61">
        <f t="shared" si="2"/>
        <v>20</v>
      </c>
    </row>
    <row r="62" spans="1:8">
      <c r="A62" s="1"/>
      <c r="B62" t="str">
        <f t="shared" si="4"/>
        <v/>
      </c>
      <c r="F62">
        <v>61</v>
      </c>
      <c r="G62">
        <f t="shared" si="1"/>
        <v>54383</v>
      </c>
      <c r="H62">
        <f t="shared" si="2"/>
        <v>57</v>
      </c>
    </row>
    <row r="63" spans="1:8">
      <c r="A63" s="5">
        <v>28648</v>
      </c>
      <c r="B63">
        <f t="shared" si="4"/>
        <v>8</v>
      </c>
      <c r="F63">
        <v>62</v>
      </c>
      <c r="G63">
        <f t="shared" si="1"/>
        <v>46653</v>
      </c>
      <c r="H63">
        <f t="shared" si="2"/>
        <v>136</v>
      </c>
    </row>
    <row r="64" spans="1:8">
      <c r="A64" s="5">
        <v>33075</v>
      </c>
      <c r="B64">
        <f t="shared" si="4"/>
        <v>8</v>
      </c>
      <c r="F64">
        <v>63</v>
      </c>
      <c r="G64">
        <f t="shared" si="1"/>
        <v>61562</v>
      </c>
      <c r="H64">
        <f t="shared" si="2"/>
        <v>13</v>
      </c>
    </row>
    <row r="65" spans="1:8">
      <c r="A65" s="1"/>
      <c r="B65" t="str">
        <f t="shared" si="4"/>
        <v/>
      </c>
      <c r="F65">
        <v>64</v>
      </c>
      <c r="G65">
        <f t="shared" si="1"/>
        <v>44323</v>
      </c>
      <c r="H65">
        <f t="shared" si="2"/>
        <v>158</v>
      </c>
    </row>
    <row r="66" spans="1:8">
      <c r="A66" s="5">
        <v>5272</v>
      </c>
      <c r="B66">
        <f t="shared" si="4"/>
        <v>9</v>
      </c>
      <c r="F66">
        <v>65</v>
      </c>
      <c r="G66">
        <f t="shared" si="1"/>
        <v>47106</v>
      </c>
      <c r="H66">
        <f t="shared" si="2"/>
        <v>133</v>
      </c>
    </row>
    <row r="67" spans="1:8">
      <c r="A67" s="5">
        <v>3309</v>
      </c>
      <c r="B67">
        <f t="shared" si="4"/>
        <v>9</v>
      </c>
      <c r="F67">
        <v>66</v>
      </c>
      <c r="G67">
        <f t="shared" ref="G67:G130" si="5">SUMIFS($A:$A,$B:$B,F67)</f>
        <v>47413</v>
      </c>
      <c r="H67">
        <f t="shared" ref="H67:H130" si="6">RANK(G67,$G$2:$G$243)</f>
        <v>131</v>
      </c>
    </row>
    <row r="68" spans="1:8">
      <c r="A68" s="5">
        <v>1538</v>
      </c>
      <c r="B68">
        <f t="shared" si="4"/>
        <v>9</v>
      </c>
      <c r="F68">
        <v>67</v>
      </c>
      <c r="G68">
        <f t="shared" si="5"/>
        <v>53689</v>
      </c>
      <c r="H68">
        <f t="shared" si="6"/>
        <v>60</v>
      </c>
    </row>
    <row r="69" spans="1:8">
      <c r="A69" s="5">
        <v>4691</v>
      </c>
      <c r="B69">
        <f t="shared" si="4"/>
        <v>9</v>
      </c>
      <c r="F69">
        <v>68</v>
      </c>
      <c r="G69">
        <f t="shared" si="5"/>
        <v>53151</v>
      </c>
      <c r="H69">
        <f t="shared" si="6"/>
        <v>66</v>
      </c>
    </row>
    <row r="70" spans="1:8">
      <c r="A70" s="5">
        <v>5707</v>
      </c>
      <c r="B70">
        <f t="shared" si="4"/>
        <v>9</v>
      </c>
      <c r="F70">
        <v>69</v>
      </c>
      <c r="G70">
        <f t="shared" si="5"/>
        <v>36180</v>
      </c>
      <c r="H70">
        <f t="shared" si="6"/>
        <v>217</v>
      </c>
    </row>
    <row r="71" spans="1:8">
      <c r="A71" s="5">
        <v>3432</v>
      </c>
      <c r="B71">
        <f t="shared" ref="B71:B134" si="7">IF(A71="","",IF(A70="",B69+1,B70))</f>
        <v>9</v>
      </c>
      <c r="F71">
        <v>70</v>
      </c>
      <c r="G71">
        <f t="shared" si="5"/>
        <v>58303</v>
      </c>
      <c r="H71">
        <f t="shared" si="6"/>
        <v>32</v>
      </c>
    </row>
    <row r="72" spans="1:8">
      <c r="A72" s="5">
        <v>5693</v>
      </c>
      <c r="B72">
        <f t="shared" si="7"/>
        <v>9</v>
      </c>
      <c r="F72">
        <v>71</v>
      </c>
      <c r="G72">
        <f t="shared" si="5"/>
        <v>48809</v>
      </c>
      <c r="H72">
        <f t="shared" si="6"/>
        <v>121</v>
      </c>
    </row>
    <row r="73" spans="1:8">
      <c r="A73" s="5">
        <v>2276</v>
      </c>
      <c r="B73">
        <f t="shared" si="7"/>
        <v>9</v>
      </c>
      <c r="F73">
        <v>72</v>
      </c>
      <c r="G73">
        <f t="shared" si="5"/>
        <v>60281</v>
      </c>
      <c r="H73">
        <f t="shared" si="6"/>
        <v>23</v>
      </c>
    </row>
    <row r="74" spans="1:8">
      <c r="A74" s="5">
        <v>1805</v>
      </c>
      <c r="B74">
        <f t="shared" si="7"/>
        <v>9</v>
      </c>
      <c r="F74">
        <v>73</v>
      </c>
      <c r="G74">
        <f t="shared" si="5"/>
        <v>58717</v>
      </c>
      <c r="H74">
        <f t="shared" si="6"/>
        <v>31</v>
      </c>
    </row>
    <row r="75" spans="1:8">
      <c r="A75" s="5">
        <v>3794</v>
      </c>
      <c r="B75">
        <f t="shared" si="7"/>
        <v>9</v>
      </c>
      <c r="F75">
        <v>74</v>
      </c>
      <c r="G75">
        <f t="shared" si="5"/>
        <v>48045</v>
      </c>
      <c r="H75">
        <f t="shared" si="6"/>
        <v>127</v>
      </c>
    </row>
    <row r="76" spans="1:8">
      <c r="A76" s="5">
        <v>3362</v>
      </c>
      <c r="B76">
        <f t="shared" si="7"/>
        <v>9</v>
      </c>
      <c r="F76">
        <v>75</v>
      </c>
      <c r="G76">
        <f t="shared" si="5"/>
        <v>50021</v>
      </c>
      <c r="H76">
        <f t="shared" si="6"/>
        <v>110</v>
      </c>
    </row>
    <row r="77" spans="1:8">
      <c r="A77" s="5">
        <v>1104</v>
      </c>
      <c r="B77">
        <f t="shared" si="7"/>
        <v>9</v>
      </c>
      <c r="F77">
        <v>76</v>
      </c>
      <c r="G77">
        <f t="shared" si="5"/>
        <v>41780</v>
      </c>
      <c r="H77">
        <f t="shared" si="6"/>
        <v>176</v>
      </c>
    </row>
    <row r="78" spans="1:8">
      <c r="A78" s="5">
        <v>1445</v>
      </c>
      <c r="B78">
        <f t="shared" si="7"/>
        <v>9</v>
      </c>
      <c r="F78">
        <v>77</v>
      </c>
      <c r="G78">
        <f t="shared" si="5"/>
        <v>38825</v>
      </c>
      <c r="H78">
        <f t="shared" si="6"/>
        <v>204</v>
      </c>
    </row>
    <row r="79" spans="1:8">
      <c r="A79" s="5">
        <v>1771</v>
      </c>
      <c r="B79">
        <f t="shared" si="7"/>
        <v>9</v>
      </c>
      <c r="F79">
        <v>78</v>
      </c>
      <c r="G79">
        <f t="shared" si="5"/>
        <v>40656</v>
      </c>
      <c r="H79">
        <f t="shared" si="6"/>
        <v>188</v>
      </c>
    </row>
    <row r="80" spans="1:8">
      <c r="A80" s="5">
        <v>4570</v>
      </c>
      <c r="B80">
        <f t="shared" si="7"/>
        <v>9</v>
      </c>
      <c r="F80">
        <v>79</v>
      </c>
      <c r="G80">
        <f t="shared" si="5"/>
        <v>38961</v>
      </c>
      <c r="H80">
        <f t="shared" si="6"/>
        <v>203</v>
      </c>
    </row>
    <row r="81" spans="1:8">
      <c r="A81" s="1"/>
      <c r="B81" t="str">
        <f t="shared" si="7"/>
        <v/>
      </c>
      <c r="F81">
        <v>80</v>
      </c>
      <c r="G81">
        <f t="shared" si="5"/>
        <v>34569</v>
      </c>
      <c r="H81">
        <f t="shared" si="6"/>
        <v>223</v>
      </c>
    </row>
    <row r="82" spans="1:8">
      <c r="A82" s="5">
        <v>56986</v>
      </c>
      <c r="B82">
        <f t="shared" si="7"/>
        <v>10</v>
      </c>
      <c r="F82">
        <v>81</v>
      </c>
      <c r="G82">
        <f t="shared" si="5"/>
        <v>53659</v>
      </c>
      <c r="H82">
        <f t="shared" si="6"/>
        <v>61</v>
      </c>
    </row>
    <row r="83" spans="1:8">
      <c r="A83" s="1"/>
      <c r="B83" t="str">
        <f t="shared" si="7"/>
        <v/>
      </c>
      <c r="F83">
        <v>82</v>
      </c>
      <c r="G83">
        <f t="shared" si="5"/>
        <v>31620</v>
      </c>
      <c r="H83">
        <f t="shared" si="6"/>
        <v>226</v>
      </c>
    </row>
    <row r="84" spans="1:8">
      <c r="A84" s="5">
        <v>16245</v>
      </c>
      <c r="B84">
        <f t="shared" si="7"/>
        <v>11</v>
      </c>
      <c r="F84">
        <v>83</v>
      </c>
      <c r="G84">
        <f t="shared" si="5"/>
        <v>42838</v>
      </c>
      <c r="H84">
        <f t="shared" si="6"/>
        <v>169</v>
      </c>
    </row>
    <row r="85" spans="1:8">
      <c r="A85" s="5">
        <v>3073</v>
      </c>
      <c r="B85">
        <f t="shared" si="7"/>
        <v>11</v>
      </c>
      <c r="F85">
        <v>84</v>
      </c>
      <c r="G85">
        <f t="shared" si="5"/>
        <v>45210</v>
      </c>
      <c r="H85">
        <f t="shared" si="6"/>
        <v>149</v>
      </c>
    </row>
    <row r="86" spans="1:8">
      <c r="A86" s="5">
        <v>9516</v>
      </c>
      <c r="B86">
        <f t="shared" si="7"/>
        <v>11</v>
      </c>
      <c r="F86">
        <v>85</v>
      </c>
      <c r="G86">
        <f t="shared" si="5"/>
        <v>49788</v>
      </c>
      <c r="H86">
        <f t="shared" si="6"/>
        <v>113</v>
      </c>
    </row>
    <row r="87" spans="1:8">
      <c r="A87" s="5">
        <v>7686</v>
      </c>
      <c r="B87">
        <f t="shared" si="7"/>
        <v>11</v>
      </c>
      <c r="F87">
        <v>86</v>
      </c>
      <c r="G87">
        <f t="shared" si="5"/>
        <v>49936</v>
      </c>
      <c r="H87">
        <f t="shared" si="6"/>
        <v>111</v>
      </c>
    </row>
    <row r="88" spans="1:8">
      <c r="A88" s="5">
        <v>4572</v>
      </c>
      <c r="B88">
        <f t="shared" si="7"/>
        <v>11</v>
      </c>
      <c r="F88">
        <v>87</v>
      </c>
      <c r="G88">
        <f t="shared" si="5"/>
        <v>57277</v>
      </c>
      <c r="H88">
        <f t="shared" si="6"/>
        <v>41</v>
      </c>
    </row>
    <row r="89" spans="1:8">
      <c r="A89" s="1"/>
      <c r="B89" t="str">
        <f t="shared" si="7"/>
        <v/>
      </c>
      <c r="F89">
        <v>88</v>
      </c>
      <c r="G89">
        <f t="shared" si="5"/>
        <v>40210</v>
      </c>
      <c r="H89">
        <f t="shared" si="6"/>
        <v>191</v>
      </c>
    </row>
    <row r="90" spans="1:8">
      <c r="A90" s="5">
        <v>2491</v>
      </c>
      <c r="B90">
        <f t="shared" si="7"/>
        <v>12</v>
      </c>
      <c r="F90">
        <v>89</v>
      </c>
      <c r="G90">
        <f t="shared" si="5"/>
        <v>52679</v>
      </c>
      <c r="H90">
        <f t="shared" si="6"/>
        <v>73</v>
      </c>
    </row>
    <row r="91" spans="1:8">
      <c r="A91" s="5">
        <v>4375</v>
      </c>
      <c r="B91">
        <f t="shared" si="7"/>
        <v>12</v>
      </c>
      <c r="F91">
        <v>90</v>
      </c>
      <c r="G91">
        <f t="shared" si="5"/>
        <v>42426</v>
      </c>
      <c r="H91">
        <f t="shared" si="6"/>
        <v>172</v>
      </c>
    </row>
    <row r="92" spans="1:8">
      <c r="A92" s="5">
        <v>6060</v>
      </c>
      <c r="B92">
        <f t="shared" si="7"/>
        <v>12</v>
      </c>
      <c r="F92">
        <v>91</v>
      </c>
      <c r="G92">
        <f t="shared" si="5"/>
        <v>35716</v>
      </c>
      <c r="H92">
        <f t="shared" si="6"/>
        <v>218</v>
      </c>
    </row>
    <row r="93" spans="1:8">
      <c r="A93" s="5">
        <v>4967</v>
      </c>
      <c r="B93">
        <f t="shared" si="7"/>
        <v>12</v>
      </c>
      <c r="F93">
        <v>92</v>
      </c>
      <c r="G93">
        <f t="shared" si="5"/>
        <v>57814</v>
      </c>
      <c r="H93">
        <f t="shared" si="6"/>
        <v>36</v>
      </c>
    </row>
    <row r="94" spans="1:8">
      <c r="A94" s="5">
        <v>2406</v>
      </c>
      <c r="B94">
        <f t="shared" si="7"/>
        <v>12</v>
      </c>
      <c r="F94">
        <v>93</v>
      </c>
      <c r="G94">
        <f t="shared" si="5"/>
        <v>52189</v>
      </c>
      <c r="H94">
        <f t="shared" si="6"/>
        <v>76</v>
      </c>
    </row>
    <row r="95" spans="1:8">
      <c r="A95" s="5">
        <v>5675</v>
      </c>
      <c r="B95">
        <f t="shared" si="7"/>
        <v>12</v>
      </c>
      <c r="F95">
        <v>94</v>
      </c>
      <c r="G95">
        <f t="shared" si="5"/>
        <v>53599</v>
      </c>
      <c r="H95">
        <f t="shared" si="6"/>
        <v>62</v>
      </c>
    </row>
    <row r="96" spans="1:8">
      <c r="A96" s="5">
        <v>2058</v>
      </c>
      <c r="B96">
        <f t="shared" si="7"/>
        <v>12</v>
      </c>
      <c r="F96">
        <v>95</v>
      </c>
      <c r="G96">
        <f t="shared" si="5"/>
        <v>40982</v>
      </c>
      <c r="H96">
        <f t="shared" si="6"/>
        <v>186</v>
      </c>
    </row>
    <row r="97" spans="1:8">
      <c r="A97" s="5">
        <v>3965</v>
      </c>
      <c r="B97">
        <f t="shared" si="7"/>
        <v>12</v>
      </c>
      <c r="F97">
        <v>96</v>
      </c>
      <c r="G97">
        <f t="shared" si="5"/>
        <v>50406</v>
      </c>
      <c r="H97">
        <f t="shared" si="6"/>
        <v>103</v>
      </c>
    </row>
    <row r="98" spans="1:8">
      <c r="A98" s="5">
        <v>1925</v>
      </c>
      <c r="B98">
        <f t="shared" si="7"/>
        <v>12</v>
      </c>
      <c r="F98">
        <v>97</v>
      </c>
      <c r="G98">
        <f t="shared" si="5"/>
        <v>42584</v>
      </c>
      <c r="H98">
        <f t="shared" si="6"/>
        <v>171</v>
      </c>
    </row>
    <row r="99" spans="1:8">
      <c r="A99" s="5">
        <v>1386</v>
      </c>
      <c r="B99">
        <f t="shared" si="7"/>
        <v>12</v>
      </c>
      <c r="F99">
        <v>98</v>
      </c>
      <c r="G99">
        <f t="shared" si="5"/>
        <v>61827</v>
      </c>
      <c r="H99">
        <f t="shared" si="6"/>
        <v>11</v>
      </c>
    </row>
    <row r="100" spans="1:8">
      <c r="A100" s="5">
        <v>4487</v>
      </c>
      <c r="B100">
        <f t="shared" si="7"/>
        <v>12</v>
      </c>
      <c r="F100">
        <v>99</v>
      </c>
      <c r="G100">
        <f t="shared" si="5"/>
        <v>56206</v>
      </c>
      <c r="H100">
        <f t="shared" si="6"/>
        <v>48</v>
      </c>
    </row>
    <row r="101" spans="1:8">
      <c r="A101" s="5">
        <v>2947</v>
      </c>
      <c r="B101">
        <f t="shared" si="7"/>
        <v>12</v>
      </c>
      <c r="F101">
        <v>100</v>
      </c>
      <c r="G101">
        <f t="shared" si="5"/>
        <v>50606</v>
      </c>
      <c r="H101">
        <f t="shared" si="6"/>
        <v>100</v>
      </c>
    </row>
    <row r="102" spans="1:8">
      <c r="A102" s="5">
        <v>2232</v>
      </c>
      <c r="B102">
        <f t="shared" si="7"/>
        <v>12</v>
      </c>
      <c r="F102">
        <v>101</v>
      </c>
      <c r="G102">
        <f t="shared" si="5"/>
        <v>52086</v>
      </c>
      <c r="H102">
        <f t="shared" si="6"/>
        <v>77</v>
      </c>
    </row>
    <row r="103" spans="1:8">
      <c r="A103" s="1"/>
      <c r="B103" t="str">
        <f t="shared" si="7"/>
        <v/>
      </c>
      <c r="F103">
        <v>102</v>
      </c>
      <c r="G103">
        <f t="shared" si="5"/>
        <v>50685</v>
      </c>
      <c r="H103">
        <f t="shared" si="6"/>
        <v>98</v>
      </c>
    </row>
    <row r="104" spans="1:8">
      <c r="A104" s="5">
        <v>7244</v>
      </c>
      <c r="B104">
        <f t="shared" si="7"/>
        <v>13</v>
      </c>
      <c r="F104">
        <v>103</v>
      </c>
      <c r="G104">
        <f t="shared" si="5"/>
        <v>3854</v>
      </c>
      <c r="H104">
        <f t="shared" si="6"/>
        <v>241</v>
      </c>
    </row>
    <row r="105" spans="1:8">
      <c r="A105" s="5">
        <v>3155</v>
      </c>
      <c r="B105">
        <f t="shared" si="7"/>
        <v>13</v>
      </c>
      <c r="F105">
        <v>104</v>
      </c>
      <c r="G105">
        <f t="shared" si="5"/>
        <v>44030</v>
      </c>
      <c r="H105">
        <f t="shared" si="6"/>
        <v>162</v>
      </c>
    </row>
    <row r="106" spans="1:8">
      <c r="A106" s="5">
        <v>1436</v>
      </c>
      <c r="B106">
        <f t="shared" si="7"/>
        <v>13</v>
      </c>
      <c r="F106">
        <v>105</v>
      </c>
      <c r="G106">
        <f t="shared" si="5"/>
        <v>39841</v>
      </c>
      <c r="H106">
        <f t="shared" si="6"/>
        <v>196</v>
      </c>
    </row>
    <row r="107" spans="1:8">
      <c r="A107" s="5">
        <v>11024</v>
      </c>
      <c r="B107">
        <f t="shared" si="7"/>
        <v>13</v>
      </c>
      <c r="F107">
        <v>106</v>
      </c>
      <c r="G107">
        <f t="shared" si="5"/>
        <v>50666</v>
      </c>
      <c r="H107">
        <f t="shared" si="6"/>
        <v>99</v>
      </c>
    </row>
    <row r="108" spans="1:8">
      <c r="A108" s="5">
        <v>8644</v>
      </c>
      <c r="B108">
        <f t="shared" si="7"/>
        <v>13</v>
      </c>
      <c r="F108">
        <v>107</v>
      </c>
      <c r="G108">
        <f t="shared" si="5"/>
        <v>43150</v>
      </c>
      <c r="H108">
        <f t="shared" si="6"/>
        <v>167</v>
      </c>
    </row>
    <row r="109" spans="1:8">
      <c r="A109" s="5">
        <v>10687</v>
      </c>
      <c r="B109">
        <f t="shared" si="7"/>
        <v>13</v>
      </c>
      <c r="F109">
        <v>108</v>
      </c>
      <c r="G109">
        <f t="shared" si="5"/>
        <v>54681</v>
      </c>
      <c r="H109">
        <f t="shared" si="6"/>
        <v>55</v>
      </c>
    </row>
    <row r="110" spans="1:8">
      <c r="A110" s="1"/>
      <c r="B110" t="str">
        <f t="shared" si="7"/>
        <v/>
      </c>
      <c r="F110">
        <v>109</v>
      </c>
      <c r="G110">
        <f t="shared" si="5"/>
        <v>50848</v>
      </c>
      <c r="H110">
        <f t="shared" si="6"/>
        <v>94</v>
      </c>
    </row>
    <row r="111" spans="1:8">
      <c r="A111" s="5">
        <v>11558</v>
      </c>
      <c r="B111">
        <f t="shared" si="7"/>
        <v>14</v>
      </c>
      <c r="F111">
        <v>110</v>
      </c>
      <c r="G111">
        <f t="shared" si="5"/>
        <v>16099</v>
      </c>
      <c r="H111">
        <f t="shared" si="6"/>
        <v>239</v>
      </c>
    </row>
    <row r="112" spans="1:8">
      <c r="A112" s="5">
        <v>1875</v>
      </c>
      <c r="B112">
        <f t="shared" si="7"/>
        <v>14</v>
      </c>
      <c r="F112">
        <v>111</v>
      </c>
      <c r="G112">
        <f t="shared" si="5"/>
        <v>43187</v>
      </c>
      <c r="H112">
        <f t="shared" si="6"/>
        <v>166</v>
      </c>
    </row>
    <row r="113" spans="1:8">
      <c r="A113" s="5">
        <v>11262</v>
      </c>
      <c r="B113">
        <f t="shared" si="7"/>
        <v>14</v>
      </c>
      <c r="F113">
        <v>112</v>
      </c>
      <c r="G113">
        <f t="shared" si="5"/>
        <v>44029</v>
      </c>
      <c r="H113">
        <f t="shared" si="6"/>
        <v>163</v>
      </c>
    </row>
    <row r="114" spans="1:8">
      <c r="A114" s="5">
        <v>13875</v>
      </c>
      <c r="B114">
        <f t="shared" si="7"/>
        <v>14</v>
      </c>
      <c r="F114">
        <v>113</v>
      </c>
      <c r="G114">
        <f t="shared" si="5"/>
        <v>47706</v>
      </c>
      <c r="H114">
        <f t="shared" si="6"/>
        <v>129</v>
      </c>
    </row>
    <row r="115" spans="1:8">
      <c r="A115" s="5">
        <v>13398</v>
      </c>
      <c r="B115">
        <f t="shared" si="7"/>
        <v>14</v>
      </c>
      <c r="F115">
        <v>114</v>
      </c>
      <c r="G115">
        <f t="shared" si="5"/>
        <v>60513</v>
      </c>
      <c r="H115">
        <f t="shared" si="6"/>
        <v>19</v>
      </c>
    </row>
    <row r="116" spans="1:8">
      <c r="A116" s="5">
        <v>1099</v>
      </c>
      <c r="B116">
        <f t="shared" si="7"/>
        <v>14</v>
      </c>
      <c r="F116">
        <v>115</v>
      </c>
      <c r="G116">
        <f t="shared" si="5"/>
        <v>57517</v>
      </c>
      <c r="H116">
        <f t="shared" si="6"/>
        <v>39</v>
      </c>
    </row>
    <row r="117" spans="1:8">
      <c r="A117" s="1"/>
      <c r="B117" t="str">
        <f t="shared" si="7"/>
        <v/>
      </c>
      <c r="F117">
        <v>116</v>
      </c>
      <c r="G117">
        <f t="shared" si="5"/>
        <v>36271</v>
      </c>
      <c r="H117">
        <f t="shared" si="6"/>
        <v>215</v>
      </c>
    </row>
    <row r="118" spans="1:8">
      <c r="A118" s="5">
        <v>5313</v>
      </c>
      <c r="B118">
        <f t="shared" si="7"/>
        <v>15</v>
      </c>
      <c r="F118">
        <v>117</v>
      </c>
      <c r="G118">
        <f t="shared" si="5"/>
        <v>53563</v>
      </c>
      <c r="H118">
        <f t="shared" si="6"/>
        <v>63</v>
      </c>
    </row>
    <row r="119" spans="1:8">
      <c r="A119" s="5">
        <v>2948</v>
      </c>
      <c r="B119">
        <f t="shared" si="7"/>
        <v>15</v>
      </c>
      <c r="F119">
        <v>118</v>
      </c>
      <c r="G119">
        <f t="shared" si="5"/>
        <v>44461</v>
      </c>
      <c r="H119">
        <f t="shared" si="6"/>
        <v>156</v>
      </c>
    </row>
    <row r="120" spans="1:8">
      <c r="A120" s="5">
        <v>2501</v>
      </c>
      <c r="B120">
        <f t="shared" si="7"/>
        <v>15</v>
      </c>
      <c r="F120">
        <v>119</v>
      </c>
      <c r="G120">
        <f t="shared" si="5"/>
        <v>41725</v>
      </c>
      <c r="H120">
        <f t="shared" si="6"/>
        <v>179</v>
      </c>
    </row>
    <row r="121" spans="1:8">
      <c r="A121" s="5">
        <v>6936</v>
      </c>
      <c r="B121">
        <f t="shared" si="7"/>
        <v>15</v>
      </c>
      <c r="F121">
        <v>120</v>
      </c>
      <c r="G121">
        <f t="shared" si="5"/>
        <v>58991</v>
      </c>
      <c r="H121">
        <f t="shared" si="6"/>
        <v>30</v>
      </c>
    </row>
    <row r="122" spans="1:8">
      <c r="A122" s="5">
        <v>3538</v>
      </c>
      <c r="B122">
        <f t="shared" si="7"/>
        <v>15</v>
      </c>
      <c r="F122">
        <v>121</v>
      </c>
      <c r="G122">
        <f t="shared" si="5"/>
        <v>51654</v>
      </c>
      <c r="H122">
        <f t="shared" si="6"/>
        <v>87</v>
      </c>
    </row>
    <row r="123" spans="1:8">
      <c r="A123" s="5">
        <v>5185</v>
      </c>
      <c r="B123">
        <f t="shared" si="7"/>
        <v>15</v>
      </c>
      <c r="F123">
        <v>122</v>
      </c>
      <c r="G123">
        <f t="shared" si="5"/>
        <v>49381</v>
      </c>
      <c r="H123">
        <f t="shared" si="6"/>
        <v>118</v>
      </c>
    </row>
    <row r="124" spans="1:8">
      <c r="A124" s="5">
        <v>4244</v>
      </c>
      <c r="B124">
        <f t="shared" si="7"/>
        <v>15</v>
      </c>
      <c r="F124">
        <v>123</v>
      </c>
      <c r="G124">
        <f t="shared" si="5"/>
        <v>22640</v>
      </c>
      <c r="H124">
        <f t="shared" si="6"/>
        <v>235</v>
      </c>
    </row>
    <row r="125" spans="1:8">
      <c r="A125" s="5">
        <v>6732</v>
      </c>
      <c r="B125">
        <f t="shared" si="7"/>
        <v>15</v>
      </c>
      <c r="F125">
        <v>124</v>
      </c>
      <c r="G125">
        <f t="shared" si="5"/>
        <v>56853</v>
      </c>
      <c r="H125">
        <f t="shared" si="6"/>
        <v>44</v>
      </c>
    </row>
    <row r="126" spans="1:8">
      <c r="A126" s="5">
        <v>3687</v>
      </c>
      <c r="B126">
        <f t="shared" si="7"/>
        <v>15</v>
      </c>
      <c r="F126">
        <v>125</v>
      </c>
      <c r="G126">
        <f t="shared" si="5"/>
        <v>52788</v>
      </c>
      <c r="H126">
        <f t="shared" si="6"/>
        <v>72</v>
      </c>
    </row>
    <row r="127" spans="1:8">
      <c r="A127" s="5">
        <v>2631</v>
      </c>
      <c r="B127">
        <f t="shared" si="7"/>
        <v>15</v>
      </c>
      <c r="F127">
        <v>126</v>
      </c>
      <c r="G127">
        <f t="shared" si="5"/>
        <v>42731</v>
      </c>
      <c r="H127">
        <f t="shared" si="6"/>
        <v>170</v>
      </c>
    </row>
    <row r="128" spans="1:8">
      <c r="A128" s="5">
        <v>4751</v>
      </c>
      <c r="B128">
        <f t="shared" si="7"/>
        <v>15</v>
      </c>
      <c r="F128">
        <v>127</v>
      </c>
      <c r="G128">
        <f t="shared" si="5"/>
        <v>60036</v>
      </c>
      <c r="H128">
        <f t="shared" si="6"/>
        <v>26</v>
      </c>
    </row>
    <row r="129" spans="1:8">
      <c r="A129" s="5">
        <v>5400</v>
      </c>
      <c r="B129">
        <f t="shared" si="7"/>
        <v>15</v>
      </c>
      <c r="F129">
        <v>128</v>
      </c>
      <c r="G129">
        <f t="shared" si="5"/>
        <v>50054</v>
      </c>
      <c r="H129">
        <f t="shared" si="6"/>
        <v>109</v>
      </c>
    </row>
    <row r="130" spans="1:8">
      <c r="A130" s="5">
        <v>2762</v>
      </c>
      <c r="B130">
        <f t="shared" si="7"/>
        <v>15</v>
      </c>
      <c r="F130">
        <v>129</v>
      </c>
      <c r="G130">
        <f t="shared" si="5"/>
        <v>46973</v>
      </c>
      <c r="H130">
        <f t="shared" si="6"/>
        <v>134</v>
      </c>
    </row>
    <row r="131" spans="1:8">
      <c r="A131" s="1"/>
      <c r="B131" t="str">
        <f t="shared" si="7"/>
        <v/>
      </c>
      <c r="F131">
        <v>130</v>
      </c>
      <c r="G131">
        <f t="shared" ref="G131:G194" si="8">SUMIFS($A:$A,$B:$B,F131)</f>
        <v>45513</v>
      </c>
      <c r="H131">
        <f t="shared" ref="H131:H194" si="9">RANK(G131,$G$2:$G$243)</f>
        <v>144</v>
      </c>
    </row>
    <row r="132" spans="1:8">
      <c r="A132" s="5">
        <v>25777</v>
      </c>
      <c r="B132">
        <f t="shared" si="7"/>
        <v>16</v>
      </c>
      <c r="F132">
        <v>131</v>
      </c>
      <c r="G132">
        <f t="shared" si="8"/>
        <v>50769</v>
      </c>
      <c r="H132">
        <f t="shared" si="9"/>
        <v>96</v>
      </c>
    </row>
    <row r="133" spans="1:8">
      <c r="A133" s="5">
        <v>4203</v>
      </c>
      <c r="B133">
        <f t="shared" si="7"/>
        <v>16</v>
      </c>
      <c r="F133">
        <v>132</v>
      </c>
      <c r="G133">
        <f t="shared" si="8"/>
        <v>60801</v>
      </c>
      <c r="H133">
        <f t="shared" si="9"/>
        <v>16</v>
      </c>
    </row>
    <row r="134" spans="1:8">
      <c r="A134" s="1"/>
      <c r="B134" t="str">
        <f t="shared" si="7"/>
        <v/>
      </c>
      <c r="F134">
        <v>133</v>
      </c>
      <c r="G134">
        <f t="shared" si="8"/>
        <v>45402</v>
      </c>
      <c r="H134">
        <f t="shared" si="9"/>
        <v>146</v>
      </c>
    </row>
    <row r="135" spans="1:8">
      <c r="A135" s="5">
        <v>6932</v>
      </c>
      <c r="B135">
        <f t="shared" ref="B135:B198" si="10">IF(A135="","",IF(A134="",B133+1,B134))</f>
        <v>17</v>
      </c>
      <c r="F135">
        <v>134</v>
      </c>
      <c r="G135">
        <f t="shared" si="8"/>
        <v>55345</v>
      </c>
      <c r="H135">
        <f t="shared" si="9"/>
        <v>50</v>
      </c>
    </row>
    <row r="136" spans="1:8">
      <c r="A136" s="5">
        <v>3584</v>
      </c>
      <c r="B136">
        <f t="shared" si="10"/>
        <v>17</v>
      </c>
      <c r="F136">
        <v>135</v>
      </c>
      <c r="G136">
        <f t="shared" si="8"/>
        <v>54701</v>
      </c>
      <c r="H136">
        <f t="shared" si="9"/>
        <v>54</v>
      </c>
    </row>
    <row r="137" spans="1:8">
      <c r="A137" s="5">
        <v>2576</v>
      </c>
      <c r="B137">
        <f t="shared" si="10"/>
        <v>17</v>
      </c>
      <c r="F137">
        <v>136</v>
      </c>
      <c r="G137">
        <f t="shared" si="8"/>
        <v>36737</v>
      </c>
      <c r="H137">
        <f t="shared" si="9"/>
        <v>212</v>
      </c>
    </row>
    <row r="138" spans="1:8">
      <c r="A138" s="5">
        <v>1255</v>
      </c>
      <c r="B138">
        <f t="shared" si="10"/>
        <v>17</v>
      </c>
      <c r="F138">
        <v>137</v>
      </c>
      <c r="G138">
        <f t="shared" si="8"/>
        <v>49151</v>
      </c>
      <c r="H138">
        <f t="shared" si="9"/>
        <v>119</v>
      </c>
    </row>
    <row r="139" spans="1:8">
      <c r="A139" s="5">
        <v>9393</v>
      </c>
      <c r="B139">
        <f t="shared" si="10"/>
        <v>17</v>
      </c>
      <c r="F139">
        <v>138</v>
      </c>
      <c r="G139">
        <f t="shared" si="8"/>
        <v>50248</v>
      </c>
      <c r="H139">
        <f t="shared" si="9"/>
        <v>105</v>
      </c>
    </row>
    <row r="140" spans="1:8">
      <c r="A140" s="5">
        <v>3318</v>
      </c>
      <c r="B140">
        <f t="shared" si="10"/>
        <v>17</v>
      </c>
      <c r="F140">
        <v>139</v>
      </c>
      <c r="G140">
        <f t="shared" si="8"/>
        <v>38063</v>
      </c>
      <c r="H140">
        <f t="shared" si="9"/>
        <v>206</v>
      </c>
    </row>
    <row r="141" spans="1:8">
      <c r="A141" s="5">
        <v>3123</v>
      </c>
      <c r="B141">
        <f t="shared" si="10"/>
        <v>17</v>
      </c>
      <c r="F141">
        <v>140</v>
      </c>
      <c r="G141">
        <f t="shared" si="8"/>
        <v>55237</v>
      </c>
      <c r="H141">
        <f t="shared" si="9"/>
        <v>51</v>
      </c>
    </row>
    <row r="142" spans="1:8">
      <c r="A142" s="5">
        <v>7804</v>
      </c>
      <c r="B142">
        <f t="shared" si="10"/>
        <v>17</v>
      </c>
      <c r="F142">
        <v>141</v>
      </c>
      <c r="G142">
        <f t="shared" si="8"/>
        <v>63781</v>
      </c>
      <c r="H142">
        <f t="shared" si="9"/>
        <v>8</v>
      </c>
    </row>
    <row r="143" spans="1:8">
      <c r="A143" s="1"/>
      <c r="B143" t="str">
        <f t="shared" si="10"/>
        <v/>
      </c>
      <c r="F143">
        <v>142</v>
      </c>
      <c r="G143">
        <f t="shared" si="8"/>
        <v>56380</v>
      </c>
      <c r="H143">
        <f t="shared" si="9"/>
        <v>47</v>
      </c>
    </row>
    <row r="144" spans="1:8">
      <c r="A144" s="5">
        <v>2923</v>
      </c>
      <c r="B144">
        <f t="shared" si="10"/>
        <v>18</v>
      </c>
      <c r="F144">
        <v>143</v>
      </c>
      <c r="G144">
        <f t="shared" si="8"/>
        <v>43782</v>
      </c>
      <c r="H144">
        <f t="shared" si="9"/>
        <v>164</v>
      </c>
    </row>
    <row r="145" spans="1:8">
      <c r="A145" s="5">
        <v>4282</v>
      </c>
      <c r="B145">
        <f t="shared" si="10"/>
        <v>18</v>
      </c>
      <c r="F145">
        <v>144</v>
      </c>
      <c r="G145">
        <f t="shared" si="8"/>
        <v>17434</v>
      </c>
      <c r="H145">
        <f t="shared" si="9"/>
        <v>238</v>
      </c>
    </row>
    <row r="146" spans="1:8">
      <c r="A146" s="5">
        <v>6520</v>
      </c>
      <c r="B146">
        <f t="shared" si="10"/>
        <v>18</v>
      </c>
      <c r="F146">
        <v>145</v>
      </c>
      <c r="G146">
        <f t="shared" si="8"/>
        <v>46587</v>
      </c>
      <c r="H146">
        <f t="shared" si="9"/>
        <v>137</v>
      </c>
    </row>
    <row r="147" spans="1:8">
      <c r="A147" s="5">
        <v>8024</v>
      </c>
      <c r="B147">
        <f t="shared" si="10"/>
        <v>18</v>
      </c>
      <c r="F147">
        <v>146</v>
      </c>
      <c r="G147">
        <f t="shared" si="8"/>
        <v>50227</v>
      </c>
      <c r="H147">
        <f t="shared" si="9"/>
        <v>106</v>
      </c>
    </row>
    <row r="148" spans="1:8">
      <c r="A148" s="5">
        <v>4720</v>
      </c>
      <c r="B148">
        <f t="shared" si="10"/>
        <v>18</v>
      </c>
      <c r="F148">
        <v>147</v>
      </c>
      <c r="G148">
        <f t="shared" si="8"/>
        <v>51191</v>
      </c>
      <c r="H148">
        <f t="shared" si="9"/>
        <v>92</v>
      </c>
    </row>
    <row r="149" spans="1:8">
      <c r="A149" s="5">
        <v>11614</v>
      </c>
      <c r="B149">
        <f t="shared" si="10"/>
        <v>18</v>
      </c>
      <c r="F149">
        <v>148</v>
      </c>
      <c r="G149">
        <f t="shared" si="8"/>
        <v>44695</v>
      </c>
      <c r="H149">
        <f t="shared" si="9"/>
        <v>155</v>
      </c>
    </row>
    <row r="150" spans="1:8">
      <c r="A150" s="5">
        <v>7675</v>
      </c>
      <c r="B150">
        <f t="shared" si="10"/>
        <v>18</v>
      </c>
      <c r="F150">
        <v>149</v>
      </c>
      <c r="G150">
        <f t="shared" si="8"/>
        <v>33594</v>
      </c>
      <c r="H150">
        <f t="shared" si="9"/>
        <v>225</v>
      </c>
    </row>
    <row r="151" spans="1:8">
      <c r="A151" s="1"/>
      <c r="B151" t="str">
        <f t="shared" si="10"/>
        <v/>
      </c>
      <c r="F151">
        <v>150</v>
      </c>
      <c r="G151">
        <f t="shared" si="8"/>
        <v>56391</v>
      </c>
      <c r="H151">
        <f t="shared" si="9"/>
        <v>46</v>
      </c>
    </row>
    <row r="152" spans="1:8">
      <c r="A152" s="5">
        <v>9578</v>
      </c>
      <c r="B152">
        <f t="shared" si="10"/>
        <v>19</v>
      </c>
      <c r="F152">
        <v>151</v>
      </c>
      <c r="G152">
        <f t="shared" si="8"/>
        <v>52893</v>
      </c>
      <c r="H152">
        <f t="shared" si="9"/>
        <v>70</v>
      </c>
    </row>
    <row r="153" spans="1:8">
      <c r="A153" s="5">
        <v>28905</v>
      </c>
      <c r="B153">
        <f t="shared" si="10"/>
        <v>19</v>
      </c>
      <c r="F153">
        <v>152</v>
      </c>
      <c r="G153">
        <f t="shared" si="8"/>
        <v>37649</v>
      </c>
      <c r="H153">
        <f t="shared" si="9"/>
        <v>210</v>
      </c>
    </row>
    <row r="154" spans="1:8">
      <c r="A154" s="1"/>
      <c r="B154" t="str">
        <f t="shared" si="10"/>
        <v/>
      </c>
      <c r="F154">
        <v>153</v>
      </c>
      <c r="G154">
        <f t="shared" si="8"/>
        <v>36344</v>
      </c>
      <c r="H154">
        <f t="shared" si="9"/>
        <v>214</v>
      </c>
    </row>
    <row r="155" spans="1:8">
      <c r="A155" s="5">
        <v>7064</v>
      </c>
      <c r="B155">
        <f t="shared" si="10"/>
        <v>20</v>
      </c>
      <c r="F155">
        <v>154</v>
      </c>
      <c r="G155">
        <f t="shared" si="8"/>
        <v>62413</v>
      </c>
      <c r="H155">
        <f t="shared" si="9"/>
        <v>10</v>
      </c>
    </row>
    <row r="156" spans="1:8">
      <c r="A156" s="5">
        <v>3114</v>
      </c>
      <c r="B156">
        <f t="shared" si="10"/>
        <v>20</v>
      </c>
      <c r="F156">
        <v>155</v>
      </c>
      <c r="G156">
        <f t="shared" si="8"/>
        <v>58140</v>
      </c>
      <c r="H156">
        <f t="shared" si="9"/>
        <v>34</v>
      </c>
    </row>
    <row r="157" spans="1:8">
      <c r="A157" s="5">
        <v>1084</v>
      </c>
      <c r="B157">
        <f t="shared" si="10"/>
        <v>20</v>
      </c>
      <c r="F157">
        <v>156</v>
      </c>
      <c r="G157">
        <f t="shared" si="8"/>
        <v>52437</v>
      </c>
      <c r="H157">
        <f t="shared" si="9"/>
        <v>74</v>
      </c>
    </row>
    <row r="158" spans="1:8">
      <c r="A158" s="5">
        <v>3705</v>
      </c>
      <c r="B158">
        <f t="shared" si="10"/>
        <v>20</v>
      </c>
      <c r="F158">
        <v>157</v>
      </c>
      <c r="G158">
        <f t="shared" si="8"/>
        <v>35023</v>
      </c>
      <c r="H158">
        <f t="shared" si="9"/>
        <v>221</v>
      </c>
    </row>
    <row r="159" spans="1:8">
      <c r="A159" s="5">
        <v>1274</v>
      </c>
      <c r="B159">
        <f t="shared" si="10"/>
        <v>20</v>
      </c>
      <c r="F159">
        <v>158</v>
      </c>
      <c r="G159">
        <f t="shared" si="8"/>
        <v>40027</v>
      </c>
      <c r="H159">
        <f t="shared" si="9"/>
        <v>194</v>
      </c>
    </row>
    <row r="160" spans="1:8">
      <c r="A160" s="5">
        <v>9620</v>
      </c>
      <c r="B160">
        <f t="shared" si="10"/>
        <v>20</v>
      </c>
      <c r="F160">
        <v>159</v>
      </c>
      <c r="G160">
        <f t="shared" si="8"/>
        <v>51800</v>
      </c>
      <c r="H160">
        <f t="shared" si="9"/>
        <v>83</v>
      </c>
    </row>
    <row r="161" spans="1:8">
      <c r="A161" s="5">
        <v>6372</v>
      </c>
      <c r="B161">
        <f t="shared" si="10"/>
        <v>20</v>
      </c>
      <c r="F161">
        <v>160</v>
      </c>
      <c r="G161">
        <f t="shared" si="8"/>
        <v>48068</v>
      </c>
      <c r="H161">
        <f t="shared" si="9"/>
        <v>126</v>
      </c>
    </row>
    <row r="162" spans="1:8">
      <c r="A162" s="5">
        <v>2437</v>
      </c>
      <c r="B162">
        <f t="shared" si="10"/>
        <v>20</v>
      </c>
      <c r="F162">
        <v>161</v>
      </c>
      <c r="G162">
        <f t="shared" si="8"/>
        <v>52017</v>
      </c>
      <c r="H162">
        <f t="shared" si="9"/>
        <v>78</v>
      </c>
    </row>
    <row r="163" spans="1:8">
      <c r="A163" s="1"/>
      <c r="B163" t="str">
        <f t="shared" si="10"/>
        <v/>
      </c>
      <c r="F163">
        <v>162</v>
      </c>
      <c r="G163">
        <f t="shared" si="8"/>
        <v>57529</v>
      </c>
      <c r="H163">
        <f t="shared" si="9"/>
        <v>38</v>
      </c>
    </row>
    <row r="164" spans="1:8">
      <c r="A164" s="5">
        <v>11263</v>
      </c>
      <c r="B164">
        <f t="shared" si="10"/>
        <v>21</v>
      </c>
      <c r="F164">
        <v>163</v>
      </c>
      <c r="G164">
        <f t="shared" si="8"/>
        <v>67344</v>
      </c>
      <c r="H164">
        <f t="shared" si="9"/>
        <v>2</v>
      </c>
    </row>
    <row r="165" spans="1:8">
      <c r="A165" s="5">
        <v>1363</v>
      </c>
      <c r="B165">
        <f t="shared" si="10"/>
        <v>21</v>
      </c>
      <c r="F165">
        <v>164</v>
      </c>
      <c r="G165">
        <f t="shared" si="8"/>
        <v>51674</v>
      </c>
      <c r="H165">
        <f t="shared" si="9"/>
        <v>85</v>
      </c>
    </row>
    <row r="166" spans="1:8">
      <c r="A166" s="5">
        <v>16201</v>
      </c>
      <c r="B166">
        <f t="shared" si="10"/>
        <v>21</v>
      </c>
      <c r="F166">
        <v>165</v>
      </c>
      <c r="G166">
        <f t="shared" si="8"/>
        <v>37529</v>
      </c>
      <c r="H166">
        <f t="shared" si="9"/>
        <v>211</v>
      </c>
    </row>
    <row r="167" spans="1:8">
      <c r="A167" s="5">
        <v>10139</v>
      </c>
      <c r="B167">
        <f t="shared" si="10"/>
        <v>21</v>
      </c>
      <c r="F167">
        <v>166</v>
      </c>
      <c r="G167">
        <f t="shared" si="8"/>
        <v>39416</v>
      </c>
      <c r="H167">
        <f t="shared" si="9"/>
        <v>200</v>
      </c>
    </row>
    <row r="168" spans="1:8">
      <c r="A168" s="5">
        <v>2800</v>
      </c>
      <c r="B168">
        <f t="shared" si="10"/>
        <v>21</v>
      </c>
      <c r="F168">
        <v>167</v>
      </c>
      <c r="G168">
        <f t="shared" si="8"/>
        <v>41701</v>
      </c>
      <c r="H168">
        <f t="shared" si="9"/>
        <v>180</v>
      </c>
    </row>
    <row r="169" spans="1:8">
      <c r="A169" s="1"/>
      <c r="B169" t="str">
        <f t="shared" si="10"/>
        <v/>
      </c>
      <c r="F169">
        <v>168</v>
      </c>
      <c r="G169">
        <f t="shared" si="8"/>
        <v>59561</v>
      </c>
      <c r="H169">
        <f t="shared" si="9"/>
        <v>28</v>
      </c>
    </row>
    <row r="170" spans="1:8">
      <c r="A170" s="5">
        <v>2552</v>
      </c>
      <c r="B170">
        <f t="shared" si="10"/>
        <v>22</v>
      </c>
      <c r="F170">
        <v>169</v>
      </c>
      <c r="G170">
        <f t="shared" si="8"/>
        <v>57455</v>
      </c>
      <c r="H170">
        <f t="shared" si="9"/>
        <v>40</v>
      </c>
    </row>
    <row r="171" spans="1:8">
      <c r="A171" s="5">
        <v>25633</v>
      </c>
      <c r="B171">
        <f t="shared" si="10"/>
        <v>22</v>
      </c>
      <c r="F171">
        <v>170</v>
      </c>
      <c r="G171">
        <f t="shared" si="8"/>
        <v>43576</v>
      </c>
      <c r="H171">
        <f t="shared" si="9"/>
        <v>165</v>
      </c>
    </row>
    <row r="172" spans="1:8">
      <c r="A172" s="1"/>
      <c r="B172" t="str">
        <f t="shared" si="10"/>
        <v/>
      </c>
      <c r="F172">
        <v>171</v>
      </c>
      <c r="G172">
        <f t="shared" si="8"/>
        <v>47622</v>
      </c>
      <c r="H172">
        <f t="shared" si="9"/>
        <v>130</v>
      </c>
    </row>
    <row r="173" spans="1:8">
      <c r="A173" s="5">
        <v>18808</v>
      </c>
      <c r="B173">
        <f t="shared" si="10"/>
        <v>23</v>
      </c>
      <c r="F173">
        <v>172</v>
      </c>
      <c r="G173">
        <f t="shared" si="8"/>
        <v>51221</v>
      </c>
      <c r="H173">
        <f t="shared" si="9"/>
        <v>91</v>
      </c>
    </row>
    <row r="174" spans="1:8">
      <c r="A174" s="5">
        <v>17513</v>
      </c>
      <c r="B174">
        <f t="shared" si="10"/>
        <v>23</v>
      </c>
      <c r="F174">
        <v>173</v>
      </c>
      <c r="G174">
        <f t="shared" si="8"/>
        <v>45155</v>
      </c>
      <c r="H174">
        <f t="shared" si="9"/>
        <v>151</v>
      </c>
    </row>
    <row r="175" spans="1:8">
      <c r="A175" s="5">
        <v>13507</v>
      </c>
      <c r="B175">
        <f t="shared" si="10"/>
        <v>23</v>
      </c>
      <c r="F175">
        <v>174</v>
      </c>
      <c r="G175">
        <f t="shared" si="8"/>
        <v>40721</v>
      </c>
      <c r="H175">
        <f t="shared" si="9"/>
        <v>187</v>
      </c>
    </row>
    <row r="176" spans="1:8">
      <c r="A176" s="1"/>
      <c r="B176" t="str">
        <f t="shared" si="10"/>
        <v/>
      </c>
      <c r="F176">
        <v>175</v>
      </c>
      <c r="G176">
        <f t="shared" si="8"/>
        <v>45875</v>
      </c>
      <c r="H176">
        <f t="shared" si="9"/>
        <v>141</v>
      </c>
    </row>
    <row r="177" spans="1:8">
      <c r="A177" s="5">
        <v>1268</v>
      </c>
      <c r="B177">
        <f t="shared" si="10"/>
        <v>24</v>
      </c>
      <c r="F177">
        <v>176</v>
      </c>
      <c r="G177">
        <f t="shared" si="8"/>
        <v>59917</v>
      </c>
      <c r="H177">
        <f t="shared" si="9"/>
        <v>27</v>
      </c>
    </row>
    <row r="178" spans="1:8">
      <c r="A178" s="5">
        <v>6507</v>
      </c>
      <c r="B178">
        <f t="shared" si="10"/>
        <v>24</v>
      </c>
      <c r="F178">
        <v>177</v>
      </c>
      <c r="G178">
        <f t="shared" si="8"/>
        <v>26357</v>
      </c>
      <c r="H178">
        <f t="shared" si="9"/>
        <v>232</v>
      </c>
    </row>
    <row r="179" spans="1:8">
      <c r="A179" s="5">
        <v>5040</v>
      </c>
      <c r="B179">
        <f t="shared" si="10"/>
        <v>24</v>
      </c>
      <c r="F179">
        <v>178</v>
      </c>
      <c r="G179">
        <f t="shared" si="8"/>
        <v>41801</v>
      </c>
      <c r="H179">
        <f t="shared" si="9"/>
        <v>175</v>
      </c>
    </row>
    <row r="180" spans="1:8">
      <c r="A180" s="5">
        <v>4038</v>
      </c>
      <c r="B180">
        <f t="shared" si="10"/>
        <v>24</v>
      </c>
      <c r="F180">
        <v>179</v>
      </c>
      <c r="G180">
        <f t="shared" si="8"/>
        <v>36493</v>
      </c>
      <c r="H180">
        <f t="shared" si="9"/>
        <v>213</v>
      </c>
    </row>
    <row r="181" spans="1:8">
      <c r="A181" s="5">
        <v>2720</v>
      </c>
      <c r="B181">
        <f t="shared" si="10"/>
        <v>24</v>
      </c>
      <c r="F181">
        <v>180</v>
      </c>
      <c r="G181">
        <f t="shared" si="8"/>
        <v>34510</v>
      </c>
      <c r="H181">
        <f t="shared" si="9"/>
        <v>224</v>
      </c>
    </row>
    <row r="182" spans="1:8">
      <c r="A182" s="5">
        <v>5182</v>
      </c>
      <c r="B182">
        <f t="shared" si="10"/>
        <v>24</v>
      </c>
      <c r="F182">
        <v>181</v>
      </c>
      <c r="G182">
        <f t="shared" si="8"/>
        <v>45800</v>
      </c>
      <c r="H182">
        <f t="shared" si="9"/>
        <v>142</v>
      </c>
    </row>
    <row r="183" spans="1:8">
      <c r="A183" s="5">
        <v>5391</v>
      </c>
      <c r="B183">
        <f t="shared" si="10"/>
        <v>24</v>
      </c>
      <c r="F183">
        <v>182</v>
      </c>
      <c r="G183">
        <f t="shared" si="8"/>
        <v>41766</v>
      </c>
      <c r="H183">
        <f t="shared" si="9"/>
        <v>177</v>
      </c>
    </row>
    <row r="184" spans="1:8">
      <c r="A184" s="5">
        <v>5364</v>
      </c>
      <c r="B184">
        <f t="shared" si="10"/>
        <v>24</v>
      </c>
      <c r="F184">
        <v>183</v>
      </c>
      <c r="G184">
        <f t="shared" si="8"/>
        <v>41217</v>
      </c>
      <c r="H184">
        <f t="shared" si="9"/>
        <v>184</v>
      </c>
    </row>
    <row r="185" spans="1:8">
      <c r="A185" s="5">
        <v>1649</v>
      </c>
      <c r="B185">
        <f t="shared" si="10"/>
        <v>24</v>
      </c>
      <c r="F185">
        <v>184</v>
      </c>
      <c r="G185">
        <f t="shared" si="8"/>
        <v>53383</v>
      </c>
      <c r="H185">
        <f t="shared" si="9"/>
        <v>65</v>
      </c>
    </row>
    <row r="186" spans="1:8">
      <c r="A186" s="5">
        <v>2573</v>
      </c>
      <c r="B186">
        <f t="shared" si="10"/>
        <v>24</v>
      </c>
      <c r="F186">
        <v>185</v>
      </c>
      <c r="G186">
        <f t="shared" si="8"/>
        <v>46674</v>
      </c>
      <c r="H186">
        <f t="shared" si="9"/>
        <v>135</v>
      </c>
    </row>
    <row r="187" spans="1:8">
      <c r="A187" s="5">
        <v>1588</v>
      </c>
      <c r="B187">
        <f t="shared" si="10"/>
        <v>24</v>
      </c>
      <c r="F187">
        <v>186</v>
      </c>
      <c r="G187">
        <f t="shared" si="8"/>
        <v>51860</v>
      </c>
      <c r="H187">
        <f t="shared" si="9"/>
        <v>81</v>
      </c>
    </row>
    <row r="188" spans="1:8">
      <c r="A188" s="1"/>
      <c r="B188" t="str">
        <f t="shared" si="10"/>
        <v/>
      </c>
      <c r="F188">
        <v>187</v>
      </c>
      <c r="G188">
        <f t="shared" si="8"/>
        <v>60655</v>
      </c>
      <c r="H188">
        <f t="shared" si="9"/>
        <v>18</v>
      </c>
    </row>
    <row r="189" spans="1:8">
      <c r="A189" s="5">
        <v>3431</v>
      </c>
      <c r="B189">
        <f t="shared" si="10"/>
        <v>25</v>
      </c>
      <c r="F189">
        <v>188</v>
      </c>
      <c r="G189">
        <f t="shared" si="8"/>
        <v>41691</v>
      </c>
      <c r="H189">
        <f t="shared" si="9"/>
        <v>181</v>
      </c>
    </row>
    <row r="190" spans="1:8">
      <c r="A190" s="5">
        <v>5596</v>
      </c>
      <c r="B190">
        <f t="shared" si="10"/>
        <v>25</v>
      </c>
      <c r="F190">
        <v>189</v>
      </c>
      <c r="G190">
        <f t="shared" si="8"/>
        <v>40352</v>
      </c>
      <c r="H190">
        <f t="shared" si="9"/>
        <v>190</v>
      </c>
    </row>
    <row r="191" spans="1:8">
      <c r="A191" s="5">
        <v>4712</v>
      </c>
      <c r="B191">
        <f t="shared" si="10"/>
        <v>25</v>
      </c>
      <c r="F191">
        <v>190</v>
      </c>
      <c r="G191">
        <f t="shared" si="8"/>
        <v>59030</v>
      </c>
      <c r="H191">
        <f t="shared" si="9"/>
        <v>29</v>
      </c>
    </row>
    <row r="192" spans="1:8">
      <c r="A192" s="5">
        <v>2528</v>
      </c>
      <c r="B192">
        <f t="shared" si="10"/>
        <v>25</v>
      </c>
      <c r="F192">
        <v>191</v>
      </c>
      <c r="G192">
        <f t="shared" si="8"/>
        <v>60157</v>
      </c>
      <c r="H192">
        <f t="shared" si="9"/>
        <v>24</v>
      </c>
    </row>
    <row r="193" spans="1:8">
      <c r="A193" s="5">
        <v>5819</v>
      </c>
      <c r="B193">
        <f t="shared" si="10"/>
        <v>25</v>
      </c>
      <c r="F193">
        <v>192</v>
      </c>
      <c r="G193">
        <f t="shared" si="8"/>
        <v>47316</v>
      </c>
      <c r="H193">
        <f t="shared" si="9"/>
        <v>132</v>
      </c>
    </row>
    <row r="194" spans="1:8">
      <c r="A194" s="5">
        <v>2990</v>
      </c>
      <c r="B194">
        <f t="shared" si="10"/>
        <v>25</v>
      </c>
      <c r="F194">
        <v>193</v>
      </c>
      <c r="G194">
        <f t="shared" si="8"/>
        <v>50321</v>
      </c>
      <c r="H194">
        <f t="shared" si="9"/>
        <v>104</v>
      </c>
    </row>
    <row r="195" spans="1:8">
      <c r="A195" s="5">
        <v>1903</v>
      </c>
      <c r="B195">
        <f t="shared" si="10"/>
        <v>25</v>
      </c>
      <c r="F195">
        <v>194</v>
      </c>
      <c r="G195">
        <f t="shared" ref="G195:G243" si="11">SUMIFS($A:$A,$B:$B,F195)</f>
        <v>45949</v>
      </c>
      <c r="H195">
        <f t="shared" ref="H195:H243" si="12">RANK(G195,$G$2:$G$243)</f>
        <v>139</v>
      </c>
    </row>
    <row r="196" spans="1:8">
      <c r="A196" s="5">
        <v>1543</v>
      </c>
      <c r="B196">
        <f t="shared" si="10"/>
        <v>25</v>
      </c>
      <c r="F196">
        <v>195</v>
      </c>
      <c r="G196">
        <f t="shared" si="11"/>
        <v>44456</v>
      </c>
      <c r="H196">
        <f t="shared" si="12"/>
        <v>157</v>
      </c>
    </row>
    <row r="197" spans="1:8">
      <c r="A197" s="5">
        <v>5282</v>
      </c>
      <c r="B197">
        <f t="shared" si="10"/>
        <v>25</v>
      </c>
      <c r="F197">
        <v>196</v>
      </c>
      <c r="G197">
        <f t="shared" si="11"/>
        <v>37734</v>
      </c>
      <c r="H197">
        <f t="shared" si="12"/>
        <v>209</v>
      </c>
    </row>
    <row r="198" spans="1:8">
      <c r="A198" s="5">
        <v>2264</v>
      </c>
      <c r="B198">
        <f t="shared" si="10"/>
        <v>25</v>
      </c>
      <c r="F198">
        <v>197</v>
      </c>
      <c r="G198">
        <f t="shared" si="11"/>
        <v>42150</v>
      </c>
      <c r="H198">
        <f t="shared" si="12"/>
        <v>174</v>
      </c>
    </row>
    <row r="199" spans="1:8">
      <c r="A199" s="5">
        <v>4354</v>
      </c>
      <c r="B199">
        <f t="shared" ref="B199:B262" si="13">IF(A199="","",IF(A198="",B197+1,B198))</f>
        <v>25</v>
      </c>
      <c r="F199">
        <v>198</v>
      </c>
      <c r="G199">
        <f t="shared" si="11"/>
        <v>51933</v>
      </c>
      <c r="H199">
        <f t="shared" si="12"/>
        <v>79</v>
      </c>
    </row>
    <row r="200" spans="1:8">
      <c r="A200" s="5">
        <v>1642</v>
      </c>
      <c r="B200">
        <f t="shared" si="13"/>
        <v>25</v>
      </c>
      <c r="F200">
        <v>199</v>
      </c>
      <c r="G200">
        <f t="shared" si="11"/>
        <v>60975</v>
      </c>
      <c r="H200">
        <f t="shared" si="12"/>
        <v>15</v>
      </c>
    </row>
    <row r="201" spans="1:8">
      <c r="A201" s="5">
        <v>5727</v>
      </c>
      <c r="B201">
        <f t="shared" si="13"/>
        <v>25</v>
      </c>
      <c r="F201">
        <v>200</v>
      </c>
      <c r="G201">
        <f t="shared" si="11"/>
        <v>45276</v>
      </c>
      <c r="H201">
        <f t="shared" si="12"/>
        <v>147</v>
      </c>
    </row>
    <row r="202" spans="1:8">
      <c r="A202" s="1"/>
      <c r="B202" t="str">
        <f t="shared" si="13"/>
        <v/>
      </c>
      <c r="F202">
        <v>201</v>
      </c>
      <c r="G202">
        <f t="shared" si="11"/>
        <v>60157</v>
      </c>
      <c r="H202">
        <f t="shared" si="12"/>
        <v>24</v>
      </c>
    </row>
    <row r="203" spans="1:8">
      <c r="A203" s="5">
        <v>3132</v>
      </c>
      <c r="B203">
        <f t="shared" si="13"/>
        <v>26</v>
      </c>
      <c r="F203">
        <v>202</v>
      </c>
      <c r="G203">
        <f t="shared" si="11"/>
        <v>44945</v>
      </c>
      <c r="H203">
        <f t="shared" si="12"/>
        <v>153</v>
      </c>
    </row>
    <row r="204" spans="1:8">
      <c r="A204" s="5">
        <v>6207</v>
      </c>
      <c r="B204">
        <f t="shared" si="13"/>
        <v>26</v>
      </c>
      <c r="F204">
        <v>203</v>
      </c>
      <c r="G204">
        <f t="shared" si="11"/>
        <v>64611</v>
      </c>
      <c r="H204">
        <f t="shared" si="12"/>
        <v>5</v>
      </c>
    </row>
    <row r="205" spans="1:8">
      <c r="A205" s="5">
        <v>1830</v>
      </c>
      <c r="B205">
        <f t="shared" si="13"/>
        <v>26</v>
      </c>
      <c r="F205">
        <v>204</v>
      </c>
      <c r="G205">
        <f t="shared" si="11"/>
        <v>53086</v>
      </c>
      <c r="H205">
        <f t="shared" si="12"/>
        <v>68</v>
      </c>
    </row>
    <row r="206" spans="1:8">
      <c r="A206" s="5">
        <v>7901</v>
      </c>
      <c r="B206">
        <f t="shared" si="13"/>
        <v>26</v>
      </c>
      <c r="F206">
        <v>205</v>
      </c>
      <c r="G206">
        <f t="shared" si="11"/>
        <v>20761</v>
      </c>
      <c r="H206">
        <f t="shared" si="12"/>
        <v>237</v>
      </c>
    </row>
    <row r="207" spans="1:8">
      <c r="A207" s="5">
        <v>2391</v>
      </c>
      <c r="B207">
        <f t="shared" si="13"/>
        <v>26</v>
      </c>
      <c r="F207">
        <v>206</v>
      </c>
      <c r="G207">
        <f t="shared" si="11"/>
        <v>53928</v>
      </c>
      <c r="H207">
        <f t="shared" si="12"/>
        <v>59</v>
      </c>
    </row>
    <row r="208" spans="1:8">
      <c r="A208" s="5">
        <v>1833</v>
      </c>
      <c r="B208">
        <f t="shared" si="13"/>
        <v>26</v>
      </c>
      <c r="F208">
        <v>207</v>
      </c>
      <c r="G208">
        <f t="shared" si="11"/>
        <v>64983</v>
      </c>
      <c r="H208">
        <f t="shared" si="12"/>
        <v>4</v>
      </c>
    </row>
    <row r="209" spans="1:8">
      <c r="A209" s="5">
        <v>7618</v>
      </c>
      <c r="B209">
        <f t="shared" si="13"/>
        <v>26</v>
      </c>
      <c r="F209">
        <v>208</v>
      </c>
      <c r="G209">
        <f t="shared" si="11"/>
        <v>51648</v>
      </c>
      <c r="H209">
        <f t="shared" si="12"/>
        <v>88</v>
      </c>
    </row>
    <row r="210" spans="1:8">
      <c r="A210" s="5">
        <v>7434</v>
      </c>
      <c r="B210">
        <f t="shared" si="13"/>
        <v>26</v>
      </c>
      <c r="F210">
        <v>209</v>
      </c>
      <c r="G210">
        <f t="shared" si="11"/>
        <v>36240</v>
      </c>
      <c r="H210">
        <f t="shared" si="12"/>
        <v>216</v>
      </c>
    </row>
    <row r="211" spans="1:8">
      <c r="A211" s="5">
        <v>7647</v>
      </c>
      <c r="B211">
        <f t="shared" si="13"/>
        <v>26</v>
      </c>
      <c r="F211">
        <v>210</v>
      </c>
      <c r="G211">
        <f t="shared" si="11"/>
        <v>45413</v>
      </c>
      <c r="H211">
        <f t="shared" si="12"/>
        <v>145</v>
      </c>
    </row>
    <row r="212" spans="1:8">
      <c r="A212" s="5">
        <v>3228</v>
      </c>
      <c r="B212">
        <f t="shared" si="13"/>
        <v>26</v>
      </c>
      <c r="F212">
        <v>211</v>
      </c>
      <c r="G212">
        <f t="shared" si="11"/>
        <v>45916</v>
      </c>
      <c r="H212">
        <f t="shared" si="12"/>
        <v>140</v>
      </c>
    </row>
    <row r="213" spans="1:8">
      <c r="A213" s="5">
        <v>3616</v>
      </c>
      <c r="B213">
        <f t="shared" si="13"/>
        <v>26</v>
      </c>
      <c r="F213">
        <v>212</v>
      </c>
      <c r="G213">
        <f t="shared" si="11"/>
        <v>51746</v>
      </c>
      <c r="H213">
        <f t="shared" si="12"/>
        <v>84</v>
      </c>
    </row>
    <row r="214" spans="1:8">
      <c r="A214" s="1"/>
      <c r="B214" t="str">
        <f t="shared" si="13"/>
        <v/>
      </c>
      <c r="F214">
        <v>213</v>
      </c>
      <c r="G214">
        <f t="shared" si="11"/>
        <v>48843</v>
      </c>
      <c r="H214">
        <f t="shared" si="12"/>
        <v>120</v>
      </c>
    </row>
    <row r="215" spans="1:8">
      <c r="A215" s="5">
        <v>35533</v>
      </c>
      <c r="B215">
        <f t="shared" si="13"/>
        <v>27</v>
      </c>
      <c r="F215">
        <v>214</v>
      </c>
      <c r="G215">
        <f t="shared" si="11"/>
        <v>41341</v>
      </c>
      <c r="H215">
        <f t="shared" si="12"/>
        <v>182</v>
      </c>
    </row>
    <row r="216" spans="1:8">
      <c r="A216" s="1"/>
      <c r="B216" t="str">
        <f t="shared" si="13"/>
        <v/>
      </c>
      <c r="F216">
        <v>215</v>
      </c>
      <c r="G216">
        <f t="shared" si="11"/>
        <v>39205</v>
      </c>
      <c r="H216">
        <f t="shared" si="12"/>
        <v>201</v>
      </c>
    </row>
    <row r="217" spans="1:8">
      <c r="A217" s="5">
        <v>2996</v>
      </c>
      <c r="B217">
        <f t="shared" si="13"/>
        <v>28</v>
      </c>
      <c r="F217">
        <v>216</v>
      </c>
      <c r="G217">
        <f t="shared" si="11"/>
        <v>67658</v>
      </c>
      <c r="H217">
        <f t="shared" si="12"/>
        <v>1</v>
      </c>
    </row>
    <row r="218" spans="1:8">
      <c r="A218" s="5">
        <v>11761</v>
      </c>
      <c r="B218">
        <f t="shared" si="13"/>
        <v>28</v>
      </c>
      <c r="F218">
        <v>217</v>
      </c>
      <c r="G218">
        <f t="shared" si="11"/>
        <v>50704</v>
      </c>
      <c r="H218">
        <f t="shared" si="12"/>
        <v>97</v>
      </c>
    </row>
    <row r="219" spans="1:8">
      <c r="A219" s="5">
        <v>12345</v>
      </c>
      <c r="B219">
        <f t="shared" si="13"/>
        <v>28</v>
      </c>
      <c r="F219">
        <v>218</v>
      </c>
      <c r="G219">
        <f t="shared" si="11"/>
        <v>49608</v>
      </c>
      <c r="H219">
        <f t="shared" si="12"/>
        <v>116</v>
      </c>
    </row>
    <row r="220" spans="1:8">
      <c r="A220" s="5">
        <v>3497</v>
      </c>
      <c r="B220">
        <f t="shared" si="13"/>
        <v>28</v>
      </c>
      <c r="F220">
        <v>219</v>
      </c>
      <c r="G220">
        <f t="shared" si="11"/>
        <v>48663</v>
      </c>
      <c r="H220">
        <f t="shared" si="12"/>
        <v>122</v>
      </c>
    </row>
    <row r="221" spans="1:8">
      <c r="A221" s="5">
        <v>9161</v>
      </c>
      <c r="B221">
        <f t="shared" si="13"/>
        <v>28</v>
      </c>
      <c r="F221">
        <v>220</v>
      </c>
      <c r="G221">
        <f t="shared" si="11"/>
        <v>48243</v>
      </c>
      <c r="H221">
        <f t="shared" si="12"/>
        <v>125</v>
      </c>
    </row>
    <row r="222" spans="1:8">
      <c r="A222" s="1"/>
      <c r="B222" t="str">
        <f t="shared" si="13"/>
        <v/>
      </c>
      <c r="F222">
        <v>221</v>
      </c>
      <c r="G222">
        <f t="shared" si="11"/>
        <v>65156</v>
      </c>
      <c r="H222">
        <f t="shared" si="12"/>
        <v>3</v>
      </c>
    </row>
    <row r="223" spans="1:8">
      <c r="A223" s="5">
        <v>13665</v>
      </c>
      <c r="B223">
        <f t="shared" si="13"/>
        <v>29</v>
      </c>
      <c r="F223">
        <v>222</v>
      </c>
      <c r="G223">
        <f t="shared" si="11"/>
        <v>40085</v>
      </c>
      <c r="H223">
        <f t="shared" si="12"/>
        <v>192</v>
      </c>
    </row>
    <row r="224" spans="1:8">
      <c r="A224" s="5">
        <v>16927</v>
      </c>
      <c r="B224">
        <f t="shared" si="13"/>
        <v>29</v>
      </c>
      <c r="F224">
        <v>223</v>
      </c>
      <c r="G224">
        <f t="shared" si="11"/>
        <v>44272</v>
      </c>
      <c r="H224">
        <f t="shared" si="12"/>
        <v>159</v>
      </c>
    </row>
    <row r="225" spans="1:8">
      <c r="A225" s="5">
        <v>8077</v>
      </c>
      <c r="B225">
        <f t="shared" si="13"/>
        <v>29</v>
      </c>
      <c r="F225">
        <v>224</v>
      </c>
      <c r="G225">
        <f t="shared" si="11"/>
        <v>39614</v>
      </c>
      <c r="H225">
        <f t="shared" si="12"/>
        <v>199</v>
      </c>
    </row>
    <row r="226" spans="1:8">
      <c r="A226" s="5">
        <v>12827</v>
      </c>
      <c r="B226">
        <f t="shared" si="13"/>
        <v>29</v>
      </c>
      <c r="F226">
        <v>225</v>
      </c>
      <c r="G226">
        <f t="shared" si="11"/>
        <v>62622</v>
      </c>
      <c r="H226">
        <f t="shared" si="12"/>
        <v>9</v>
      </c>
    </row>
    <row r="227" spans="1:8">
      <c r="A227" s="1"/>
      <c r="B227" t="str">
        <f t="shared" si="13"/>
        <v/>
      </c>
      <c r="F227">
        <v>226</v>
      </c>
      <c r="G227">
        <f t="shared" si="11"/>
        <v>51112</v>
      </c>
      <c r="H227">
        <f t="shared" si="12"/>
        <v>93</v>
      </c>
    </row>
    <row r="228" spans="1:8">
      <c r="A228" s="5">
        <v>10616</v>
      </c>
      <c r="B228">
        <f t="shared" si="13"/>
        <v>30</v>
      </c>
      <c r="F228">
        <v>227</v>
      </c>
      <c r="G228">
        <f t="shared" si="11"/>
        <v>26533</v>
      </c>
      <c r="H228">
        <f t="shared" si="12"/>
        <v>231</v>
      </c>
    </row>
    <row r="229" spans="1:8">
      <c r="A229" s="5">
        <v>2069</v>
      </c>
      <c r="B229">
        <f t="shared" si="13"/>
        <v>30</v>
      </c>
      <c r="F229">
        <v>228</v>
      </c>
      <c r="G229">
        <f t="shared" si="11"/>
        <v>39147</v>
      </c>
      <c r="H229">
        <f t="shared" si="12"/>
        <v>202</v>
      </c>
    </row>
    <row r="230" spans="1:8">
      <c r="A230" s="5">
        <v>2017</v>
      </c>
      <c r="B230">
        <f t="shared" si="13"/>
        <v>30</v>
      </c>
      <c r="F230">
        <v>229</v>
      </c>
      <c r="G230">
        <f t="shared" si="11"/>
        <v>53403</v>
      </c>
      <c r="H230">
        <f t="shared" si="12"/>
        <v>64</v>
      </c>
    </row>
    <row r="231" spans="1:8">
      <c r="A231" s="5">
        <v>9954</v>
      </c>
      <c r="B231">
        <f t="shared" si="13"/>
        <v>30</v>
      </c>
      <c r="F231">
        <v>230</v>
      </c>
      <c r="G231">
        <f t="shared" si="11"/>
        <v>40512</v>
      </c>
      <c r="H231">
        <f t="shared" si="12"/>
        <v>189</v>
      </c>
    </row>
    <row r="232" spans="1:8">
      <c r="A232" s="5">
        <v>6511</v>
      </c>
      <c r="B232">
        <f t="shared" si="13"/>
        <v>30</v>
      </c>
      <c r="F232">
        <v>231</v>
      </c>
      <c r="G232">
        <f t="shared" si="11"/>
        <v>29854</v>
      </c>
      <c r="H232">
        <f t="shared" si="12"/>
        <v>229</v>
      </c>
    </row>
    <row r="233" spans="1:8">
      <c r="A233" s="5">
        <v>7164</v>
      </c>
      <c r="B233">
        <f t="shared" si="13"/>
        <v>30</v>
      </c>
      <c r="F233">
        <v>232</v>
      </c>
      <c r="G233">
        <f t="shared" si="11"/>
        <v>21588</v>
      </c>
      <c r="H233">
        <f t="shared" si="12"/>
        <v>236</v>
      </c>
    </row>
    <row r="234" spans="1:8">
      <c r="A234" s="5">
        <v>1726</v>
      </c>
      <c r="B234">
        <f t="shared" si="13"/>
        <v>30</v>
      </c>
      <c r="F234">
        <v>233</v>
      </c>
      <c r="G234">
        <f t="shared" si="11"/>
        <v>58123</v>
      </c>
      <c r="H234">
        <f t="shared" si="12"/>
        <v>35</v>
      </c>
    </row>
    <row r="235" spans="1:8">
      <c r="A235" s="1"/>
      <c r="B235" t="str">
        <f t="shared" si="13"/>
        <v/>
      </c>
      <c r="F235">
        <v>234</v>
      </c>
      <c r="G235">
        <f t="shared" si="11"/>
        <v>60746</v>
      </c>
      <c r="H235">
        <f t="shared" si="12"/>
        <v>17</v>
      </c>
    </row>
    <row r="236" spans="1:8">
      <c r="A236" s="5">
        <v>4864</v>
      </c>
      <c r="B236">
        <f t="shared" si="13"/>
        <v>31</v>
      </c>
      <c r="F236">
        <v>235</v>
      </c>
      <c r="G236">
        <f t="shared" si="11"/>
        <v>43126</v>
      </c>
      <c r="H236">
        <f t="shared" si="12"/>
        <v>168</v>
      </c>
    </row>
    <row r="237" spans="1:8">
      <c r="A237" s="5">
        <v>5356</v>
      </c>
      <c r="B237">
        <f t="shared" si="13"/>
        <v>31</v>
      </c>
      <c r="F237">
        <v>236</v>
      </c>
      <c r="G237">
        <f t="shared" si="11"/>
        <v>51879</v>
      </c>
      <c r="H237">
        <f t="shared" si="12"/>
        <v>80</v>
      </c>
    </row>
    <row r="238" spans="1:8">
      <c r="A238" s="5">
        <v>7492</v>
      </c>
      <c r="B238">
        <f t="shared" si="13"/>
        <v>31</v>
      </c>
      <c r="F238">
        <v>237</v>
      </c>
      <c r="G238">
        <f t="shared" si="11"/>
        <v>49435</v>
      </c>
      <c r="H238">
        <f t="shared" si="12"/>
        <v>117</v>
      </c>
    </row>
    <row r="239" spans="1:8">
      <c r="A239" s="5">
        <v>6838</v>
      </c>
      <c r="B239">
        <f t="shared" si="13"/>
        <v>31</v>
      </c>
      <c r="F239">
        <v>238</v>
      </c>
      <c r="G239">
        <f t="shared" si="11"/>
        <v>57760</v>
      </c>
      <c r="H239">
        <f t="shared" si="12"/>
        <v>37</v>
      </c>
    </row>
    <row r="240" spans="1:8">
      <c r="A240" s="5">
        <v>4996</v>
      </c>
      <c r="B240">
        <f t="shared" si="13"/>
        <v>31</v>
      </c>
      <c r="F240">
        <v>239</v>
      </c>
      <c r="G240">
        <f t="shared" si="11"/>
        <v>54838</v>
      </c>
      <c r="H240">
        <f t="shared" si="12"/>
        <v>53</v>
      </c>
    </row>
    <row r="241" spans="1:8">
      <c r="A241" s="5">
        <v>3581</v>
      </c>
      <c r="B241">
        <f t="shared" si="13"/>
        <v>31</v>
      </c>
      <c r="F241">
        <v>240</v>
      </c>
      <c r="G241">
        <f t="shared" si="11"/>
        <v>45193</v>
      </c>
      <c r="H241">
        <f t="shared" si="12"/>
        <v>150</v>
      </c>
    </row>
    <row r="242" spans="1:8">
      <c r="A242" s="5">
        <v>6995</v>
      </c>
      <c r="B242">
        <f t="shared" si="13"/>
        <v>31</v>
      </c>
      <c r="F242">
        <v>241</v>
      </c>
      <c r="G242">
        <f t="shared" si="11"/>
        <v>50092</v>
      </c>
      <c r="H242">
        <f t="shared" si="12"/>
        <v>108</v>
      </c>
    </row>
    <row r="243" spans="1:8">
      <c r="A243" s="5">
        <v>1675</v>
      </c>
      <c r="B243">
        <f t="shared" si="13"/>
        <v>31</v>
      </c>
      <c r="F243" t="str">
        <v/>
      </c>
      <c r="G243">
        <f t="shared" si="11"/>
        <v>0</v>
      </c>
      <c r="H243">
        <f t="shared" si="12"/>
        <v>242</v>
      </c>
    </row>
    <row r="244" spans="1:8">
      <c r="A244" s="5">
        <v>6228</v>
      </c>
      <c r="B244">
        <f t="shared" si="13"/>
        <v>31</v>
      </c>
    </row>
    <row r="245" spans="1:8">
      <c r="A245" s="5">
        <v>4443</v>
      </c>
      <c r="B245">
        <f t="shared" si="13"/>
        <v>31</v>
      </c>
    </row>
    <row r="246" spans="1:8">
      <c r="A246" s="5">
        <v>3337</v>
      </c>
      <c r="B246">
        <f t="shared" si="13"/>
        <v>31</v>
      </c>
    </row>
    <row r="247" spans="1:8">
      <c r="A247" s="1"/>
      <c r="B247" t="str">
        <f t="shared" si="13"/>
        <v/>
      </c>
    </row>
    <row r="248" spans="1:8">
      <c r="A248" s="5">
        <v>24945</v>
      </c>
      <c r="B248">
        <f t="shared" si="13"/>
        <v>32</v>
      </c>
    </row>
    <row r="249" spans="1:8">
      <c r="A249" s="5">
        <v>35554</v>
      </c>
      <c r="B249">
        <f t="shared" si="13"/>
        <v>32</v>
      </c>
    </row>
    <row r="250" spans="1:8">
      <c r="A250" s="1"/>
      <c r="B250" t="str">
        <f t="shared" si="13"/>
        <v/>
      </c>
    </row>
    <row r="251" spans="1:8">
      <c r="A251" s="5">
        <v>7341</v>
      </c>
      <c r="B251">
        <f t="shared" si="13"/>
        <v>33</v>
      </c>
    </row>
    <row r="252" spans="1:8">
      <c r="A252" s="5">
        <v>5417</v>
      </c>
      <c r="B252">
        <f t="shared" si="13"/>
        <v>33</v>
      </c>
    </row>
    <row r="253" spans="1:8">
      <c r="A253" s="5">
        <v>8143</v>
      </c>
      <c r="B253">
        <f t="shared" si="13"/>
        <v>33</v>
      </c>
    </row>
    <row r="254" spans="1:8">
      <c r="A254" s="5">
        <v>6570</v>
      </c>
      <c r="B254">
        <f t="shared" si="13"/>
        <v>33</v>
      </c>
    </row>
    <row r="255" spans="1:8">
      <c r="A255" s="5">
        <v>1247</v>
      </c>
      <c r="B255">
        <f t="shared" si="13"/>
        <v>33</v>
      </c>
    </row>
    <row r="256" spans="1:8">
      <c r="A256" s="5">
        <v>3575</v>
      </c>
      <c r="B256">
        <f t="shared" si="13"/>
        <v>33</v>
      </c>
    </row>
    <row r="257" spans="1:2">
      <c r="A257" s="5">
        <v>8900</v>
      </c>
      <c r="B257">
        <f t="shared" si="13"/>
        <v>33</v>
      </c>
    </row>
    <row r="258" spans="1:2">
      <c r="A258" s="5">
        <v>2852</v>
      </c>
      <c r="B258">
        <f t="shared" si="13"/>
        <v>33</v>
      </c>
    </row>
    <row r="259" spans="1:2">
      <c r="A259" s="1"/>
      <c r="B259" t="str">
        <f t="shared" si="13"/>
        <v/>
      </c>
    </row>
    <row r="260" spans="1:2">
      <c r="A260" s="5">
        <v>5331</v>
      </c>
      <c r="B260">
        <f t="shared" si="13"/>
        <v>34</v>
      </c>
    </row>
    <row r="261" spans="1:2">
      <c r="A261" s="5">
        <v>2936</v>
      </c>
      <c r="B261">
        <f t="shared" si="13"/>
        <v>34</v>
      </c>
    </row>
    <row r="262" spans="1:2">
      <c r="A262" s="5">
        <v>3786</v>
      </c>
      <c r="B262">
        <f t="shared" si="13"/>
        <v>34</v>
      </c>
    </row>
    <row r="263" spans="1:2">
      <c r="A263" s="5">
        <v>4775</v>
      </c>
      <c r="B263">
        <f t="shared" ref="B263:B326" si="14">IF(A263="","",IF(A262="",B261+1,B262))</f>
        <v>34</v>
      </c>
    </row>
    <row r="264" spans="1:2">
      <c r="A264" s="5">
        <v>4813</v>
      </c>
      <c r="B264">
        <f t="shared" si="14"/>
        <v>34</v>
      </c>
    </row>
    <row r="265" spans="1:2">
      <c r="A265" s="5">
        <v>5521</v>
      </c>
      <c r="B265">
        <f t="shared" si="14"/>
        <v>34</v>
      </c>
    </row>
    <row r="266" spans="1:2">
      <c r="A266" s="5">
        <v>3054</v>
      </c>
      <c r="B266">
        <f t="shared" si="14"/>
        <v>34</v>
      </c>
    </row>
    <row r="267" spans="1:2">
      <c r="A267" s="5">
        <v>5516</v>
      </c>
      <c r="B267">
        <f t="shared" si="14"/>
        <v>34</v>
      </c>
    </row>
    <row r="268" spans="1:2">
      <c r="A268" s="5">
        <v>7575</v>
      </c>
      <c r="B268">
        <f t="shared" si="14"/>
        <v>34</v>
      </c>
    </row>
    <row r="269" spans="1:2">
      <c r="A269" s="5">
        <v>1462</v>
      </c>
      <c r="B269">
        <f t="shared" si="14"/>
        <v>34</v>
      </c>
    </row>
    <row r="270" spans="1:2">
      <c r="A270" s="5">
        <v>7589</v>
      </c>
      <c r="B270">
        <f t="shared" si="14"/>
        <v>34</v>
      </c>
    </row>
    <row r="271" spans="1:2">
      <c r="A271" s="1"/>
      <c r="B271" t="str">
        <f t="shared" si="14"/>
        <v/>
      </c>
    </row>
    <row r="272" spans="1:2">
      <c r="A272" s="5">
        <v>7847</v>
      </c>
      <c r="B272">
        <f t="shared" si="14"/>
        <v>35</v>
      </c>
    </row>
    <row r="273" spans="1:2">
      <c r="A273" s="5">
        <v>3392</v>
      </c>
      <c r="B273">
        <f t="shared" si="14"/>
        <v>35</v>
      </c>
    </row>
    <row r="274" spans="1:2">
      <c r="A274" s="5">
        <v>9324</v>
      </c>
      <c r="B274">
        <f t="shared" si="14"/>
        <v>35</v>
      </c>
    </row>
    <row r="275" spans="1:2">
      <c r="A275" s="5">
        <v>10042</v>
      </c>
      <c r="B275">
        <f t="shared" si="14"/>
        <v>35</v>
      </c>
    </row>
    <row r="276" spans="1:2">
      <c r="A276" s="5">
        <v>9525</v>
      </c>
      <c r="B276">
        <f t="shared" si="14"/>
        <v>35</v>
      </c>
    </row>
    <row r="277" spans="1:2">
      <c r="A277" s="5">
        <v>1549</v>
      </c>
      <c r="B277">
        <f t="shared" si="14"/>
        <v>35</v>
      </c>
    </row>
    <row r="278" spans="1:2">
      <c r="A278" s="5">
        <v>2937</v>
      </c>
      <c r="B278">
        <f t="shared" si="14"/>
        <v>35</v>
      </c>
    </row>
    <row r="279" spans="1:2">
      <c r="A279" s="5">
        <v>10243</v>
      </c>
      <c r="B279">
        <f t="shared" si="14"/>
        <v>35</v>
      </c>
    </row>
    <row r="280" spans="1:2">
      <c r="A280" s="1"/>
      <c r="B280" t="str">
        <f t="shared" si="14"/>
        <v/>
      </c>
    </row>
    <row r="281" spans="1:2">
      <c r="A281" s="5">
        <v>32520</v>
      </c>
      <c r="B281">
        <f t="shared" si="14"/>
        <v>36</v>
      </c>
    </row>
    <row r="282" spans="1:2">
      <c r="A282" s="5">
        <v>7227</v>
      </c>
      <c r="B282">
        <f t="shared" si="14"/>
        <v>36</v>
      </c>
    </row>
    <row r="283" spans="1:2">
      <c r="A283" s="1"/>
      <c r="B283" t="str">
        <f t="shared" si="14"/>
        <v/>
      </c>
    </row>
    <row r="284" spans="1:2">
      <c r="A284" s="5">
        <v>4654</v>
      </c>
      <c r="B284">
        <f t="shared" si="14"/>
        <v>37</v>
      </c>
    </row>
    <row r="285" spans="1:2">
      <c r="A285" s="5">
        <v>5795</v>
      </c>
      <c r="B285">
        <f t="shared" si="14"/>
        <v>37</v>
      </c>
    </row>
    <row r="286" spans="1:2">
      <c r="A286" s="5">
        <v>4072</v>
      </c>
      <c r="B286">
        <f t="shared" si="14"/>
        <v>37</v>
      </c>
    </row>
    <row r="287" spans="1:2">
      <c r="A287" s="5">
        <v>6139</v>
      </c>
      <c r="B287">
        <f t="shared" si="14"/>
        <v>37</v>
      </c>
    </row>
    <row r="288" spans="1:2">
      <c r="A288" s="5">
        <v>7918</v>
      </c>
      <c r="B288">
        <f t="shared" si="14"/>
        <v>37</v>
      </c>
    </row>
    <row r="289" spans="1:2">
      <c r="A289" s="5">
        <v>4684</v>
      </c>
      <c r="B289">
        <f t="shared" si="14"/>
        <v>37</v>
      </c>
    </row>
    <row r="290" spans="1:2">
      <c r="A290" s="5">
        <v>3777</v>
      </c>
      <c r="B290">
        <f t="shared" si="14"/>
        <v>37</v>
      </c>
    </row>
    <row r="291" spans="1:2">
      <c r="A291" s="5">
        <v>2814</v>
      </c>
      <c r="B291">
        <f t="shared" si="14"/>
        <v>37</v>
      </c>
    </row>
    <row r="292" spans="1:2">
      <c r="A292" s="5">
        <v>8423</v>
      </c>
      <c r="B292">
        <f t="shared" si="14"/>
        <v>37</v>
      </c>
    </row>
    <row r="293" spans="1:2">
      <c r="A293" s="1"/>
      <c r="B293" t="str">
        <f t="shared" si="14"/>
        <v/>
      </c>
    </row>
    <row r="294" spans="1:2">
      <c r="A294" s="5">
        <v>61078</v>
      </c>
      <c r="B294">
        <f t="shared" si="14"/>
        <v>38</v>
      </c>
    </row>
    <row r="295" spans="1:2">
      <c r="A295" s="1"/>
      <c r="B295" t="str">
        <f t="shared" si="14"/>
        <v/>
      </c>
    </row>
    <row r="296" spans="1:2">
      <c r="A296" s="5">
        <v>4697</v>
      </c>
      <c r="B296">
        <f t="shared" si="14"/>
        <v>39</v>
      </c>
    </row>
    <row r="297" spans="1:2">
      <c r="A297" s="5">
        <v>2225</v>
      </c>
      <c r="B297">
        <f t="shared" si="14"/>
        <v>39</v>
      </c>
    </row>
    <row r="298" spans="1:2">
      <c r="A298" s="5">
        <v>5930</v>
      </c>
      <c r="B298">
        <f t="shared" si="14"/>
        <v>39</v>
      </c>
    </row>
    <row r="299" spans="1:2">
      <c r="A299" s="5">
        <v>6405</v>
      </c>
      <c r="B299">
        <f t="shared" si="14"/>
        <v>39</v>
      </c>
    </row>
    <row r="300" spans="1:2">
      <c r="A300" s="5">
        <v>1086</v>
      </c>
      <c r="B300">
        <f t="shared" si="14"/>
        <v>39</v>
      </c>
    </row>
    <row r="301" spans="1:2">
      <c r="A301" s="5">
        <v>4380</v>
      </c>
      <c r="B301">
        <f t="shared" si="14"/>
        <v>39</v>
      </c>
    </row>
    <row r="302" spans="1:2">
      <c r="A302" s="5">
        <v>5282</v>
      </c>
      <c r="B302">
        <f t="shared" si="14"/>
        <v>39</v>
      </c>
    </row>
    <row r="303" spans="1:2">
      <c r="A303" s="5">
        <v>3581</v>
      </c>
      <c r="B303">
        <f t="shared" si="14"/>
        <v>39</v>
      </c>
    </row>
    <row r="304" spans="1:2">
      <c r="A304" s="5">
        <v>1260</v>
      </c>
      <c r="B304">
        <f t="shared" si="14"/>
        <v>39</v>
      </c>
    </row>
    <row r="305" spans="1:2">
      <c r="A305" s="5">
        <v>4341</v>
      </c>
      <c r="B305">
        <f t="shared" si="14"/>
        <v>39</v>
      </c>
    </row>
    <row r="306" spans="1:2">
      <c r="A306" s="5">
        <v>3917</v>
      </c>
      <c r="B306">
        <f t="shared" si="14"/>
        <v>39</v>
      </c>
    </row>
    <row r="307" spans="1:2">
      <c r="A307" s="5">
        <v>4853</v>
      </c>
      <c r="B307">
        <f t="shared" si="14"/>
        <v>39</v>
      </c>
    </row>
    <row r="308" spans="1:2">
      <c r="A308" s="5">
        <v>1317</v>
      </c>
      <c r="B308">
        <f t="shared" si="14"/>
        <v>39</v>
      </c>
    </row>
    <row r="309" spans="1:2">
      <c r="A309" s="5">
        <v>3867</v>
      </c>
      <c r="B309">
        <f t="shared" si="14"/>
        <v>39</v>
      </c>
    </row>
    <row r="310" spans="1:2">
      <c r="A310" s="1"/>
      <c r="B310" t="str">
        <f t="shared" si="14"/>
        <v/>
      </c>
    </row>
    <row r="311" spans="1:2">
      <c r="A311" s="5">
        <v>7569</v>
      </c>
      <c r="B311">
        <f t="shared" si="14"/>
        <v>40</v>
      </c>
    </row>
    <row r="312" spans="1:2">
      <c r="A312" s="5">
        <v>1393</v>
      </c>
      <c r="B312">
        <f t="shared" si="14"/>
        <v>40</v>
      </c>
    </row>
    <row r="313" spans="1:2">
      <c r="A313" s="5">
        <v>7584</v>
      </c>
      <c r="B313">
        <f t="shared" si="14"/>
        <v>40</v>
      </c>
    </row>
    <row r="314" spans="1:2">
      <c r="A314" s="5">
        <v>2276</v>
      </c>
      <c r="B314">
        <f t="shared" si="14"/>
        <v>40</v>
      </c>
    </row>
    <row r="315" spans="1:2">
      <c r="A315" s="5">
        <v>2488</v>
      </c>
      <c r="B315">
        <f t="shared" si="14"/>
        <v>40</v>
      </c>
    </row>
    <row r="316" spans="1:2">
      <c r="A316" s="5">
        <v>7487</v>
      </c>
      <c r="B316">
        <f t="shared" si="14"/>
        <v>40</v>
      </c>
    </row>
    <row r="317" spans="1:2">
      <c r="A317" s="5">
        <v>3431</v>
      </c>
      <c r="B317">
        <f t="shared" si="14"/>
        <v>40</v>
      </c>
    </row>
    <row r="318" spans="1:2">
      <c r="A318" s="5">
        <v>2391</v>
      </c>
      <c r="B318">
        <f t="shared" si="14"/>
        <v>40</v>
      </c>
    </row>
    <row r="319" spans="1:2">
      <c r="A319" s="5">
        <v>7861</v>
      </c>
      <c r="B319">
        <f t="shared" si="14"/>
        <v>40</v>
      </c>
    </row>
    <row r="320" spans="1:2">
      <c r="A320" s="5">
        <v>1262</v>
      </c>
      <c r="B320">
        <f t="shared" si="14"/>
        <v>40</v>
      </c>
    </row>
    <row r="321" spans="1:2">
      <c r="A321" s="5">
        <v>1183</v>
      </c>
      <c r="B321">
        <f t="shared" si="14"/>
        <v>40</v>
      </c>
    </row>
    <row r="322" spans="1:2">
      <c r="A322" s="1"/>
      <c r="B322" t="str">
        <f t="shared" si="14"/>
        <v/>
      </c>
    </row>
    <row r="323" spans="1:2">
      <c r="A323" s="5">
        <v>2950</v>
      </c>
      <c r="B323">
        <f t="shared" si="14"/>
        <v>41</v>
      </c>
    </row>
    <row r="324" spans="1:2">
      <c r="A324" s="5">
        <v>3411</v>
      </c>
      <c r="B324">
        <f t="shared" si="14"/>
        <v>41</v>
      </c>
    </row>
    <row r="325" spans="1:2">
      <c r="A325" s="5">
        <v>1990</v>
      </c>
      <c r="B325">
        <f t="shared" si="14"/>
        <v>41</v>
      </c>
    </row>
    <row r="326" spans="1:2">
      <c r="A326" s="5">
        <v>2602</v>
      </c>
      <c r="B326">
        <f t="shared" si="14"/>
        <v>41</v>
      </c>
    </row>
    <row r="327" spans="1:2">
      <c r="A327" s="5">
        <v>4339</v>
      </c>
      <c r="B327">
        <f t="shared" ref="B327:B390" si="15">IF(A327="","",IF(A326="",B325+1,B326))</f>
        <v>41</v>
      </c>
    </row>
    <row r="328" spans="1:2">
      <c r="A328" s="5">
        <v>3807</v>
      </c>
      <c r="B328">
        <f t="shared" si="15"/>
        <v>41</v>
      </c>
    </row>
    <row r="329" spans="1:2">
      <c r="A329" s="5">
        <v>6007</v>
      </c>
      <c r="B329">
        <f t="shared" si="15"/>
        <v>41</v>
      </c>
    </row>
    <row r="330" spans="1:2">
      <c r="A330" s="5">
        <v>6229</v>
      </c>
      <c r="B330">
        <f t="shared" si="15"/>
        <v>41</v>
      </c>
    </row>
    <row r="331" spans="1:2">
      <c r="A331" s="5">
        <v>5531</v>
      </c>
      <c r="B331">
        <f t="shared" si="15"/>
        <v>41</v>
      </c>
    </row>
    <row r="332" spans="1:2">
      <c r="A332" s="5">
        <v>2982</v>
      </c>
      <c r="B332">
        <f t="shared" si="15"/>
        <v>41</v>
      </c>
    </row>
    <row r="333" spans="1:2">
      <c r="A333" s="5">
        <v>6462</v>
      </c>
      <c r="B333">
        <f t="shared" si="15"/>
        <v>41</v>
      </c>
    </row>
    <row r="334" spans="1:2">
      <c r="A334" s="5">
        <v>5189</v>
      </c>
      <c r="B334">
        <f t="shared" si="15"/>
        <v>41</v>
      </c>
    </row>
    <row r="335" spans="1:2">
      <c r="A335" s="5">
        <v>6302</v>
      </c>
      <c r="B335">
        <f t="shared" si="15"/>
        <v>41</v>
      </c>
    </row>
    <row r="336" spans="1:2">
      <c r="A336" s="5">
        <v>2552</v>
      </c>
      <c r="B336">
        <f t="shared" si="15"/>
        <v>41</v>
      </c>
    </row>
    <row r="337" spans="1:2">
      <c r="A337" s="1"/>
      <c r="B337" t="str">
        <f t="shared" si="15"/>
        <v/>
      </c>
    </row>
    <row r="338" spans="1:2">
      <c r="A338" s="5">
        <v>25907</v>
      </c>
      <c r="B338">
        <f t="shared" si="15"/>
        <v>42</v>
      </c>
    </row>
    <row r="339" spans="1:2">
      <c r="A339" s="5">
        <v>26002</v>
      </c>
      <c r="B339">
        <f t="shared" si="15"/>
        <v>42</v>
      </c>
    </row>
    <row r="340" spans="1:2">
      <c r="A340" s="5">
        <v>2739</v>
      </c>
      <c r="B340">
        <f t="shared" si="15"/>
        <v>42</v>
      </c>
    </row>
    <row r="341" spans="1:2">
      <c r="A341" s="1"/>
      <c r="B341" t="str">
        <f t="shared" si="15"/>
        <v/>
      </c>
    </row>
    <row r="342" spans="1:2">
      <c r="A342" s="5">
        <v>9365</v>
      </c>
      <c r="B342">
        <f t="shared" si="15"/>
        <v>43</v>
      </c>
    </row>
    <row r="343" spans="1:2">
      <c r="A343" s="5">
        <v>15899</v>
      </c>
      <c r="B343">
        <f t="shared" si="15"/>
        <v>43</v>
      </c>
    </row>
    <row r="344" spans="1:2">
      <c r="A344" s="5">
        <v>4030</v>
      </c>
      <c r="B344">
        <f t="shared" si="15"/>
        <v>43</v>
      </c>
    </row>
    <row r="345" spans="1:2">
      <c r="A345" s="5">
        <v>1658</v>
      </c>
      <c r="B345">
        <f t="shared" si="15"/>
        <v>43</v>
      </c>
    </row>
    <row r="346" spans="1:2">
      <c r="A346" s="5">
        <v>9012</v>
      </c>
      <c r="B346">
        <f t="shared" si="15"/>
        <v>43</v>
      </c>
    </row>
    <row r="347" spans="1:2">
      <c r="A347" s="1"/>
      <c r="B347" t="str">
        <f t="shared" si="15"/>
        <v/>
      </c>
    </row>
    <row r="348" spans="1:2">
      <c r="A348" s="5">
        <v>5212</v>
      </c>
      <c r="B348">
        <f t="shared" si="15"/>
        <v>44</v>
      </c>
    </row>
    <row r="349" spans="1:2">
      <c r="A349" s="5">
        <v>9491</v>
      </c>
      <c r="B349">
        <f t="shared" si="15"/>
        <v>44</v>
      </c>
    </row>
    <row r="350" spans="1:2">
      <c r="A350" s="5">
        <v>8976</v>
      </c>
      <c r="B350">
        <f t="shared" si="15"/>
        <v>44</v>
      </c>
    </row>
    <row r="351" spans="1:2">
      <c r="A351" s="5">
        <v>7791</v>
      </c>
      <c r="B351">
        <f t="shared" si="15"/>
        <v>44</v>
      </c>
    </row>
    <row r="352" spans="1:2">
      <c r="A352" s="5">
        <v>10025</v>
      </c>
      <c r="B352">
        <f t="shared" si="15"/>
        <v>44</v>
      </c>
    </row>
    <row r="353" spans="1:2">
      <c r="A353" s="5">
        <v>10562</v>
      </c>
      <c r="B353">
        <f t="shared" si="15"/>
        <v>44</v>
      </c>
    </row>
    <row r="354" spans="1:2">
      <c r="A354" s="5">
        <v>5194</v>
      </c>
      <c r="B354">
        <f t="shared" si="15"/>
        <v>44</v>
      </c>
    </row>
    <row r="355" spans="1:2">
      <c r="A355" s="5">
        <v>6835</v>
      </c>
      <c r="B355">
        <f t="shared" si="15"/>
        <v>44</v>
      </c>
    </row>
    <row r="356" spans="1:2">
      <c r="A356" s="1"/>
      <c r="B356" t="str">
        <f t="shared" si="15"/>
        <v/>
      </c>
    </row>
    <row r="357" spans="1:2">
      <c r="A357" s="5">
        <v>7272</v>
      </c>
      <c r="B357">
        <f t="shared" si="15"/>
        <v>45</v>
      </c>
    </row>
    <row r="358" spans="1:2">
      <c r="A358" s="5">
        <v>6873</v>
      </c>
      <c r="B358">
        <f t="shared" si="15"/>
        <v>45</v>
      </c>
    </row>
    <row r="359" spans="1:2">
      <c r="A359" s="5">
        <v>4851</v>
      </c>
      <c r="B359">
        <f t="shared" si="15"/>
        <v>45</v>
      </c>
    </row>
    <row r="360" spans="1:2">
      <c r="A360" s="5">
        <v>2388</v>
      </c>
      <c r="B360">
        <f t="shared" si="15"/>
        <v>45</v>
      </c>
    </row>
    <row r="361" spans="1:2">
      <c r="A361" s="5">
        <v>1703</v>
      </c>
      <c r="B361">
        <f t="shared" si="15"/>
        <v>45</v>
      </c>
    </row>
    <row r="362" spans="1:2">
      <c r="A362" s="5">
        <v>6162</v>
      </c>
      <c r="B362">
        <f t="shared" si="15"/>
        <v>45</v>
      </c>
    </row>
    <row r="363" spans="1:2">
      <c r="A363" s="5">
        <v>7320</v>
      </c>
      <c r="B363">
        <f t="shared" si="15"/>
        <v>45</v>
      </c>
    </row>
    <row r="364" spans="1:2">
      <c r="A364" s="5">
        <v>3773</v>
      </c>
      <c r="B364">
        <f t="shared" si="15"/>
        <v>45</v>
      </c>
    </row>
    <row r="365" spans="1:2">
      <c r="A365" s="5">
        <v>1208</v>
      </c>
      <c r="B365">
        <f t="shared" si="15"/>
        <v>45</v>
      </c>
    </row>
    <row r="366" spans="1:2">
      <c r="A366" s="5">
        <v>4285</v>
      </c>
      <c r="B366">
        <f t="shared" si="15"/>
        <v>45</v>
      </c>
    </row>
    <row r="367" spans="1:2">
      <c r="A367" s="5">
        <v>3469</v>
      </c>
      <c r="B367">
        <f t="shared" si="15"/>
        <v>45</v>
      </c>
    </row>
    <row r="368" spans="1:2">
      <c r="A368" s="5">
        <v>1116</v>
      </c>
      <c r="B368">
        <f t="shared" si="15"/>
        <v>45</v>
      </c>
    </row>
    <row r="369" spans="1:2">
      <c r="A369" s="1"/>
      <c r="B369" t="str">
        <f t="shared" si="15"/>
        <v/>
      </c>
    </row>
    <row r="370" spans="1:2">
      <c r="A370" s="5">
        <v>6860</v>
      </c>
      <c r="B370">
        <f t="shared" si="15"/>
        <v>46</v>
      </c>
    </row>
    <row r="371" spans="1:2">
      <c r="A371" s="5">
        <v>2596</v>
      </c>
      <c r="B371">
        <f t="shared" si="15"/>
        <v>46</v>
      </c>
    </row>
    <row r="372" spans="1:2">
      <c r="A372" s="5">
        <v>4724</v>
      </c>
      <c r="B372">
        <f t="shared" si="15"/>
        <v>46</v>
      </c>
    </row>
    <row r="373" spans="1:2">
      <c r="A373" s="5">
        <v>6130</v>
      </c>
      <c r="B373">
        <f t="shared" si="15"/>
        <v>46</v>
      </c>
    </row>
    <row r="374" spans="1:2">
      <c r="A374" s="5">
        <v>6914</v>
      </c>
      <c r="B374">
        <f t="shared" si="15"/>
        <v>46</v>
      </c>
    </row>
    <row r="375" spans="1:2">
      <c r="A375" s="5">
        <v>3782</v>
      </c>
      <c r="B375">
        <f t="shared" si="15"/>
        <v>46</v>
      </c>
    </row>
    <row r="376" spans="1:2">
      <c r="A376" s="5">
        <v>8998</v>
      </c>
      <c r="B376">
        <f t="shared" si="15"/>
        <v>46</v>
      </c>
    </row>
    <row r="377" spans="1:2">
      <c r="A377" s="5">
        <v>2918</v>
      </c>
      <c r="B377">
        <f t="shared" si="15"/>
        <v>46</v>
      </c>
    </row>
    <row r="378" spans="1:2">
      <c r="A378" s="5">
        <v>7637</v>
      </c>
      <c r="B378">
        <f t="shared" si="15"/>
        <v>46</v>
      </c>
    </row>
    <row r="379" spans="1:2">
      <c r="A379" s="1"/>
      <c r="B379" t="str">
        <f t="shared" si="15"/>
        <v/>
      </c>
    </row>
    <row r="380" spans="1:2">
      <c r="A380" s="5">
        <v>5894</v>
      </c>
      <c r="B380">
        <f t="shared" si="15"/>
        <v>47</v>
      </c>
    </row>
    <row r="381" spans="1:2">
      <c r="A381" s="5">
        <v>3334</v>
      </c>
      <c r="B381">
        <f t="shared" si="15"/>
        <v>47</v>
      </c>
    </row>
    <row r="382" spans="1:2">
      <c r="A382" s="5">
        <v>5981</v>
      </c>
      <c r="B382">
        <f t="shared" si="15"/>
        <v>47</v>
      </c>
    </row>
    <row r="383" spans="1:2">
      <c r="A383" s="5">
        <v>3871</v>
      </c>
      <c r="B383">
        <f t="shared" si="15"/>
        <v>47</v>
      </c>
    </row>
    <row r="384" spans="1:2">
      <c r="A384" s="5">
        <v>3753</v>
      </c>
      <c r="B384">
        <f t="shared" si="15"/>
        <v>47</v>
      </c>
    </row>
    <row r="385" spans="1:2">
      <c r="A385" s="5">
        <v>1134</v>
      </c>
      <c r="B385">
        <f t="shared" si="15"/>
        <v>47</v>
      </c>
    </row>
    <row r="386" spans="1:2">
      <c r="A386" s="5">
        <v>5370</v>
      </c>
      <c r="B386">
        <f t="shared" si="15"/>
        <v>47</v>
      </c>
    </row>
    <row r="387" spans="1:2">
      <c r="A387" s="5">
        <v>2034</v>
      </c>
      <c r="B387">
        <f t="shared" si="15"/>
        <v>47</v>
      </c>
    </row>
    <row r="388" spans="1:2">
      <c r="A388" s="5">
        <v>2912</v>
      </c>
      <c r="B388">
        <f t="shared" si="15"/>
        <v>47</v>
      </c>
    </row>
    <row r="389" spans="1:2">
      <c r="A389" s="5">
        <v>7223</v>
      </c>
      <c r="B389">
        <f t="shared" si="15"/>
        <v>47</v>
      </c>
    </row>
    <row r="390" spans="1:2">
      <c r="A390" s="5">
        <v>6644</v>
      </c>
      <c r="B390">
        <f t="shared" si="15"/>
        <v>47</v>
      </c>
    </row>
    <row r="391" spans="1:2">
      <c r="A391" s="5">
        <v>3705</v>
      </c>
      <c r="B391">
        <f t="shared" ref="B391:B454" si="16">IF(A391="","",IF(A390="",B389+1,B390))</f>
        <v>47</v>
      </c>
    </row>
    <row r="392" spans="1:2">
      <c r="A392" s="1"/>
      <c r="B392" t="str">
        <f t="shared" si="16"/>
        <v/>
      </c>
    </row>
    <row r="393" spans="1:2">
      <c r="A393" s="5">
        <v>6807</v>
      </c>
      <c r="B393">
        <f t="shared" si="16"/>
        <v>48</v>
      </c>
    </row>
    <row r="394" spans="1:2">
      <c r="A394" s="5">
        <v>6539</v>
      </c>
      <c r="B394">
        <f t="shared" si="16"/>
        <v>48</v>
      </c>
    </row>
    <row r="395" spans="1:2">
      <c r="A395" s="5">
        <v>6122</v>
      </c>
      <c r="B395">
        <f t="shared" si="16"/>
        <v>48</v>
      </c>
    </row>
    <row r="396" spans="1:2">
      <c r="A396" s="5">
        <v>4686</v>
      </c>
      <c r="B396">
        <f t="shared" si="16"/>
        <v>48</v>
      </c>
    </row>
    <row r="397" spans="1:2">
      <c r="A397" s="5">
        <v>7317</v>
      </c>
      <c r="B397">
        <f t="shared" si="16"/>
        <v>48</v>
      </c>
    </row>
    <row r="398" spans="1:2">
      <c r="A398" s="5">
        <v>6842</v>
      </c>
      <c r="B398">
        <f t="shared" si="16"/>
        <v>48</v>
      </c>
    </row>
    <row r="399" spans="1:2">
      <c r="A399" s="5">
        <v>1197</v>
      </c>
      <c r="B399">
        <f t="shared" si="16"/>
        <v>48</v>
      </c>
    </row>
    <row r="400" spans="1:2">
      <c r="A400" s="5">
        <v>4922</v>
      </c>
      <c r="B400">
        <f t="shared" si="16"/>
        <v>48</v>
      </c>
    </row>
    <row r="401" spans="1:2">
      <c r="A401" s="5">
        <v>3669</v>
      </c>
      <c r="B401">
        <f t="shared" si="16"/>
        <v>48</v>
      </c>
    </row>
    <row r="402" spans="1:2">
      <c r="A402" s="5">
        <v>2664</v>
      </c>
      <c r="B402">
        <f t="shared" si="16"/>
        <v>48</v>
      </c>
    </row>
    <row r="403" spans="1:2">
      <c r="A403" s="5">
        <v>7510</v>
      </c>
      <c r="B403">
        <f t="shared" si="16"/>
        <v>48</v>
      </c>
    </row>
    <row r="404" spans="1:2">
      <c r="A404" s="1"/>
      <c r="B404" t="str">
        <f t="shared" si="16"/>
        <v/>
      </c>
    </row>
    <row r="405" spans="1:2">
      <c r="A405" s="5">
        <v>12485</v>
      </c>
      <c r="B405">
        <f t="shared" si="16"/>
        <v>49</v>
      </c>
    </row>
    <row r="406" spans="1:2">
      <c r="A406" s="5">
        <v>13975</v>
      </c>
      <c r="B406">
        <f t="shared" si="16"/>
        <v>49</v>
      </c>
    </row>
    <row r="407" spans="1:2">
      <c r="A407" s="5">
        <v>13484</v>
      </c>
      <c r="B407">
        <f t="shared" si="16"/>
        <v>49</v>
      </c>
    </row>
    <row r="408" spans="1:2">
      <c r="A408" s="5">
        <v>11724</v>
      </c>
      <c r="B408">
        <f t="shared" si="16"/>
        <v>49</v>
      </c>
    </row>
    <row r="409" spans="1:2">
      <c r="A409" s="1"/>
      <c r="B409" t="str">
        <f t="shared" si="16"/>
        <v/>
      </c>
    </row>
    <row r="410" spans="1:2">
      <c r="A410" s="5">
        <v>5987</v>
      </c>
      <c r="B410">
        <f t="shared" si="16"/>
        <v>50</v>
      </c>
    </row>
    <row r="411" spans="1:2">
      <c r="A411" s="5">
        <v>5497</v>
      </c>
      <c r="B411">
        <f t="shared" si="16"/>
        <v>50</v>
      </c>
    </row>
    <row r="412" spans="1:2">
      <c r="A412" s="5">
        <v>3662</v>
      </c>
      <c r="B412">
        <f t="shared" si="16"/>
        <v>50</v>
      </c>
    </row>
    <row r="413" spans="1:2">
      <c r="A413" s="5">
        <v>6144</v>
      </c>
      <c r="B413">
        <f t="shared" si="16"/>
        <v>50</v>
      </c>
    </row>
    <row r="414" spans="1:2">
      <c r="A414" s="5">
        <v>6094</v>
      </c>
      <c r="B414">
        <f t="shared" si="16"/>
        <v>50</v>
      </c>
    </row>
    <row r="415" spans="1:2">
      <c r="A415" s="5">
        <v>7833</v>
      </c>
      <c r="B415">
        <f t="shared" si="16"/>
        <v>50</v>
      </c>
    </row>
    <row r="416" spans="1:2">
      <c r="A416" s="5">
        <v>5543</v>
      </c>
      <c r="B416">
        <f t="shared" si="16"/>
        <v>50</v>
      </c>
    </row>
    <row r="417" spans="1:2">
      <c r="A417" s="5">
        <v>4452</v>
      </c>
      <c r="B417">
        <f t="shared" si="16"/>
        <v>50</v>
      </c>
    </row>
    <row r="418" spans="1:2">
      <c r="A418" s="1"/>
      <c r="B418" t="str">
        <f t="shared" si="16"/>
        <v/>
      </c>
    </row>
    <row r="419" spans="1:2">
      <c r="A419" s="5">
        <v>1003</v>
      </c>
      <c r="B419">
        <f t="shared" si="16"/>
        <v>51</v>
      </c>
    </row>
    <row r="420" spans="1:2">
      <c r="A420" s="5">
        <v>5469</v>
      </c>
      <c r="B420">
        <f t="shared" si="16"/>
        <v>51</v>
      </c>
    </row>
    <row r="421" spans="1:2">
      <c r="A421" s="5">
        <v>5894</v>
      </c>
      <c r="B421">
        <f t="shared" si="16"/>
        <v>51</v>
      </c>
    </row>
    <row r="422" spans="1:2">
      <c r="A422" s="5">
        <v>1486</v>
      </c>
      <c r="B422">
        <f t="shared" si="16"/>
        <v>51</v>
      </c>
    </row>
    <row r="423" spans="1:2">
      <c r="A423" s="5">
        <v>4418</v>
      </c>
      <c r="B423">
        <f t="shared" si="16"/>
        <v>51</v>
      </c>
    </row>
    <row r="424" spans="1:2">
      <c r="A424" s="5">
        <v>1969</v>
      </c>
      <c r="B424">
        <f t="shared" si="16"/>
        <v>51</v>
      </c>
    </row>
    <row r="425" spans="1:2">
      <c r="A425" s="5">
        <v>2509</v>
      </c>
      <c r="B425">
        <f t="shared" si="16"/>
        <v>51</v>
      </c>
    </row>
    <row r="426" spans="1:2">
      <c r="A426" s="5">
        <v>3414</v>
      </c>
      <c r="B426">
        <f t="shared" si="16"/>
        <v>51</v>
      </c>
    </row>
    <row r="427" spans="1:2">
      <c r="A427" s="5">
        <v>3625</v>
      </c>
      <c r="B427">
        <f t="shared" si="16"/>
        <v>51</v>
      </c>
    </row>
    <row r="428" spans="1:2">
      <c r="A428" s="5">
        <v>4010</v>
      </c>
      <c r="B428">
        <f t="shared" si="16"/>
        <v>51</v>
      </c>
    </row>
    <row r="429" spans="1:2">
      <c r="A429" s="5">
        <v>3413</v>
      </c>
      <c r="B429">
        <f t="shared" si="16"/>
        <v>51</v>
      </c>
    </row>
    <row r="430" spans="1:2">
      <c r="A430" s="5">
        <v>1592</v>
      </c>
      <c r="B430">
        <f t="shared" si="16"/>
        <v>51</v>
      </c>
    </row>
    <row r="431" spans="1:2">
      <c r="A431" s="5">
        <v>3313</v>
      </c>
      <c r="B431">
        <f t="shared" si="16"/>
        <v>51</v>
      </c>
    </row>
    <row r="432" spans="1:2">
      <c r="A432" s="5">
        <v>1465</v>
      </c>
      <c r="B432">
        <f t="shared" si="16"/>
        <v>51</v>
      </c>
    </row>
    <row r="433" spans="1:2">
      <c r="A433" s="5">
        <v>4747</v>
      </c>
      <c r="B433">
        <f t="shared" si="16"/>
        <v>51</v>
      </c>
    </row>
    <row r="434" spans="1:2">
      <c r="A434" s="1"/>
      <c r="B434" t="str">
        <f t="shared" si="16"/>
        <v/>
      </c>
    </row>
    <row r="435" spans="1:2">
      <c r="A435" s="5">
        <v>7008</v>
      </c>
      <c r="B435">
        <f t="shared" si="16"/>
        <v>52</v>
      </c>
    </row>
    <row r="436" spans="1:2">
      <c r="A436" s="5">
        <v>3208</v>
      </c>
      <c r="B436">
        <f t="shared" si="16"/>
        <v>52</v>
      </c>
    </row>
    <row r="437" spans="1:2">
      <c r="A437" s="5">
        <v>12837</v>
      </c>
      <c r="B437">
        <f t="shared" si="16"/>
        <v>52</v>
      </c>
    </row>
    <row r="438" spans="1:2">
      <c r="A438" s="1"/>
      <c r="B438" t="str">
        <f t="shared" si="16"/>
        <v/>
      </c>
    </row>
    <row r="439" spans="1:2">
      <c r="A439" s="5">
        <v>8199</v>
      </c>
      <c r="B439">
        <f t="shared" si="16"/>
        <v>53</v>
      </c>
    </row>
    <row r="440" spans="1:2">
      <c r="A440" s="5">
        <v>6041</v>
      </c>
      <c r="B440">
        <f t="shared" si="16"/>
        <v>53</v>
      </c>
    </row>
    <row r="441" spans="1:2">
      <c r="A441" s="5">
        <v>1498</v>
      </c>
      <c r="B441">
        <f t="shared" si="16"/>
        <v>53</v>
      </c>
    </row>
    <row r="442" spans="1:2">
      <c r="A442" s="5">
        <v>9319</v>
      </c>
      <c r="B442">
        <f t="shared" si="16"/>
        <v>53</v>
      </c>
    </row>
    <row r="443" spans="1:2">
      <c r="A443" s="5">
        <v>10292</v>
      </c>
      <c r="B443">
        <f t="shared" si="16"/>
        <v>53</v>
      </c>
    </row>
    <row r="444" spans="1:2">
      <c r="A444" s="1"/>
      <c r="B444" t="str">
        <f t="shared" si="16"/>
        <v/>
      </c>
    </row>
    <row r="445" spans="1:2">
      <c r="A445" s="5">
        <v>1241</v>
      </c>
      <c r="B445">
        <f t="shared" si="16"/>
        <v>54</v>
      </c>
    </row>
    <row r="446" spans="1:2">
      <c r="A446" s="5">
        <v>4805</v>
      </c>
      <c r="B446">
        <f t="shared" si="16"/>
        <v>54</v>
      </c>
    </row>
    <row r="447" spans="1:2">
      <c r="A447" s="5">
        <v>5890</v>
      </c>
      <c r="B447">
        <f t="shared" si="16"/>
        <v>54</v>
      </c>
    </row>
    <row r="448" spans="1:2">
      <c r="A448" s="5">
        <v>7312</v>
      </c>
      <c r="B448">
        <f t="shared" si="16"/>
        <v>54</v>
      </c>
    </row>
    <row r="449" spans="1:2">
      <c r="A449" s="5">
        <v>6532</v>
      </c>
      <c r="B449">
        <f t="shared" si="16"/>
        <v>54</v>
      </c>
    </row>
    <row r="450" spans="1:2">
      <c r="A450" s="5">
        <v>4471</v>
      </c>
      <c r="B450">
        <f t="shared" si="16"/>
        <v>54</v>
      </c>
    </row>
    <row r="451" spans="1:2">
      <c r="A451" s="5">
        <v>7718</v>
      </c>
      <c r="B451">
        <f t="shared" si="16"/>
        <v>54</v>
      </c>
    </row>
    <row r="452" spans="1:2">
      <c r="A452" s="1"/>
      <c r="B452" t="str">
        <f t="shared" si="16"/>
        <v/>
      </c>
    </row>
    <row r="453" spans="1:2">
      <c r="A453" s="5">
        <v>13465</v>
      </c>
      <c r="B453">
        <f t="shared" si="16"/>
        <v>55</v>
      </c>
    </row>
    <row r="454" spans="1:2">
      <c r="A454" s="5">
        <v>1639</v>
      </c>
      <c r="B454">
        <f t="shared" si="16"/>
        <v>55</v>
      </c>
    </row>
    <row r="455" spans="1:2">
      <c r="A455" s="5">
        <v>1665</v>
      </c>
      <c r="B455">
        <f t="shared" ref="B455:B518" si="17">IF(A455="","",IF(A454="",B453+1,B454))</f>
        <v>55</v>
      </c>
    </row>
    <row r="456" spans="1:2">
      <c r="A456" s="5">
        <v>10581</v>
      </c>
      <c r="B456">
        <f t="shared" si="17"/>
        <v>55</v>
      </c>
    </row>
    <row r="457" spans="1:2">
      <c r="A457" s="5">
        <v>2712</v>
      </c>
      <c r="B457">
        <f t="shared" si="17"/>
        <v>55</v>
      </c>
    </row>
    <row r="458" spans="1:2">
      <c r="A458" s="1"/>
      <c r="B458" t="str">
        <f t="shared" si="17"/>
        <v/>
      </c>
    </row>
    <row r="459" spans="1:2">
      <c r="A459" s="5">
        <v>1497</v>
      </c>
      <c r="B459">
        <f t="shared" si="17"/>
        <v>56</v>
      </c>
    </row>
    <row r="460" spans="1:2">
      <c r="A460" s="5">
        <v>3588</v>
      </c>
      <c r="B460">
        <f t="shared" si="17"/>
        <v>56</v>
      </c>
    </row>
    <row r="461" spans="1:2">
      <c r="A461" s="5">
        <v>4080</v>
      </c>
      <c r="B461">
        <f t="shared" si="17"/>
        <v>56</v>
      </c>
    </row>
    <row r="462" spans="1:2">
      <c r="A462" s="5">
        <v>5793</v>
      </c>
      <c r="B462">
        <f t="shared" si="17"/>
        <v>56</v>
      </c>
    </row>
    <row r="463" spans="1:2">
      <c r="A463" s="5">
        <v>1311</v>
      </c>
      <c r="B463">
        <f t="shared" si="17"/>
        <v>56</v>
      </c>
    </row>
    <row r="464" spans="1:2">
      <c r="A464" s="5">
        <v>6139</v>
      </c>
      <c r="B464">
        <f t="shared" si="17"/>
        <v>56</v>
      </c>
    </row>
    <row r="465" spans="1:2">
      <c r="A465" s="5">
        <v>2014</v>
      </c>
      <c r="B465">
        <f t="shared" si="17"/>
        <v>56</v>
      </c>
    </row>
    <row r="466" spans="1:2">
      <c r="A466" s="5">
        <v>2772</v>
      </c>
      <c r="B466">
        <f t="shared" si="17"/>
        <v>56</v>
      </c>
    </row>
    <row r="467" spans="1:2">
      <c r="A467" s="5">
        <v>4764</v>
      </c>
      <c r="B467">
        <f t="shared" si="17"/>
        <v>56</v>
      </c>
    </row>
    <row r="468" spans="1:2">
      <c r="A468" s="5">
        <v>3288</v>
      </c>
      <c r="B468">
        <f t="shared" si="17"/>
        <v>56</v>
      </c>
    </row>
    <row r="469" spans="1:2">
      <c r="A469" s="5">
        <v>4533</v>
      </c>
      <c r="B469">
        <f t="shared" si="17"/>
        <v>56</v>
      </c>
    </row>
    <row r="470" spans="1:2">
      <c r="A470" s="5">
        <v>4451</v>
      </c>
      <c r="B470">
        <f t="shared" si="17"/>
        <v>56</v>
      </c>
    </row>
    <row r="471" spans="1:2">
      <c r="A471" s="5">
        <v>3239</v>
      </c>
      <c r="B471">
        <f t="shared" si="17"/>
        <v>56</v>
      </c>
    </row>
    <row r="472" spans="1:2">
      <c r="A472" s="5">
        <v>2720</v>
      </c>
      <c r="B472">
        <f t="shared" si="17"/>
        <v>56</v>
      </c>
    </row>
    <row r="473" spans="1:2">
      <c r="A473" s="1"/>
      <c r="B473" t="str">
        <f t="shared" si="17"/>
        <v/>
      </c>
    </row>
    <row r="474" spans="1:2">
      <c r="A474" s="5">
        <v>2660</v>
      </c>
      <c r="B474">
        <f t="shared" si="17"/>
        <v>57</v>
      </c>
    </row>
    <row r="475" spans="1:2">
      <c r="A475" s="5">
        <v>3173</v>
      </c>
      <c r="B475">
        <f t="shared" si="17"/>
        <v>57</v>
      </c>
    </row>
    <row r="476" spans="1:2">
      <c r="A476" s="5">
        <v>7052</v>
      </c>
      <c r="B476">
        <f t="shared" si="17"/>
        <v>57</v>
      </c>
    </row>
    <row r="477" spans="1:2">
      <c r="A477" s="5">
        <v>7182</v>
      </c>
      <c r="B477">
        <f t="shared" si="17"/>
        <v>57</v>
      </c>
    </row>
    <row r="478" spans="1:2">
      <c r="A478" s="5">
        <v>4577</v>
      </c>
      <c r="B478">
        <f t="shared" si="17"/>
        <v>57</v>
      </c>
    </row>
    <row r="479" spans="1:2">
      <c r="A479" s="5">
        <v>3043</v>
      </c>
      <c r="B479">
        <f t="shared" si="17"/>
        <v>57</v>
      </c>
    </row>
    <row r="480" spans="1:2">
      <c r="A480" s="5">
        <v>6094</v>
      </c>
      <c r="B480">
        <f t="shared" si="17"/>
        <v>57</v>
      </c>
    </row>
    <row r="481" spans="1:2">
      <c r="A481" s="5">
        <v>3949</v>
      </c>
      <c r="B481">
        <f t="shared" si="17"/>
        <v>57</v>
      </c>
    </row>
    <row r="482" spans="1:2">
      <c r="A482" s="5">
        <v>5209</v>
      </c>
      <c r="B482">
        <f t="shared" si="17"/>
        <v>57</v>
      </c>
    </row>
    <row r="483" spans="1:2">
      <c r="A483" s="5">
        <v>1405</v>
      </c>
      <c r="B483">
        <f t="shared" si="17"/>
        <v>57</v>
      </c>
    </row>
    <row r="484" spans="1:2">
      <c r="A484" s="5">
        <v>5353</v>
      </c>
      <c r="B484">
        <f t="shared" si="17"/>
        <v>57</v>
      </c>
    </row>
    <row r="485" spans="1:2">
      <c r="A485" s="1"/>
      <c r="B485" t="str">
        <f t="shared" si="17"/>
        <v/>
      </c>
    </row>
    <row r="486" spans="1:2">
      <c r="A486" s="5">
        <v>6758</v>
      </c>
      <c r="B486">
        <f t="shared" si="17"/>
        <v>58</v>
      </c>
    </row>
    <row r="487" spans="1:2">
      <c r="A487" s="5">
        <v>4101</v>
      </c>
      <c r="B487">
        <f t="shared" si="17"/>
        <v>58</v>
      </c>
    </row>
    <row r="488" spans="1:2">
      <c r="A488" s="5">
        <v>3349</v>
      </c>
      <c r="B488">
        <f t="shared" si="17"/>
        <v>58</v>
      </c>
    </row>
    <row r="489" spans="1:2">
      <c r="A489" s="5">
        <v>1745</v>
      </c>
      <c r="B489">
        <f t="shared" si="17"/>
        <v>58</v>
      </c>
    </row>
    <row r="490" spans="1:2">
      <c r="A490" s="5">
        <v>2583</v>
      </c>
      <c r="B490">
        <f t="shared" si="17"/>
        <v>58</v>
      </c>
    </row>
    <row r="491" spans="1:2">
      <c r="A491" s="5">
        <v>4242</v>
      </c>
      <c r="B491">
        <f t="shared" si="17"/>
        <v>58</v>
      </c>
    </row>
    <row r="492" spans="1:2">
      <c r="A492" s="5">
        <v>1181</v>
      </c>
      <c r="B492">
        <f t="shared" si="17"/>
        <v>58</v>
      </c>
    </row>
    <row r="493" spans="1:2">
      <c r="A493" s="5">
        <v>1975</v>
      </c>
      <c r="B493">
        <f t="shared" si="17"/>
        <v>58</v>
      </c>
    </row>
    <row r="494" spans="1:2">
      <c r="A494" s="5">
        <v>5230</v>
      </c>
      <c r="B494">
        <f t="shared" si="17"/>
        <v>58</v>
      </c>
    </row>
    <row r="495" spans="1:2">
      <c r="A495" s="5">
        <v>3624</v>
      </c>
      <c r="B495">
        <f t="shared" si="17"/>
        <v>58</v>
      </c>
    </row>
    <row r="496" spans="1:2">
      <c r="A496" s="5">
        <v>1869</v>
      </c>
      <c r="B496">
        <f t="shared" si="17"/>
        <v>58</v>
      </c>
    </row>
    <row r="497" spans="1:2">
      <c r="A497" s="5">
        <v>5579</v>
      </c>
      <c r="B497">
        <f t="shared" si="17"/>
        <v>58</v>
      </c>
    </row>
    <row r="498" spans="1:2">
      <c r="A498" s="5">
        <v>4131</v>
      </c>
      <c r="B498">
        <f t="shared" si="17"/>
        <v>58</v>
      </c>
    </row>
    <row r="499" spans="1:2">
      <c r="A499" s="1"/>
      <c r="B499" t="str">
        <f t="shared" si="17"/>
        <v/>
      </c>
    </row>
    <row r="500" spans="1:2">
      <c r="A500" s="5">
        <v>1023</v>
      </c>
      <c r="B500">
        <f t="shared" si="17"/>
        <v>59</v>
      </c>
    </row>
    <row r="501" spans="1:2">
      <c r="A501" s="5">
        <v>6068</v>
      </c>
      <c r="B501">
        <f t="shared" si="17"/>
        <v>59</v>
      </c>
    </row>
    <row r="502" spans="1:2">
      <c r="A502" s="5">
        <v>3231</v>
      </c>
      <c r="B502">
        <f t="shared" si="17"/>
        <v>59</v>
      </c>
    </row>
    <row r="503" spans="1:2">
      <c r="A503" s="5">
        <v>5803</v>
      </c>
      <c r="B503">
        <f t="shared" si="17"/>
        <v>59</v>
      </c>
    </row>
    <row r="504" spans="1:2">
      <c r="A504" s="5">
        <v>1601</v>
      </c>
      <c r="B504">
        <f t="shared" si="17"/>
        <v>59</v>
      </c>
    </row>
    <row r="505" spans="1:2">
      <c r="A505" s="5">
        <v>1347</v>
      </c>
      <c r="B505">
        <f t="shared" si="17"/>
        <v>59</v>
      </c>
    </row>
    <row r="506" spans="1:2">
      <c r="A506" s="5">
        <v>4905</v>
      </c>
      <c r="B506">
        <f t="shared" si="17"/>
        <v>59</v>
      </c>
    </row>
    <row r="507" spans="1:2">
      <c r="A507" s="5">
        <v>5247</v>
      </c>
      <c r="B507">
        <f t="shared" si="17"/>
        <v>59</v>
      </c>
    </row>
    <row r="508" spans="1:2">
      <c r="A508" s="5">
        <v>4351</v>
      </c>
      <c r="B508">
        <f t="shared" si="17"/>
        <v>59</v>
      </c>
    </row>
    <row r="509" spans="1:2">
      <c r="A509" s="5">
        <v>2828</v>
      </c>
      <c r="B509">
        <f t="shared" si="17"/>
        <v>59</v>
      </c>
    </row>
    <row r="510" spans="1:2">
      <c r="A510" s="5">
        <v>2623</v>
      </c>
      <c r="B510">
        <f t="shared" si="17"/>
        <v>59</v>
      </c>
    </row>
    <row r="511" spans="1:2">
      <c r="A511" s="5">
        <v>4458</v>
      </c>
      <c r="B511">
        <f t="shared" si="17"/>
        <v>59</v>
      </c>
    </row>
    <row r="512" spans="1:2">
      <c r="A512" s="5">
        <v>5961</v>
      </c>
      <c r="B512">
        <f t="shared" si="17"/>
        <v>59</v>
      </c>
    </row>
    <row r="513" spans="1:2">
      <c r="A513" s="5">
        <v>3157</v>
      </c>
      <c r="B513">
        <f t="shared" si="17"/>
        <v>59</v>
      </c>
    </row>
    <row r="514" spans="1:2">
      <c r="A514" s="5">
        <v>1727</v>
      </c>
      <c r="B514">
        <f t="shared" si="17"/>
        <v>59</v>
      </c>
    </row>
    <row r="515" spans="1:2">
      <c r="A515" s="1"/>
      <c r="B515" t="str">
        <f t="shared" si="17"/>
        <v/>
      </c>
    </row>
    <row r="516" spans="1:2">
      <c r="A516" s="5">
        <v>5860</v>
      </c>
      <c r="B516">
        <f t="shared" si="17"/>
        <v>60</v>
      </c>
    </row>
    <row r="517" spans="1:2">
      <c r="A517" s="5">
        <v>3074</v>
      </c>
      <c r="B517">
        <f t="shared" si="17"/>
        <v>60</v>
      </c>
    </row>
    <row r="518" spans="1:2">
      <c r="A518" s="5">
        <v>1496</v>
      </c>
      <c r="B518">
        <f t="shared" si="17"/>
        <v>60</v>
      </c>
    </row>
    <row r="519" spans="1:2">
      <c r="A519" s="5">
        <v>1738</v>
      </c>
      <c r="B519">
        <f t="shared" ref="B519:B582" si="18">IF(A519="","",IF(A518="",B517+1,B518))</f>
        <v>60</v>
      </c>
    </row>
    <row r="520" spans="1:2">
      <c r="A520" s="5">
        <v>6000</v>
      </c>
      <c r="B520">
        <f t="shared" si="18"/>
        <v>60</v>
      </c>
    </row>
    <row r="521" spans="1:2">
      <c r="A521" s="5">
        <v>5254</v>
      </c>
      <c r="B521">
        <f t="shared" si="18"/>
        <v>60</v>
      </c>
    </row>
    <row r="522" spans="1:2">
      <c r="A522" s="5">
        <v>4777</v>
      </c>
      <c r="B522">
        <f t="shared" si="18"/>
        <v>60</v>
      </c>
    </row>
    <row r="523" spans="1:2">
      <c r="A523" s="5">
        <v>5030</v>
      </c>
      <c r="B523">
        <f t="shared" si="18"/>
        <v>60</v>
      </c>
    </row>
    <row r="524" spans="1:2">
      <c r="A524" s="5">
        <v>4669</v>
      </c>
      <c r="B524">
        <f t="shared" si="18"/>
        <v>60</v>
      </c>
    </row>
    <row r="525" spans="1:2">
      <c r="A525" s="5">
        <v>3906</v>
      </c>
      <c r="B525">
        <f t="shared" si="18"/>
        <v>60</v>
      </c>
    </row>
    <row r="526" spans="1:2">
      <c r="A526" s="5">
        <v>3628</v>
      </c>
      <c r="B526">
        <f t="shared" si="18"/>
        <v>60</v>
      </c>
    </row>
    <row r="527" spans="1:2">
      <c r="A527" s="5">
        <v>6020</v>
      </c>
      <c r="B527">
        <f t="shared" si="18"/>
        <v>60</v>
      </c>
    </row>
    <row r="528" spans="1:2">
      <c r="A528" s="5">
        <v>2038</v>
      </c>
      <c r="B528">
        <f t="shared" si="18"/>
        <v>60</v>
      </c>
    </row>
    <row r="529" spans="1:2">
      <c r="A529" s="5">
        <v>2314</v>
      </c>
      <c r="B529">
        <f t="shared" si="18"/>
        <v>60</v>
      </c>
    </row>
    <row r="530" spans="1:2">
      <c r="A530" s="5">
        <v>4696</v>
      </c>
      <c r="B530">
        <f t="shared" si="18"/>
        <v>60</v>
      </c>
    </row>
    <row r="531" spans="1:2">
      <c r="A531" s="1"/>
      <c r="B531" t="str">
        <f t="shared" si="18"/>
        <v/>
      </c>
    </row>
    <row r="532" spans="1:2">
      <c r="A532" s="5">
        <v>8390</v>
      </c>
      <c r="B532">
        <f t="shared" si="18"/>
        <v>61</v>
      </c>
    </row>
    <row r="533" spans="1:2">
      <c r="A533" s="5">
        <v>3660</v>
      </c>
      <c r="B533">
        <f t="shared" si="18"/>
        <v>61</v>
      </c>
    </row>
    <row r="534" spans="1:2">
      <c r="A534" s="5">
        <v>3437</v>
      </c>
      <c r="B534">
        <f t="shared" si="18"/>
        <v>61</v>
      </c>
    </row>
    <row r="535" spans="1:2">
      <c r="A535" s="5">
        <v>7819</v>
      </c>
      <c r="B535">
        <f t="shared" si="18"/>
        <v>61</v>
      </c>
    </row>
    <row r="536" spans="1:2">
      <c r="A536" s="5">
        <v>5326</v>
      </c>
      <c r="B536">
        <f t="shared" si="18"/>
        <v>61</v>
      </c>
    </row>
    <row r="537" spans="1:2">
      <c r="A537" s="5">
        <v>7072</v>
      </c>
      <c r="B537">
        <f t="shared" si="18"/>
        <v>61</v>
      </c>
    </row>
    <row r="538" spans="1:2">
      <c r="A538" s="5">
        <v>4897</v>
      </c>
      <c r="B538">
        <f t="shared" si="18"/>
        <v>61</v>
      </c>
    </row>
    <row r="539" spans="1:2">
      <c r="A539" s="5">
        <v>2400</v>
      </c>
      <c r="B539">
        <f t="shared" si="18"/>
        <v>61</v>
      </c>
    </row>
    <row r="540" spans="1:2">
      <c r="A540" s="5">
        <v>3750</v>
      </c>
      <c r="B540">
        <f t="shared" si="18"/>
        <v>61</v>
      </c>
    </row>
    <row r="541" spans="1:2">
      <c r="A541" s="5">
        <v>7632</v>
      </c>
      <c r="B541">
        <f t="shared" si="18"/>
        <v>61</v>
      </c>
    </row>
    <row r="542" spans="1:2">
      <c r="A542" s="1"/>
      <c r="B542" t="str">
        <f t="shared" si="18"/>
        <v/>
      </c>
    </row>
    <row r="543" spans="1:2">
      <c r="A543" s="5">
        <v>6217</v>
      </c>
      <c r="B543">
        <f t="shared" si="18"/>
        <v>62</v>
      </c>
    </row>
    <row r="544" spans="1:2">
      <c r="A544" s="5">
        <v>3627</v>
      </c>
      <c r="B544">
        <f t="shared" si="18"/>
        <v>62</v>
      </c>
    </row>
    <row r="545" spans="1:2">
      <c r="A545" s="5">
        <v>4678</v>
      </c>
      <c r="B545">
        <f t="shared" si="18"/>
        <v>62</v>
      </c>
    </row>
    <row r="546" spans="1:2">
      <c r="A546" s="5">
        <v>4326</v>
      </c>
      <c r="B546">
        <f t="shared" si="18"/>
        <v>62</v>
      </c>
    </row>
    <row r="547" spans="1:2">
      <c r="A547" s="5">
        <v>7245</v>
      </c>
      <c r="B547">
        <f t="shared" si="18"/>
        <v>62</v>
      </c>
    </row>
    <row r="548" spans="1:2">
      <c r="A548" s="5">
        <v>9537</v>
      </c>
      <c r="B548">
        <f t="shared" si="18"/>
        <v>62</v>
      </c>
    </row>
    <row r="549" spans="1:2">
      <c r="A549" s="5">
        <v>11023</v>
      </c>
      <c r="B549">
        <f t="shared" si="18"/>
        <v>62</v>
      </c>
    </row>
    <row r="550" spans="1:2">
      <c r="A550" s="1"/>
      <c r="B550" t="str">
        <f t="shared" si="18"/>
        <v/>
      </c>
    </row>
    <row r="551" spans="1:2">
      <c r="A551" s="5">
        <v>18710</v>
      </c>
      <c r="B551">
        <f t="shared" si="18"/>
        <v>63</v>
      </c>
    </row>
    <row r="552" spans="1:2">
      <c r="A552" s="5">
        <v>17134</v>
      </c>
      <c r="B552">
        <f t="shared" si="18"/>
        <v>63</v>
      </c>
    </row>
    <row r="553" spans="1:2">
      <c r="A553" s="5">
        <v>12605</v>
      </c>
      <c r="B553">
        <f t="shared" si="18"/>
        <v>63</v>
      </c>
    </row>
    <row r="554" spans="1:2">
      <c r="A554" s="5">
        <v>13113</v>
      </c>
      <c r="B554">
        <f t="shared" si="18"/>
        <v>63</v>
      </c>
    </row>
    <row r="555" spans="1:2">
      <c r="A555" s="1"/>
      <c r="B555" t="str">
        <f t="shared" si="18"/>
        <v/>
      </c>
    </row>
    <row r="556" spans="1:2">
      <c r="A556" s="5">
        <v>1097</v>
      </c>
      <c r="B556">
        <f t="shared" si="18"/>
        <v>64</v>
      </c>
    </row>
    <row r="557" spans="1:2">
      <c r="A557" s="5">
        <v>3971</v>
      </c>
      <c r="B557">
        <f t="shared" si="18"/>
        <v>64</v>
      </c>
    </row>
    <row r="558" spans="1:2">
      <c r="A558" s="5">
        <v>1496</v>
      </c>
      <c r="B558">
        <f t="shared" si="18"/>
        <v>64</v>
      </c>
    </row>
    <row r="559" spans="1:2">
      <c r="A559" s="5">
        <v>1779</v>
      </c>
      <c r="B559">
        <f t="shared" si="18"/>
        <v>64</v>
      </c>
    </row>
    <row r="560" spans="1:2">
      <c r="A560" s="5">
        <v>1473</v>
      </c>
      <c r="B560">
        <f t="shared" si="18"/>
        <v>64</v>
      </c>
    </row>
    <row r="561" spans="1:2">
      <c r="A561" s="5">
        <v>5579</v>
      </c>
      <c r="B561">
        <f t="shared" si="18"/>
        <v>64</v>
      </c>
    </row>
    <row r="562" spans="1:2">
      <c r="A562" s="5">
        <v>2001</v>
      </c>
      <c r="B562">
        <f t="shared" si="18"/>
        <v>64</v>
      </c>
    </row>
    <row r="563" spans="1:2">
      <c r="A563" s="5">
        <v>3879</v>
      </c>
      <c r="B563">
        <f t="shared" si="18"/>
        <v>64</v>
      </c>
    </row>
    <row r="564" spans="1:2">
      <c r="A564" s="5">
        <v>4370</v>
      </c>
      <c r="B564">
        <f t="shared" si="18"/>
        <v>64</v>
      </c>
    </row>
    <row r="565" spans="1:2">
      <c r="A565" s="5">
        <v>4961</v>
      </c>
      <c r="B565">
        <f t="shared" si="18"/>
        <v>64</v>
      </c>
    </row>
    <row r="566" spans="1:2">
      <c r="A566" s="5">
        <v>1185</v>
      </c>
      <c r="B566">
        <f t="shared" si="18"/>
        <v>64</v>
      </c>
    </row>
    <row r="567" spans="1:2">
      <c r="A567" s="5">
        <v>2349</v>
      </c>
      <c r="B567">
        <f t="shared" si="18"/>
        <v>64</v>
      </c>
    </row>
    <row r="568" spans="1:2">
      <c r="A568" s="5">
        <v>5880</v>
      </c>
      <c r="B568">
        <f t="shared" si="18"/>
        <v>64</v>
      </c>
    </row>
    <row r="569" spans="1:2">
      <c r="A569" s="5">
        <v>2241</v>
      </c>
      <c r="B569">
        <f t="shared" si="18"/>
        <v>64</v>
      </c>
    </row>
    <row r="570" spans="1:2">
      <c r="A570" s="5">
        <v>2062</v>
      </c>
      <c r="B570">
        <f t="shared" si="18"/>
        <v>64</v>
      </c>
    </row>
    <row r="571" spans="1:2">
      <c r="A571" s="1"/>
      <c r="B571" t="str">
        <f t="shared" si="18"/>
        <v/>
      </c>
    </row>
    <row r="572" spans="1:2">
      <c r="A572" s="5">
        <v>6456</v>
      </c>
      <c r="B572">
        <f t="shared" si="18"/>
        <v>65</v>
      </c>
    </row>
    <row r="573" spans="1:2">
      <c r="A573" s="5">
        <v>1596</v>
      </c>
      <c r="B573">
        <f t="shared" si="18"/>
        <v>65</v>
      </c>
    </row>
    <row r="574" spans="1:2">
      <c r="A574" s="5">
        <v>1630</v>
      </c>
      <c r="B574">
        <f t="shared" si="18"/>
        <v>65</v>
      </c>
    </row>
    <row r="575" spans="1:2">
      <c r="A575" s="5">
        <v>4299</v>
      </c>
      <c r="B575">
        <f t="shared" si="18"/>
        <v>65</v>
      </c>
    </row>
    <row r="576" spans="1:2">
      <c r="A576" s="5">
        <v>5637</v>
      </c>
      <c r="B576">
        <f t="shared" si="18"/>
        <v>65</v>
      </c>
    </row>
    <row r="577" spans="1:2">
      <c r="A577" s="5">
        <v>3219</v>
      </c>
      <c r="B577">
        <f t="shared" si="18"/>
        <v>65</v>
      </c>
    </row>
    <row r="578" spans="1:2">
      <c r="A578" s="5">
        <v>1098</v>
      </c>
      <c r="B578">
        <f t="shared" si="18"/>
        <v>65</v>
      </c>
    </row>
    <row r="579" spans="1:2">
      <c r="A579" s="5">
        <v>5545</v>
      </c>
      <c r="B579">
        <f t="shared" si="18"/>
        <v>65</v>
      </c>
    </row>
    <row r="580" spans="1:2">
      <c r="A580" s="5">
        <v>4726</v>
      </c>
      <c r="B580">
        <f t="shared" si="18"/>
        <v>65</v>
      </c>
    </row>
    <row r="581" spans="1:2">
      <c r="A581" s="5">
        <v>1059</v>
      </c>
      <c r="B581">
        <f t="shared" si="18"/>
        <v>65</v>
      </c>
    </row>
    <row r="582" spans="1:2">
      <c r="A582" s="5">
        <v>3301</v>
      </c>
      <c r="B582">
        <f t="shared" si="18"/>
        <v>65</v>
      </c>
    </row>
    <row r="583" spans="1:2">
      <c r="A583" s="5">
        <v>3008</v>
      </c>
      <c r="B583">
        <f t="shared" ref="B583:B646" si="19">IF(A583="","",IF(A582="",B581+1,B582))</f>
        <v>65</v>
      </c>
    </row>
    <row r="584" spans="1:2">
      <c r="A584" s="5">
        <v>2539</v>
      </c>
      <c r="B584">
        <f t="shared" si="19"/>
        <v>65</v>
      </c>
    </row>
    <row r="585" spans="1:2">
      <c r="A585" s="5">
        <v>2993</v>
      </c>
      <c r="B585">
        <f t="shared" si="19"/>
        <v>65</v>
      </c>
    </row>
    <row r="586" spans="1:2">
      <c r="A586" s="1"/>
      <c r="B586" t="str">
        <f t="shared" si="19"/>
        <v/>
      </c>
    </row>
    <row r="587" spans="1:2">
      <c r="A587" s="5">
        <v>2831</v>
      </c>
      <c r="B587">
        <f t="shared" si="19"/>
        <v>66</v>
      </c>
    </row>
    <row r="588" spans="1:2">
      <c r="A588" s="5">
        <v>3437</v>
      </c>
      <c r="B588">
        <f t="shared" si="19"/>
        <v>66</v>
      </c>
    </row>
    <row r="589" spans="1:2">
      <c r="A589" s="5">
        <v>4552</v>
      </c>
      <c r="B589">
        <f t="shared" si="19"/>
        <v>66</v>
      </c>
    </row>
    <row r="590" spans="1:2">
      <c r="A590" s="5">
        <v>7853</v>
      </c>
      <c r="B590">
        <f t="shared" si="19"/>
        <v>66</v>
      </c>
    </row>
    <row r="591" spans="1:2">
      <c r="A591" s="5">
        <v>1611</v>
      </c>
      <c r="B591">
        <f t="shared" si="19"/>
        <v>66</v>
      </c>
    </row>
    <row r="592" spans="1:2">
      <c r="A592" s="5">
        <v>3869</v>
      </c>
      <c r="B592">
        <f t="shared" si="19"/>
        <v>66</v>
      </c>
    </row>
    <row r="593" spans="1:2">
      <c r="A593" s="5">
        <v>2125</v>
      </c>
      <c r="B593">
        <f t="shared" si="19"/>
        <v>66</v>
      </c>
    </row>
    <row r="594" spans="1:2">
      <c r="A594" s="5">
        <v>6249</v>
      </c>
      <c r="B594">
        <f t="shared" si="19"/>
        <v>66</v>
      </c>
    </row>
    <row r="595" spans="1:2">
      <c r="A595" s="5">
        <v>7708</v>
      </c>
      <c r="B595">
        <f t="shared" si="19"/>
        <v>66</v>
      </c>
    </row>
    <row r="596" spans="1:2">
      <c r="A596" s="5">
        <v>4146</v>
      </c>
      <c r="B596">
        <f t="shared" si="19"/>
        <v>66</v>
      </c>
    </row>
    <row r="597" spans="1:2">
      <c r="A597" s="5">
        <v>3032</v>
      </c>
      <c r="B597">
        <f t="shared" si="19"/>
        <v>66</v>
      </c>
    </row>
    <row r="598" spans="1:2">
      <c r="A598" s="1"/>
      <c r="B598" t="str">
        <f t="shared" si="19"/>
        <v/>
      </c>
    </row>
    <row r="599" spans="1:2">
      <c r="A599" s="5">
        <v>3143</v>
      </c>
      <c r="B599">
        <f t="shared" si="19"/>
        <v>67</v>
      </c>
    </row>
    <row r="600" spans="1:2">
      <c r="A600" s="5">
        <v>8453</v>
      </c>
      <c r="B600">
        <f t="shared" si="19"/>
        <v>67</v>
      </c>
    </row>
    <row r="601" spans="1:2">
      <c r="A601" s="5">
        <v>12692</v>
      </c>
      <c r="B601">
        <f t="shared" si="19"/>
        <v>67</v>
      </c>
    </row>
    <row r="602" spans="1:2">
      <c r="A602" s="5">
        <v>7237</v>
      </c>
      <c r="B602">
        <f t="shared" si="19"/>
        <v>67</v>
      </c>
    </row>
    <row r="603" spans="1:2">
      <c r="A603" s="5">
        <v>9487</v>
      </c>
      <c r="B603">
        <f t="shared" si="19"/>
        <v>67</v>
      </c>
    </row>
    <row r="604" spans="1:2">
      <c r="A604" s="5">
        <v>12677</v>
      </c>
      <c r="B604">
        <f t="shared" si="19"/>
        <v>67</v>
      </c>
    </row>
    <row r="605" spans="1:2">
      <c r="A605" s="1"/>
      <c r="B605" t="str">
        <f t="shared" si="19"/>
        <v/>
      </c>
    </row>
    <row r="606" spans="1:2">
      <c r="A606" s="5">
        <v>5314</v>
      </c>
      <c r="B606">
        <f t="shared" si="19"/>
        <v>68</v>
      </c>
    </row>
    <row r="607" spans="1:2">
      <c r="A607" s="5">
        <v>2578</v>
      </c>
      <c r="B607">
        <f t="shared" si="19"/>
        <v>68</v>
      </c>
    </row>
    <row r="608" spans="1:2">
      <c r="A608" s="5">
        <v>3386</v>
      </c>
      <c r="B608">
        <f t="shared" si="19"/>
        <v>68</v>
      </c>
    </row>
    <row r="609" spans="1:2">
      <c r="A609" s="5">
        <v>5782</v>
      </c>
      <c r="B609">
        <f t="shared" si="19"/>
        <v>68</v>
      </c>
    </row>
    <row r="610" spans="1:2">
      <c r="A610" s="5">
        <v>8142</v>
      </c>
      <c r="B610">
        <f t="shared" si="19"/>
        <v>68</v>
      </c>
    </row>
    <row r="611" spans="1:2">
      <c r="A611" s="5">
        <v>6667</v>
      </c>
      <c r="B611">
        <f t="shared" si="19"/>
        <v>68</v>
      </c>
    </row>
    <row r="612" spans="1:2">
      <c r="A612" s="5">
        <v>9128</v>
      </c>
      <c r="B612">
        <f t="shared" si="19"/>
        <v>68</v>
      </c>
    </row>
    <row r="613" spans="1:2">
      <c r="A613" s="5">
        <v>4875</v>
      </c>
      <c r="B613">
        <f t="shared" si="19"/>
        <v>68</v>
      </c>
    </row>
    <row r="614" spans="1:2">
      <c r="A614" s="5">
        <v>7279</v>
      </c>
      <c r="B614">
        <f t="shared" si="19"/>
        <v>68</v>
      </c>
    </row>
    <row r="615" spans="1:2">
      <c r="A615" s="1"/>
      <c r="B615" t="str">
        <f t="shared" si="19"/>
        <v/>
      </c>
    </row>
    <row r="616" spans="1:2">
      <c r="A616" s="5">
        <v>36180</v>
      </c>
      <c r="B616">
        <f t="shared" si="19"/>
        <v>69</v>
      </c>
    </row>
    <row r="617" spans="1:2">
      <c r="A617" s="1"/>
      <c r="B617" t="str">
        <f t="shared" si="19"/>
        <v/>
      </c>
    </row>
    <row r="618" spans="1:2">
      <c r="A618" s="5">
        <v>32105</v>
      </c>
      <c r="B618">
        <f t="shared" si="19"/>
        <v>70</v>
      </c>
    </row>
    <row r="619" spans="1:2">
      <c r="A619" s="5">
        <v>26198</v>
      </c>
      <c r="B619">
        <f t="shared" si="19"/>
        <v>70</v>
      </c>
    </row>
    <row r="620" spans="1:2">
      <c r="A620" s="1"/>
      <c r="B620" t="str">
        <f t="shared" si="19"/>
        <v/>
      </c>
    </row>
    <row r="621" spans="1:2">
      <c r="A621" s="5">
        <v>2866</v>
      </c>
      <c r="B621">
        <f t="shared" si="19"/>
        <v>71</v>
      </c>
    </row>
    <row r="622" spans="1:2">
      <c r="A622" s="5">
        <v>5127</v>
      </c>
      <c r="B622">
        <f t="shared" si="19"/>
        <v>71</v>
      </c>
    </row>
    <row r="623" spans="1:2">
      <c r="A623" s="5">
        <v>6614</v>
      </c>
      <c r="B623">
        <f t="shared" si="19"/>
        <v>71</v>
      </c>
    </row>
    <row r="624" spans="1:2">
      <c r="A624" s="5">
        <v>6754</v>
      </c>
      <c r="B624">
        <f t="shared" si="19"/>
        <v>71</v>
      </c>
    </row>
    <row r="625" spans="1:2">
      <c r="A625" s="5">
        <v>1228</v>
      </c>
      <c r="B625">
        <f t="shared" si="19"/>
        <v>71</v>
      </c>
    </row>
    <row r="626" spans="1:2">
      <c r="A626" s="5">
        <v>4187</v>
      </c>
      <c r="B626">
        <f t="shared" si="19"/>
        <v>71</v>
      </c>
    </row>
    <row r="627" spans="1:2">
      <c r="A627" s="5">
        <v>3949</v>
      </c>
      <c r="B627">
        <f t="shared" si="19"/>
        <v>71</v>
      </c>
    </row>
    <row r="628" spans="1:2">
      <c r="A628" s="5">
        <v>1489</v>
      </c>
      <c r="B628">
        <f t="shared" si="19"/>
        <v>71</v>
      </c>
    </row>
    <row r="629" spans="1:2">
      <c r="A629" s="5">
        <v>2795</v>
      </c>
      <c r="B629">
        <f t="shared" si="19"/>
        <v>71</v>
      </c>
    </row>
    <row r="630" spans="1:2">
      <c r="A630" s="5">
        <v>2967</v>
      </c>
      <c r="B630">
        <f t="shared" si="19"/>
        <v>71</v>
      </c>
    </row>
    <row r="631" spans="1:2">
      <c r="A631" s="5">
        <v>5894</v>
      </c>
      <c r="B631">
        <f t="shared" si="19"/>
        <v>71</v>
      </c>
    </row>
    <row r="632" spans="1:2">
      <c r="A632" s="5">
        <v>4939</v>
      </c>
      <c r="B632">
        <f t="shared" si="19"/>
        <v>71</v>
      </c>
    </row>
    <row r="633" spans="1:2">
      <c r="A633" s="1"/>
      <c r="B633" t="str">
        <f t="shared" si="19"/>
        <v/>
      </c>
    </row>
    <row r="634" spans="1:2">
      <c r="A634" s="5">
        <v>8271</v>
      </c>
      <c r="B634">
        <f t="shared" si="19"/>
        <v>72</v>
      </c>
    </row>
    <row r="635" spans="1:2">
      <c r="A635" s="5">
        <v>6294</v>
      </c>
      <c r="B635">
        <f t="shared" si="19"/>
        <v>72</v>
      </c>
    </row>
    <row r="636" spans="1:2">
      <c r="A636" s="5">
        <v>5940</v>
      </c>
      <c r="B636">
        <f t="shared" si="19"/>
        <v>72</v>
      </c>
    </row>
    <row r="637" spans="1:2">
      <c r="A637" s="5">
        <v>7992</v>
      </c>
      <c r="B637">
        <f t="shared" si="19"/>
        <v>72</v>
      </c>
    </row>
    <row r="638" spans="1:2">
      <c r="A638" s="5">
        <v>1639</v>
      </c>
      <c r="B638">
        <f t="shared" si="19"/>
        <v>72</v>
      </c>
    </row>
    <row r="639" spans="1:2">
      <c r="A639" s="5">
        <v>5806</v>
      </c>
      <c r="B639">
        <f t="shared" si="19"/>
        <v>72</v>
      </c>
    </row>
    <row r="640" spans="1:2">
      <c r="A640" s="5">
        <v>6221</v>
      </c>
      <c r="B640">
        <f t="shared" si="19"/>
        <v>72</v>
      </c>
    </row>
    <row r="641" spans="1:2">
      <c r="A641" s="5">
        <v>3394</v>
      </c>
      <c r="B641">
        <f t="shared" si="19"/>
        <v>72</v>
      </c>
    </row>
    <row r="642" spans="1:2">
      <c r="A642" s="5">
        <v>5916</v>
      </c>
      <c r="B642">
        <f t="shared" si="19"/>
        <v>72</v>
      </c>
    </row>
    <row r="643" spans="1:2">
      <c r="A643" s="5">
        <v>8808</v>
      </c>
      <c r="B643">
        <f t="shared" si="19"/>
        <v>72</v>
      </c>
    </row>
    <row r="644" spans="1:2">
      <c r="A644" s="1"/>
      <c r="B644" t="str">
        <f t="shared" si="19"/>
        <v/>
      </c>
    </row>
    <row r="645" spans="1:2">
      <c r="A645" s="5">
        <v>15779</v>
      </c>
      <c r="B645">
        <f t="shared" si="19"/>
        <v>73</v>
      </c>
    </row>
    <row r="646" spans="1:2">
      <c r="A646" s="5">
        <v>8903</v>
      </c>
      <c r="B646">
        <f t="shared" si="19"/>
        <v>73</v>
      </c>
    </row>
    <row r="647" spans="1:2">
      <c r="A647" s="5">
        <v>19615</v>
      </c>
      <c r="B647">
        <f t="shared" ref="B647:B710" si="20">IF(A647="","",IF(A646="",B645+1,B646))</f>
        <v>73</v>
      </c>
    </row>
    <row r="648" spans="1:2">
      <c r="A648" s="5">
        <v>14420</v>
      </c>
      <c r="B648">
        <f t="shared" si="20"/>
        <v>73</v>
      </c>
    </row>
    <row r="649" spans="1:2">
      <c r="A649" s="1"/>
      <c r="B649" t="str">
        <f t="shared" si="20"/>
        <v/>
      </c>
    </row>
    <row r="650" spans="1:2">
      <c r="A650" s="5">
        <v>7624</v>
      </c>
      <c r="B650">
        <f t="shared" si="20"/>
        <v>74</v>
      </c>
    </row>
    <row r="651" spans="1:2">
      <c r="A651" s="5">
        <v>2808</v>
      </c>
      <c r="B651">
        <f t="shared" si="20"/>
        <v>74</v>
      </c>
    </row>
    <row r="652" spans="1:2">
      <c r="A652" s="5">
        <v>3707</v>
      </c>
      <c r="B652">
        <f t="shared" si="20"/>
        <v>74</v>
      </c>
    </row>
    <row r="653" spans="1:2">
      <c r="A653" s="5">
        <v>4083</v>
      </c>
      <c r="B653">
        <f t="shared" si="20"/>
        <v>74</v>
      </c>
    </row>
    <row r="654" spans="1:2">
      <c r="A654" s="5">
        <v>1098</v>
      </c>
      <c r="B654">
        <f t="shared" si="20"/>
        <v>74</v>
      </c>
    </row>
    <row r="655" spans="1:2">
      <c r="A655" s="5">
        <v>1457</v>
      </c>
      <c r="B655">
        <f t="shared" si="20"/>
        <v>74</v>
      </c>
    </row>
    <row r="656" spans="1:2">
      <c r="A656" s="5">
        <v>7940</v>
      </c>
      <c r="B656">
        <f t="shared" si="20"/>
        <v>74</v>
      </c>
    </row>
    <row r="657" spans="1:2">
      <c r="A657" s="5">
        <v>3233</v>
      </c>
      <c r="B657">
        <f t="shared" si="20"/>
        <v>74</v>
      </c>
    </row>
    <row r="658" spans="1:2">
      <c r="A658" s="5">
        <v>7274</v>
      </c>
      <c r="B658">
        <f t="shared" si="20"/>
        <v>74</v>
      </c>
    </row>
    <row r="659" spans="1:2">
      <c r="A659" s="5">
        <v>1281</v>
      </c>
      <c r="B659">
        <f t="shared" si="20"/>
        <v>74</v>
      </c>
    </row>
    <row r="660" spans="1:2">
      <c r="A660" s="5">
        <v>7540</v>
      </c>
      <c r="B660">
        <f t="shared" si="20"/>
        <v>74</v>
      </c>
    </row>
    <row r="661" spans="1:2">
      <c r="A661" s="1"/>
      <c r="B661" t="str">
        <f t="shared" si="20"/>
        <v/>
      </c>
    </row>
    <row r="662" spans="1:2">
      <c r="A662" s="5">
        <v>13773</v>
      </c>
      <c r="B662">
        <f t="shared" si="20"/>
        <v>75</v>
      </c>
    </row>
    <row r="663" spans="1:2">
      <c r="A663" s="5">
        <v>5128</v>
      </c>
      <c r="B663">
        <f t="shared" si="20"/>
        <v>75</v>
      </c>
    </row>
    <row r="664" spans="1:2">
      <c r="A664" s="5">
        <v>4524</v>
      </c>
      <c r="B664">
        <f t="shared" si="20"/>
        <v>75</v>
      </c>
    </row>
    <row r="665" spans="1:2">
      <c r="A665" s="5">
        <v>12503</v>
      </c>
      <c r="B665">
        <f t="shared" si="20"/>
        <v>75</v>
      </c>
    </row>
    <row r="666" spans="1:2">
      <c r="A666" s="5">
        <v>9127</v>
      </c>
      <c r="B666">
        <f t="shared" si="20"/>
        <v>75</v>
      </c>
    </row>
    <row r="667" spans="1:2">
      <c r="A667" s="5">
        <v>4966</v>
      </c>
      <c r="B667">
        <f t="shared" si="20"/>
        <v>75</v>
      </c>
    </row>
    <row r="668" spans="1:2">
      <c r="A668" s="1"/>
      <c r="B668" t="str">
        <f t="shared" si="20"/>
        <v/>
      </c>
    </row>
    <row r="669" spans="1:2">
      <c r="A669" s="5">
        <v>10326</v>
      </c>
      <c r="B669">
        <f t="shared" si="20"/>
        <v>76</v>
      </c>
    </row>
    <row r="670" spans="1:2">
      <c r="A670" s="5">
        <v>3371</v>
      </c>
      <c r="B670">
        <f t="shared" si="20"/>
        <v>76</v>
      </c>
    </row>
    <row r="671" spans="1:2">
      <c r="A671" s="5">
        <v>2691</v>
      </c>
      <c r="B671">
        <f t="shared" si="20"/>
        <v>76</v>
      </c>
    </row>
    <row r="672" spans="1:2">
      <c r="A672" s="5">
        <v>5935</v>
      </c>
      <c r="B672">
        <f t="shared" si="20"/>
        <v>76</v>
      </c>
    </row>
    <row r="673" spans="1:2">
      <c r="A673" s="5">
        <v>1708</v>
      </c>
      <c r="B673">
        <f t="shared" si="20"/>
        <v>76</v>
      </c>
    </row>
    <row r="674" spans="1:2">
      <c r="A674" s="5">
        <v>10453</v>
      </c>
      <c r="B674">
        <f t="shared" si="20"/>
        <v>76</v>
      </c>
    </row>
    <row r="675" spans="1:2">
      <c r="A675" s="5">
        <v>3603</v>
      </c>
      <c r="B675">
        <f t="shared" si="20"/>
        <v>76</v>
      </c>
    </row>
    <row r="676" spans="1:2">
      <c r="A676" s="5">
        <v>3693</v>
      </c>
      <c r="B676">
        <f t="shared" si="20"/>
        <v>76</v>
      </c>
    </row>
    <row r="677" spans="1:2">
      <c r="A677" s="1"/>
      <c r="B677" t="str">
        <f t="shared" si="20"/>
        <v/>
      </c>
    </row>
    <row r="678" spans="1:2">
      <c r="A678" s="5">
        <v>2357</v>
      </c>
      <c r="B678">
        <f t="shared" si="20"/>
        <v>77</v>
      </c>
    </row>
    <row r="679" spans="1:2">
      <c r="A679" s="5">
        <v>5560</v>
      </c>
      <c r="B679">
        <f t="shared" si="20"/>
        <v>77</v>
      </c>
    </row>
    <row r="680" spans="1:2">
      <c r="A680" s="5">
        <v>2776</v>
      </c>
      <c r="B680">
        <f t="shared" si="20"/>
        <v>77</v>
      </c>
    </row>
    <row r="681" spans="1:2">
      <c r="A681" s="5">
        <v>1310</v>
      </c>
      <c r="B681">
        <f t="shared" si="20"/>
        <v>77</v>
      </c>
    </row>
    <row r="682" spans="1:2">
      <c r="A682" s="5">
        <v>6820</v>
      </c>
      <c r="B682">
        <f t="shared" si="20"/>
        <v>77</v>
      </c>
    </row>
    <row r="683" spans="1:2">
      <c r="A683" s="5">
        <v>1308</v>
      </c>
      <c r="B683">
        <f t="shared" si="20"/>
        <v>77</v>
      </c>
    </row>
    <row r="684" spans="1:2">
      <c r="A684" s="5">
        <v>1553</v>
      </c>
      <c r="B684">
        <f t="shared" si="20"/>
        <v>77</v>
      </c>
    </row>
    <row r="685" spans="1:2">
      <c r="A685" s="5">
        <v>1325</v>
      </c>
      <c r="B685">
        <f t="shared" si="20"/>
        <v>77</v>
      </c>
    </row>
    <row r="686" spans="1:2">
      <c r="A686" s="5">
        <v>3059</v>
      </c>
      <c r="B686">
        <f t="shared" si="20"/>
        <v>77</v>
      </c>
    </row>
    <row r="687" spans="1:2">
      <c r="A687" s="5">
        <v>1072</v>
      </c>
      <c r="B687">
        <f t="shared" si="20"/>
        <v>77</v>
      </c>
    </row>
    <row r="688" spans="1:2">
      <c r="A688" s="5">
        <v>5793</v>
      </c>
      <c r="B688">
        <f t="shared" si="20"/>
        <v>77</v>
      </c>
    </row>
    <row r="689" spans="1:2">
      <c r="A689" s="5">
        <v>3453</v>
      </c>
      <c r="B689">
        <f t="shared" si="20"/>
        <v>77</v>
      </c>
    </row>
    <row r="690" spans="1:2">
      <c r="A690" s="5">
        <v>2439</v>
      </c>
      <c r="B690">
        <f t="shared" si="20"/>
        <v>77</v>
      </c>
    </row>
    <row r="691" spans="1:2">
      <c r="A691" s="1"/>
      <c r="B691" t="str">
        <f t="shared" si="20"/>
        <v/>
      </c>
    </row>
    <row r="692" spans="1:2">
      <c r="A692" s="5">
        <v>2214</v>
      </c>
      <c r="B692">
        <f t="shared" si="20"/>
        <v>78</v>
      </c>
    </row>
    <row r="693" spans="1:2">
      <c r="A693" s="5">
        <v>1405</v>
      </c>
      <c r="B693">
        <f t="shared" si="20"/>
        <v>78</v>
      </c>
    </row>
    <row r="694" spans="1:2">
      <c r="A694" s="5">
        <v>8728</v>
      </c>
      <c r="B694">
        <f t="shared" si="20"/>
        <v>78</v>
      </c>
    </row>
    <row r="695" spans="1:2">
      <c r="A695" s="5">
        <v>7644</v>
      </c>
      <c r="B695">
        <f t="shared" si="20"/>
        <v>78</v>
      </c>
    </row>
    <row r="696" spans="1:2">
      <c r="A696" s="5">
        <v>6761</v>
      </c>
      <c r="B696">
        <f t="shared" si="20"/>
        <v>78</v>
      </c>
    </row>
    <row r="697" spans="1:2">
      <c r="A697" s="5">
        <v>9531</v>
      </c>
      <c r="B697">
        <f t="shared" si="20"/>
        <v>78</v>
      </c>
    </row>
    <row r="698" spans="1:2">
      <c r="A698" s="5">
        <v>4373</v>
      </c>
      <c r="B698">
        <f t="shared" si="20"/>
        <v>78</v>
      </c>
    </row>
    <row r="699" spans="1:2">
      <c r="A699" s="1"/>
      <c r="B699" t="str">
        <f t="shared" si="20"/>
        <v/>
      </c>
    </row>
    <row r="700" spans="1:2">
      <c r="A700" s="5">
        <v>7321</v>
      </c>
      <c r="B700">
        <f t="shared" si="20"/>
        <v>79</v>
      </c>
    </row>
    <row r="701" spans="1:2">
      <c r="A701" s="5">
        <v>9249</v>
      </c>
      <c r="B701">
        <f t="shared" si="20"/>
        <v>79</v>
      </c>
    </row>
    <row r="702" spans="1:2">
      <c r="A702" s="5">
        <v>9581</v>
      </c>
      <c r="B702">
        <f t="shared" si="20"/>
        <v>79</v>
      </c>
    </row>
    <row r="703" spans="1:2">
      <c r="A703" s="5">
        <v>8570</v>
      </c>
      <c r="B703">
        <f t="shared" si="20"/>
        <v>79</v>
      </c>
    </row>
    <row r="704" spans="1:2">
      <c r="A704" s="5">
        <v>1547</v>
      </c>
      <c r="B704">
        <f t="shared" si="20"/>
        <v>79</v>
      </c>
    </row>
    <row r="705" spans="1:2">
      <c r="A705" s="5">
        <v>2693</v>
      </c>
      <c r="B705">
        <f t="shared" si="20"/>
        <v>79</v>
      </c>
    </row>
    <row r="706" spans="1:2">
      <c r="A706" s="1"/>
      <c r="B706" t="str">
        <f t="shared" si="20"/>
        <v/>
      </c>
    </row>
    <row r="707" spans="1:2">
      <c r="A707" s="5">
        <v>34569</v>
      </c>
      <c r="B707">
        <f t="shared" si="20"/>
        <v>80</v>
      </c>
    </row>
    <row r="708" spans="1:2">
      <c r="A708" s="1"/>
      <c r="B708" t="str">
        <f t="shared" si="20"/>
        <v/>
      </c>
    </row>
    <row r="709" spans="1:2">
      <c r="A709" s="5">
        <v>3456</v>
      </c>
      <c r="B709">
        <f t="shared" si="20"/>
        <v>81</v>
      </c>
    </row>
    <row r="710" spans="1:2">
      <c r="A710" s="5">
        <v>6648</v>
      </c>
      <c r="B710">
        <f t="shared" si="20"/>
        <v>81</v>
      </c>
    </row>
    <row r="711" spans="1:2">
      <c r="A711" s="5">
        <v>6999</v>
      </c>
      <c r="B711">
        <f t="shared" ref="B711:B774" si="21">IF(A711="","",IF(A710="",B709+1,B710))</f>
        <v>81</v>
      </c>
    </row>
    <row r="712" spans="1:2">
      <c r="A712" s="5">
        <v>2536</v>
      </c>
      <c r="B712">
        <f t="shared" si="21"/>
        <v>81</v>
      </c>
    </row>
    <row r="713" spans="1:2">
      <c r="A713" s="5">
        <v>8626</v>
      </c>
      <c r="B713">
        <f t="shared" si="21"/>
        <v>81</v>
      </c>
    </row>
    <row r="714" spans="1:2">
      <c r="A714" s="5">
        <v>4551</v>
      </c>
      <c r="B714">
        <f t="shared" si="21"/>
        <v>81</v>
      </c>
    </row>
    <row r="715" spans="1:2">
      <c r="A715" s="5">
        <v>7325</v>
      </c>
      <c r="B715">
        <f t="shared" si="21"/>
        <v>81</v>
      </c>
    </row>
    <row r="716" spans="1:2">
      <c r="A716" s="5">
        <v>4425</v>
      </c>
      <c r="B716">
        <f t="shared" si="21"/>
        <v>81</v>
      </c>
    </row>
    <row r="717" spans="1:2">
      <c r="A717" s="5">
        <v>6223</v>
      </c>
      <c r="B717">
        <f t="shared" si="21"/>
        <v>81</v>
      </c>
    </row>
    <row r="718" spans="1:2">
      <c r="A718" s="5">
        <v>2870</v>
      </c>
      <c r="B718">
        <f t="shared" si="21"/>
        <v>81</v>
      </c>
    </row>
    <row r="719" spans="1:2">
      <c r="A719" s="1"/>
      <c r="B719" t="str">
        <f t="shared" si="21"/>
        <v/>
      </c>
    </row>
    <row r="720" spans="1:2">
      <c r="A720" s="5">
        <v>3420</v>
      </c>
      <c r="B720">
        <f t="shared" si="21"/>
        <v>82</v>
      </c>
    </row>
    <row r="721" spans="1:2">
      <c r="A721" s="5">
        <v>4022</v>
      </c>
      <c r="B721">
        <f t="shared" si="21"/>
        <v>82</v>
      </c>
    </row>
    <row r="722" spans="1:2">
      <c r="A722" s="5">
        <v>8524</v>
      </c>
      <c r="B722">
        <f t="shared" si="21"/>
        <v>82</v>
      </c>
    </row>
    <row r="723" spans="1:2">
      <c r="A723" s="5">
        <v>11447</v>
      </c>
      <c r="B723">
        <f t="shared" si="21"/>
        <v>82</v>
      </c>
    </row>
    <row r="724" spans="1:2">
      <c r="A724" s="5">
        <v>4207</v>
      </c>
      <c r="B724">
        <f t="shared" si="21"/>
        <v>82</v>
      </c>
    </row>
    <row r="725" spans="1:2">
      <c r="A725" s="1"/>
      <c r="B725" t="str">
        <f t="shared" si="21"/>
        <v/>
      </c>
    </row>
    <row r="726" spans="1:2">
      <c r="A726" s="5">
        <v>4748</v>
      </c>
      <c r="B726">
        <f t="shared" si="21"/>
        <v>83</v>
      </c>
    </row>
    <row r="727" spans="1:2">
      <c r="A727" s="5">
        <v>8782</v>
      </c>
      <c r="B727">
        <f t="shared" si="21"/>
        <v>83</v>
      </c>
    </row>
    <row r="728" spans="1:2">
      <c r="A728" s="5">
        <v>7397</v>
      </c>
      <c r="B728">
        <f t="shared" si="21"/>
        <v>83</v>
      </c>
    </row>
    <row r="729" spans="1:2">
      <c r="A729" s="5">
        <v>1070</v>
      </c>
      <c r="B729">
        <f t="shared" si="21"/>
        <v>83</v>
      </c>
    </row>
    <row r="730" spans="1:2">
      <c r="A730" s="5">
        <v>7248</v>
      </c>
      <c r="B730">
        <f t="shared" si="21"/>
        <v>83</v>
      </c>
    </row>
    <row r="731" spans="1:2">
      <c r="A731" s="5">
        <v>4800</v>
      </c>
      <c r="B731">
        <f t="shared" si="21"/>
        <v>83</v>
      </c>
    </row>
    <row r="732" spans="1:2">
      <c r="A732" s="5">
        <v>3744</v>
      </c>
      <c r="B732">
        <f t="shared" si="21"/>
        <v>83</v>
      </c>
    </row>
    <row r="733" spans="1:2">
      <c r="A733" s="5">
        <v>1689</v>
      </c>
      <c r="B733">
        <f t="shared" si="21"/>
        <v>83</v>
      </c>
    </row>
    <row r="734" spans="1:2">
      <c r="A734" s="5">
        <v>1569</v>
      </c>
      <c r="B734">
        <f t="shared" si="21"/>
        <v>83</v>
      </c>
    </row>
    <row r="735" spans="1:2">
      <c r="A735" s="5">
        <v>1791</v>
      </c>
      <c r="B735">
        <f t="shared" si="21"/>
        <v>83</v>
      </c>
    </row>
    <row r="736" spans="1:2">
      <c r="A736" s="1"/>
      <c r="B736" t="str">
        <f t="shared" si="21"/>
        <v/>
      </c>
    </row>
    <row r="737" spans="1:2">
      <c r="A737" s="5">
        <v>5749</v>
      </c>
      <c r="B737">
        <f t="shared" si="21"/>
        <v>84</v>
      </c>
    </row>
    <row r="738" spans="1:2">
      <c r="A738" s="5">
        <v>2554</v>
      </c>
      <c r="B738">
        <f t="shared" si="21"/>
        <v>84</v>
      </c>
    </row>
    <row r="739" spans="1:2">
      <c r="A739" s="5">
        <v>5195</v>
      </c>
      <c r="B739">
        <f t="shared" si="21"/>
        <v>84</v>
      </c>
    </row>
    <row r="740" spans="1:2">
      <c r="A740" s="5">
        <v>3327</v>
      </c>
      <c r="B740">
        <f t="shared" si="21"/>
        <v>84</v>
      </c>
    </row>
    <row r="741" spans="1:2">
      <c r="A741" s="5">
        <v>4545</v>
      </c>
      <c r="B741">
        <f t="shared" si="21"/>
        <v>84</v>
      </c>
    </row>
    <row r="742" spans="1:2">
      <c r="A742" s="5">
        <v>1247</v>
      </c>
      <c r="B742">
        <f t="shared" si="21"/>
        <v>84</v>
      </c>
    </row>
    <row r="743" spans="1:2">
      <c r="A743" s="5">
        <v>1358</v>
      </c>
      <c r="B743">
        <f t="shared" si="21"/>
        <v>84</v>
      </c>
    </row>
    <row r="744" spans="1:2">
      <c r="A744" s="5">
        <v>2490</v>
      </c>
      <c r="B744">
        <f t="shared" si="21"/>
        <v>84</v>
      </c>
    </row>
    <row r="745" spans="1:2">
      <c r="A745" s="5">
        <v>3462</v>
      </c>
      <c r="B745">
        <f t="shared" si="21"/>
        <v>84</v>
      </c>
    </row>
    <row r="746" spans="1:2">
      <c r="A746" s="5">
        <v>1304</v>
      </c>
      <c r="B746">
        <f t="shared" si="21"/>
        <v>84</v>
      </c>
    </row>
    <row r="747" spans="1:2">
      <c r="A747" s="5">
        <v>2779</v>
      </c>
      <c r="B747">
        <f t="shared" si="21"/>
        <v>84</v>
      </c>
    </row>
    <row r="748" spans="1:2">
      <c r="A748" s="5">
        <v>5408</v>
      </c>
      <c r="B748">
        <f t="shared" si="21"/>
        <v>84</v>
      </c>
    </row>
    <row r="749" spans="1:2">
      <c r="A749" s="5">
        <v>2053</v>
      </c>
      <c r="B749">
        <f t="shared" si="21"/>
        <v>84</v>
      </c>
    </row>
    <row r="750" spans="1:2">
      <c r="A750" s="5">
        <v>2257</v>
      </c>
      <c r="B750">
        <f t="shared" si="21"/>
        <v>84</v>
      </c>
    </row>
    <row r="751" spans="1:2">
      <c r="A751" s="5">
        <v>1482</v>
      </c>
      <c r="B751">
        <f t="shared" si="21"/>
        <v>84</v>
      </c>
    </row>
    <row r="752" spans="1:2">
      <c r="A752" s="1"/>
      <c r="B752" t="str">
        <f t="shared" si="21"/>
        <v/>
      </c>
    </row>
    <row r="753" spans="1:2">
      <c r="A753" s="5">
        <v>2797</v>
      </c>
      <c r="B753">
        <f t="shared" si="21"/>
        <v>85</v>
      </c>
    </row>
    <row r="754" spans="1:2">
      <c r="A754" s="5">
        <v>3543</v>
      </c>
      <c r="B754">
        <f t="shared" si="21"/>
        <v>85</v>
      </c>
    </row>
    <row r="755" spans="1:2">
      <c r="A755" s="5">
        <v>2062</v>
      </c>
      <c r="B755">
        <f t="shared" si="21"/>
        <v>85</v>
      </c>
    </row>
    <row r="756" spans="1:2">
      <c r="A756" s="5">
        <v>5969</v>
      </c>
      <c r="B756">
        <f t="shared" si="21"/>
        <v>85</v>
      </c>
    </row>
    <row r="757" spans="1:2">
      <c r="A757" s="5">
        <v>1947</v>
      </c>
      <c r="B757">
        <f t="shared" si="21"/>
        <v>85</v>
      </c>
    </row>
    <row r="758" spans="1:2">
      <c r="A758" s="5">
        <v>2651</v>
      </c>
      <c r="B758">
        <f t="shared" si="21"/>
        <v>85</v>
      </c>
    </row>
    <row r="759" spans="1:2">
      <c r="A759" s="5">
        <v>1869</v>
      </c>
      <c r="B759">
        <f t="shared" si="21"/>
        <v>85</v>
      </c>
    </row>
    <row r="760" spans="1:2">
      <c r="A760" s="5">
        <v>3940</v>
      </c>
      <c r="B760">
        <f t="shared" si="21"/>
        <v>85</v>
      </c>
    </row>
    <row r="761" spans="1:2">
      <c r="A761" s="5">
        <v>5795</v>
      </c>
      <c r="B761">
        <f t="shared" si="21"/>
        <v>85</v>
      </c>
    </row>
    <row r="762" spans="1:2">
      <c r="A762" s="5">
        <v>2429</v>
      </c>
      <c r="B762">
        <f t="shared" si="21"/>
        <v>85</v>
      </c>
    </row>
    <row r="763" spans="1:2">
      <c r="A763" s="5">
        <v>2192</v>
      </c>
      <c r="B763">
        <f t="shared" si="21"/>
        <v>85</v>
      </c>
    </row>
    <row r="764" spans="1:2">
      <c r="A764" s="5">
        <v>3482</v>
      </c>
      <c r="B764">
        <f t="shared" si="21"/>
        <v>85</v>
      </c>
    </row>
    <row r="765" spans="1:2">
      <c r="A765" s="5">
        <v>2124</v>
      </c>
      <c r="B765">
        <f t="shared" si="21"/>
        <v>85</v>
      </c>
    </row>
    <row r="766" spans="1:2">
      <c r="A766" s="5">
        <v>5142</v>
      </c>
      <c r="B766">
        <f t="shared" si="21"/>
        <v>85</v>
      </c>
    </row>
    <row r="767" spans="1:2">
      <c r="A767" s="5">
        <v>3846</v>
      </c>
      <c r="B767">
        <f t="shared" si="21"/>
        <v>85</v>
      </c>
    </row>
    <row r="768" spans="1:2">
      <c r="A768" s="1"/>
      <c r="B768" t="str">
        <f t="shared" si="21"/>
        <v/>
      </c>
    </row>
    <row r="769" spans="1:2">
      <c r="A769" s="5">
        <v>1824</v>
      </c>
      <c r="B769">
        <f t="shared" si="21"/>
        <v>86</v>
      </c>
    </row>
    <row r="770" spans="1:2">
      <c r="A770" s="5">
        <v>4887</v>
      </c>
      <c r="B770">
        <f t="shared" si="21"/>
        <v>86</v>
      </c>
    </row>
    <row r="771" spans="1:2">
      <c r="A771" s="5">
        <v>6473</v>
      </c>
      <c r="B771">
        <f t="shared" si="21"/>
        <v>86</v>
      </c>
    </row>
    <row r="772" spans="1:2">
      <c r="A772" s="5">
        <v>2807</v>
      </c>
      <c r="B772">
        <f t="shared" si="21"/>
        <v>86</v>
      </c>
    </row>
    <row r="773" spans="1:2">
      <c r="A773" s="5">
        <v>4552</v>
      </c>
      <c r="B773">
        <f t="shared" si="21"/>
        <v>86</v>
      </c>
    </row>
    <row r="774" spans="1:2">
      <c r="A774" s="5">
        <v>5247</v>
      </c>
      <c r="B774">
        <f t="shared" si="21"/>
        <v>86</v>
      </c>
    </row>
    <row r="775" spans="1:2">
      <c r="A775" s="5">
        <v>2337</v>
      </c>
      <c r="B775">
        <f t="shared" ref="B775:B838" si="22">IF(A775="","",IF(A774="",B773+1,B774))</f>
        <v>86</v>
      </c>
    </row>
    <row r="776" spans="1:2">
      <c r="A776" s="5">
        <v>6489</v>
      </c>
      <c r="B776">
        <f t="shared" si="22"/>
        <v>86</v>
      </c>
    </row>
    <row r="777" spans="1:2">
      <c r="A777" s="5">
        <v>2629</v>
      </c>
      <c r="B777">
        <f t="shared" si="22"/>
        <v>86</v>
      </c>
    </row>
    <row r="778" spans="1:2">
      <c r="A778" s="5">
        <v>4019</v>
      </c>
      <c r="B778">
        <f t="shared" si="22"/>
        <v>86</v>
      </c>
    </row>
    <row r="779" spans="1:2">
      <c r="A779" s="5">
        <v>3966</v>
      </c>
      <c r="B779">
        <f t="shared" si="22"/>
        <v>86</v>
      </c>
    </row>
    <row r="780" spans="1:2">
      <c r="A780" s="5">
        <v>4706</v>
      </c>
      <c r="B780">
        <f t="shared" si="22"/>
        <v>86</v>
      </c>
    </row>
    <row r="781" spans="1:2">
      <c r="A781" s="1"/>
      <c r="B781" t="str">
        <f t="shared" si="22"/>
        <v/>
      </c>
    </row>
    <row r="782" spans="1:2">
      <c r="A782" s="5">
        <v>4586</v>
      </c>
      <c r="B782">
        <f t="shared" si="22"/>
        <v>87</v>
      </c>
    </row>
    <row r="783" spans="1:2">
      <c r="A783" s="5">
        <v>4473</v>
      </c>
      <c r="B783">
        <f t="shared" si="22"/>
        <v>87</v>
      </c>
    </row>
    <row r="784" spans="1:2">
      <c r="A784" s="5">
        <v>5264</v>
      </c>
      <c r="B784">
        <f t="shared" si="22"/>
        <v>87</v>
      </c>
    </row>
    <row r="785" spans="1:2">
      <c r="A785" s="5">
        <v>6318</v>
      </c>
      <c r="B785">
        <f t="shared" si="22"/>
        <v>87</v>
      </c>
    </row>
    <row r="786" spans="1:2">
      <c r="A786" s="5">
        <v>5034</v>
      </c>
      <c r="B786">
        <f t="shared" si="22"/>
        <v>87</v>
      </c>
    </row>
    <row r="787" spans="1:2">
      <c r="A787" s="5">
        <v>7968</v>
      </c>
      <c r="B787">
        <f t="shared" si="22"/>
        <v>87</v>
      </c>
    </row>
    <row r="788" spans="1:2">
      <c r="A788" s="5">
        <v>5207</v>
      </c>
      <c r="B788">
        <f t="shared" si="22"/>
        <v>87</v>
      </c>
    </row>
    <row r="789" spans="1:2">
      <c r="A789" s="5">
        <v>4565</v>
      </c>
      <c r="B789">
        <f t="shared" si="22"/>
        <v>87</v>
      </c>
    </row>
    <row r="790" spans="1:2">
      <c r="A790" s="5">
        <v>4480</v>
      </c>
      <c r="B790">
        <f t="shared" si="22"/>
        <v>87</v>
      </c>
    </row>
    <row r="791" spans="1:2">
      <c r="A791" s="5">
        <v>4182</v>
      </c>
      <c r="B791">
        <f t="shared" si="22"/>
        <v>87</v>
      </c>
    </row>
    <row r="792" spans="1:2">
      <c r="A792" s="5">
        <v>5200</v>
      </c>
      <c r="B792">
        <f t="shared" si="22"/>
        <v>87</v>
      </c>
    </row>
    <row r="793" spans="1:2">
      <c r="A793" s="1"/>
      <c r="B793" t="str">
        <f t="shared" si="22"/>
        <v/>
      </c>
    </row>
    <row r="794" spans="1:2">
      <c r="A794" s="5">
        <v>25789</v>
      </c>
      <c r="B794">
        <f t="shared" si="22"/>
        <v>88</v>
      </c>
    </row>
    <row r="795" spans="1:2">
      <c r="A795" s="5">
        <v>14421</v>
      </c>
      <c r="B795">
        <f t="shared" si="22"/>
        <v>88</v>
      </c>
    </row>
    <row r="796" spans="1:2">
      <c r="A796" s="1"/>
      <c r="B796" t="str">
        <f t="shared" si="22"/>
        <v/>
      </c>
    </row>
    <row r="797" spans="1:2">
      <c r="A797" s="5">
        <v>2031</v>
      </c>
      <c r="B797">
        <f t="shared" si="22"/>
        <v>89</v>
      </c>
    </row>
    <row r="798" spans="1:2">
      <c r="A798" s="5">
        <v>4476</v>
      </c>
      <c r="B798">
        <f t="shared" si="22"/>
        <v>89</v>
      </c>
    </row>
    <row r="799" spans="1:2">
      <c r="A799" s="5">
        <v>5632</v>
      </c>
      <c r="B799">
        <f t="shared" si="22"/>
        <v>89</v>
      </c>
    </row>
    <row r="800" spans="1:2">
      <c r="A800" s="5">
        <v>2280</v>
      </c>
      <c r="B800">
        <f t="shared" si="22"/>
        <v>89</v>
      </c>
    </row>
    <row r="801" spans="1:2">
      <c r="A801" s="5">
        <v>5768</v>
      </c>
      <c r="B801">
        <f t="shared" si="22"/>
        <v>89</v>
      </c>
    </row>
    <row r="802" spans="1:2">
      <c r="A802" s="5">
        <v>1497</v>
      </c>
      <c r="B802">
        <f t="shared" si="22"/>
        <v>89</v>
      </c>
    </row>
    <row r="803" spans="1:2">
      <c r="A803" s="5">
        <v>1790</v>
      </c>
      <c r="B803">
        <f t="shared" si="22"/>
        <v>89</v>
      </c>
    </row>
    <row r="804" spans="1:2">
      <c r="A804" s="5">
        <v>5483</v>
      </c>
      <c r="B804">
        <f t="shared" si="22"/>
        <v>89</v>
      </c>
    </row>
    <row r="805" spans="1:2">
      <c r="A805" s="5">
        <v>2238</v>
      </c>
      <c r="B805">
        <f t="shared" si="22"/>
        <v>89</v>
      </c>
    </row>
    <row r="806" spans="1:2">
      <c r="A806" s="5">
        <v>3311</v>
      </c>
      <c r="B806">
        <f t="shared" si="22"/>
        <v>89</v>
      </c>
    </row>
    <row r="807" spans="1:2">
      <c r="A807" s="5">
        <v>5948</v>
      </c>
      <c r="B807">
        <f t="shared" si="22"/>
        <v>89</v>
      </c>
    </row>
    <row r="808" spans="1:2">
      <c r="A808" s="5">
        <v>2183</v>
      </c>
      <c r="B808">
        <f t="shared" si="22"/>
        <v>89</v>
      </c>
    </row>
    <row r="809" spans="1:2">
      <c r="A809" s="5">
        <v>1268</v>
      </c>
      <c r="B809">
        <f t="shared" si="22"/>
        <v>89</v>
      </c>
    </row>
    <row r="810" spans="1:2">
      <c r="A810" s="5">
        <v>4112</v>
      </c>
      <c r="B810">
        <f t="shared" si="22"/>
        <v>89</v>
      </c>
    </row>
    <row r="811" spans="1:2">
      <c r="A811" s="5">
        <v>4662</v>
      </c>
      <c r="B811">
        <f t="shared" si="22"/>
        <v>89</v>
      </c>
    </row>
    <row r="812" spans="1:2">
      <c r="A812" s="1"/>
      <c r="B812" t="str">
        <f t="shared" si="22"/>
        <v/>
      </c>
    </row>
    <row r="813" spans="1:2">
      <c r="A813" s="5">
        <v>4591</v>
      </c>
      <c r="B813">
        <f t="shared" si="22"/>
        <v>90</v>
      </c>
    </row>
    <row r="814" spans="1:2">
      <c r="A814" s="5">
        <v>15992</v>
      </c>
      <c r="B814">
        <f t="shared" si="22"/>
        <v>90</v>
      </c>
    </row>
    <row r="815" spans="1:2">
      <c r="A815" s="5">
        <v>14465</v>
      </c>
      <c r="B815">
        <f t="shared" si="22"/>
        <v>90</v>
      </c>
    </row>
    <row r="816" spans="1:2">
      <c r="A816" s="5">
        <v>1019</v>
      </c>
      <c r="B816">
        <f t="shared" si="22"/>
        <v>90</v>
      </c>
    </row>
    <row r="817" spans="1:2">
      <c r="A817" s="5">
        <v>6359</v>
      </c>
      <c r="B817">
        <f t="shared" si="22"/>
        <v>90</v>
      </c>
    </row>
    <row r="818" spans="1:2">
      <c r="A818" s="1"/>
      <c r="B818" t="str">
        <f t="shared" si="22"/>
        <v/>
      </c>
    </row>
    <row r="819" spans="1:2">
      <c r="A819" s="5">
        <v>2607</v>
      </c>
      <c r="B819">
        <f t="shared" si="22"/>
        <v>91</v>
      </c>
    </row>
    <row r="820" spans="1:2">
      <c r="A820" s="5">
        <v>1142</v>
      </c>
      <c r="B820">
        <f t="shared" si="22"/>
        <v>91</v>
      </c>
    </row>
    <row r="821" spans="1:2">
      <c r="A821" s="5">
        <v>3113</v>
      </c>
      <c r="B821">
        <f t="shared" si="22"/>
        <v>91</v>
      </c>
    </row>
    <row r="822" spans="1:2">
      <c r="A822" s="5">
        <v>6932</v>
      </c>
      <c r="B822">
        <f t="shared" si="22"/>
        <v>91</v>
      </c>
    </row>
    <row r="823" spans="1:2">
      <c r="A823" s="5">
        <v>7322</v>
      </c>
      <c r="B823">
        <f t="shared" si="22"/>
        <v>91</v>
      </c>
    </row>
    <row r="824" spans="1:2">
      <c r="A824" s="5">
        <v>2790</v>
      </c>
      <c r="B824">
        <f t="shared" si="22"/>
        <v>91</v>
      </c>
    </row>
    <row r="825" spans="1:2">
      <c r="A825" s="5">
        <v>1748</v>
      </c>
      <c r="B825">
        <f t="shared" si="22"/>
        <v>91</v>
      </c>
    </row>
    <row r="826" spans="1:2">
      <c r="A826" s="5">
        <v>10062</v>
      </c>
      <c r="B826">
        <f t="shared" si="22"/>
        <v>91</v>
      </c>
    </row>
    <row r="827" spans="1:2">
      <c r="A827" s="1"/>
      <c r="B827" t="str">
        <f t="shared" si="22"/>
        <v/>
      </c>
    </row>
    <row r="828" spans="1:2">
      <c r="A828" s="5">
        <v>1698</v>
      </c>
      <c r="B828">
        <f t="shared" si="22"/>
        <v>92</v>
      </c>
    </row>
    <row r="829" spans="1:2">
      <c r="A829" s="5">
        <v>3132</v>
      </c>
      <c r="B829">
        <f t="shared" si="22"/>
        <v>92</v>
      </c>
    </row>
    <row r="830" spans="1:2">
      <c r="A830" s="5">
        <v>4331</v>
      </c>
      <c r="B830">
        <f t="shared" si="22"/>
        <v>92</v>
      </c>
    </row>
    <row r="831" spans="1:2">
      <c r="A831" s="5">
        <v>4897</v>
      </c>
      <c r="B831">
        <f t="shared" si="22"/>
        <v>92</v>
      </c>
    </row>
    <row r="832" spans="1:2">
      <c r="A832" s="5">
        <v>1314</v>
      </c>
      <c r="B832">
        <f t="shared" si="22"/>
        <v>92</v>
      </c>
    </row>
    <row r="833" spans="1:2">
      <c r="A833" s="5">
        <v>1890</v>
      </c>
      <c r="B833">
        <f t="shared" si="22"/>
        <v>92</v>
      </c>
    </row>
    <row r="834" spans="1:2">
      <c r="A834" s="5">
        <v>5029</v>
      </c>
      <c r="B834">
        <f t="shared" si="22"/>
        <v>92</v>
      </c>
    </row>
    <row r="835" spans="1:2">
      <c r="A835" s="5">
        <v>4832</v>
      </c>
      <c r="B835">
        <f t="shared" si="22"/>
        <v>92</v>
      </c>
    </row>
    <row r="836" spans="1:2">
      <c r="A836" s="5">
        <v>1977</v>
      </c>
      <c r="B836">
        <f t="shared" si="22"/>
        <v>92</v>
      </c>
    </row>
    <row r="837" spans="1:2">
      <c r="A837" s="5">
        <v>4897</v>
      </c>
      <c r="B837">
        <f t="shared" si="22"/>
        <v>92</v>
      </c>
    </row>
    <row r="838" spans="1:2">
      <c r="A838" s="5">
        <v>5565</v>
      </c>
      <c r="B838">
        <f t="shared" si="22"/>
        <v>92</v>
      </c>
    </row>
    <row r="839" spans="1:2">
      <c r="A839" s="5">
        <v>5174</v>
      </c>
      <c r="B839">
        <f t="shared" ref="B839:B902" si="23">IF(A839="","",IF(A838="",B837+1,B838))</f>
        <v>92</v>
      </c>
    </row>
    <row r="840" spans="1:2">
      <c r="A840" s="5">
        <v>3486</v>
      </c>
      <c r="B840">
        <f t="shared" si="23"/>
        <v>92</v>
      </c>
    </row>
    <row r="841" spans="1:2">
      <c r="A841" s="5">
        <v>3701</v>
      </c>
      <c r="B841">
        <f t="shared" si="23"/>
        <v>92</v>
      </c>
    </row>
    <row r="842" spans="1:2">
      <c r="A842" s="5">
        <v>5891</v>
      </c>
      <c r="B842">
        <f t="shared" si="23"/>
        <v>92</v>
      </c>
    </row>
    <row r="843" spans="1:2">
      <c r="A843" s="1"/>
      <c r="B843" t="str">
        <f t="shared" si="23"/>
        <v/>
      </c>
    </row>
    <row r="844" spans="1:2">
      <c r="A844" s="5">
        <v>3968</v>
      </c>
      <c r="B844">
        <f t="shared" si="23"/>
        <v>93</v>
      </c>
    </row>
    <row r="845" spans="1:2">
      <c r="A845" s="5">
        <v>4464</v>
      </c>
      <c r="B845">
        <f t="shared" si="23"/>
        <v>93</v>
      </c>
    </row>
    <row r="846" spans="1:2">
      <c r="A846" s="5">
        <v>5827</v>
      </c>
      <c r="B846">
        <f t="shared" si="23"/>
        <v>93</v>
      </c>
    </row>
    <row r="847" spans="1:2">
      <c r="A847" s="5">
        <v>3207</v>
      </c>
      <c r="B847">
        <f t="shared" si="23"/>
        <v>93</v>
      </c>
    </row>
    <row r="848" spans="1:2">
      <c r="A848" s="5">
        <v>3137</v>
      </c>
      <c r="B848">
        <f t="shared" si="23"/>
        <v>93</v>
      </c>
    </row>
    <row r="849" spans="1:2">
      <c r="A849" s="5">
        <v>1656</v>
      </c>
      <c r="B849">
        <f t="shared" si="23"/>
        <v>93</v>
      </c>
    </row>
    <row r="850" spans="1:2">
      <c r="A850" s="5">
        <v>7822</v>
      </c>
      <c r="B850">
        <f t="shared" si="23"/>
        <v>93</v>
      </c>
    </row>
    <row r="851" spans="1:2">
      <c r="A851" s="5">
        <v>7031</v>
      </c>
      <c r="B851">
        <f t="shared" si="23"/>
        <v>93</v>
      </c>
    </row>
    <row r="852" spans="1:2">
      <c r="A852" s="5">
        <v>6324</v>
      </c>
      <c r="B852">
        <f t="shared" si="23"/>
        <v>93</v>
      </c>
    </row>
    <row r="853" spans="1:2">
      <c r="A853" s="5">
        <v>1383</v>
      </c>
      <c r="B853">
        <f t="shared" si="23"/>
        <v>93</v>
      </c>
    </row>
    <row r="854" spans="1:2">
      <c r="A854" s="5">
        <v>7370</v>
      </c>
      <c r="B854">
        <f t="shared" si="23"/>
        <v>93</v>
      </c>
    </row>
    <row r="855" spans="1:2">
      <c r="A855" s="1"/>
      <c r="B855" t="str">
        <f t="shared" si="23"/>
        <v/>
      </c>
    </row>
    <row r="856" spans="1:2">
      <c r="A856" s="5">
        <v>3447</v>
      </c>
      <c r="B856">
        <f t="shared" si="23"/>
        <v>94</v>
      </c>
    </row>
    <row r="857" spans="1:2">
      <c r="A857" s="5">
        <v>7368</v>
      </c>
      <c r="B857">
        <f t="shared" si="23"/>
        <v>94</v>
      </c>
    </row>
    <row r="858" spans="1:2">
      <c r="A858" s="5">
        <v>3917</v>
      </c>
      <c r="B858">
        <f t="shared" si="23"/>
        <v>94</v>
      </c>
    </row>
    <row r="859" spans="1:2">
      <c r="A859" s="5">
        <v>2594</v>
      </c>
      <c r="B859">
        <f t="shared" si="23"/>
        <v>94</v>
      </c>
    </row>
    <row r="860" spans="1:2">
      <c r="A860" s="5">
        <v>3260</v>
      </c>
      <c r="B860">
        <f t="shared" si="23"/>
        <v>94</v>
      </c>
    </row>
    <row r="861" spans="1:2">
      <c r="A861" s="5">
        <v>3625</v>
      </c>
      <c r="B861">
        <f t="shared" si="23"/>
        <v>94</v>
      </c>
    </row>
    <row r="862" spans="1:2">
      <c r="A862" s="5">
        <v>7061</v>
      </c>
      <c r="B862">
        <f t="shared" si="23"/>
        <v>94</v>
      </c>
    </row>
    <row r="863" spans="1:2">
      <c r="A863" s="5">
        <v>3952</v>
      </c>
      <c r="B863">
        <f t="shared" si="23"/>
        <v>94</v>
      </c>
    </row>
    <row r="864" spans="1:2">
      <c r="A864" s="5">
        <v>8071</v>
      </c>
      <c r="B864">
        <f t="shared" si="23"/>
        <v>94</v>
      </c>
    </row>
    <row r="865" spans="1:2">
      <c r="A865" s="5">
        <v>5817</v>
      </c>
      <c r="B865">
        <f t="shared" si="23"/>
        <v>94</v>
      </c>
    </row>
    <row r="866" spans="1:2">
      <c r="A866" s="5">
        <v>4487</v>
      </c>
      <c r="B866">
        <f t="shared" si="23"/>
        <v>94</v>
      </c>
    </row>
    <row r="867" spans="1:2">
      <c r="A867" s="1"/>
      <c r="B867" t="str">
        <f t="shared" si="23"/>
        <v/>
      </c>
    </row>
    <row r="868" spans="1:2">
      <c r="A868" s="5">
        <v>2044</v>
      </c>
      <c r="B868">
        <f t="shared" si="23"/>
        <v>95</v>
      </c>
    </row>
    <row r="869" spans="1:2">
      <c r="A869" s="5">
        <v>1966</v>
      </c>
      <c r="B869">
        <f t="shared" si="23"/>
        <v>95</v>
      </c>
    </row>
    <row r="870" spans="1:2">
      <c r="A870" s="5">
        <v>4663</v>
      </c>
      <c r="B870">
        <f t="shared" si="23"/>
        <v>95</v>
      </c>
    </row>
    <row r="871" spans="1:2">
      <c r="A871" s="5">
        <v>4024</v>
      </c>
      <c r="B871">
        <f t="shared" si="23"/>
        <v>95</v>
      </c>
    </row>
    <row r="872" spans="1:2">
      <c r="A872" s="5">
        <v>2801</v>
      </c>
      <c r="B872">
        <f t="shared" si="23"/>
        <v>95</v>
      </c>
    </row>
    <row r="873" spans="1:2">
      <c r="A873" s="5">
        <v>7345</v>
      </c>
      <c r="B873">
        <f t="shared" si="23"/>
        <v>95</v>
      </c>
    </row>
    <row r="874" spans="1:2">
      <c r="A874" s="5">
        <v>3110</v>
      </c>
      <c r="B874">
        <f t="shared" si="23"/>
        <v>95</v>
      </c>
    </row>
    <row r="875" spans="1:2">
      <c r="A875" s="5">
        <v>2600</v>
      </c>
      <c r="B875">
        <f t="shared" si="23"/>
        <v>95</v>
      </c>
    </row>
    <row r="876" spans="1:2">
      <c r="A876" s="5">
        <v>1476</v>
      </c>
      <c r="B876">
        <f t="shared" si="23"/>
        <v>95</v>
      </c>
    </row>
    <row r="877" spans="1:2">
      <c r="A877" s="5">
        <v>5577</v>
      </c>
      <c r="B877">
        <f t="shared" si="23"/>
        <v>95</v>
      </c>
    </row>
    <row r="878" spans="1:2">
      <c r="A878" s="5">
        <v>5376</v>
      </c>
      <c r="B878">
        <f t="shared" si="23"/>
        <v>95</v>
      </c>
    </row>
    <row r="879" spans="1:2">
      <c r="A879" s="1"/>
      <c r="B879" t="str">
        <f t="shared" si="23"/>
        <v/>
      </c>
    </row>
    <row r="880" spans="1:2">
      <c r="A880" s="5">
        <v>2900</v>
      </c>
      <c r="B880">
        <f t="shared" si="23"/>
        <v>96</v>
      </c>
    </row>
    <row r="881" spans="1:2">
      <c r="A881" s="5">
        <v>3381</v>
      </c>
      <c r="B881">
        <f t="shared" si="23"/>
        <v>96</v>
      </c>
    </row>
    <row r="882" spans="1:2">
      <c r="A882" s="5">
        <v>1471</v>
      </c>
      <c r="B882">
        <f t="shared" si="23"/>
        <v>96</v>
      </c>
    </row>
    <row r="883" spans="1:2">
      <c r="A883" s="5">
        <v>3336</v>
      </c>
      <c r="B883">
        <f t="shared" si="23"/>
        <v>96</v>
      </c>
    </row>
    <row r="884" spans="1:2">
      <c r="A884" s="5">
        <v>5977</v>
      </c>
      <c r="B884">
        <f t="shared" si="23"/>
        <v>96</v>
      </c>
    </row>
    <row r="885" spans="1:2">
      <c r="A885" s="5">
        <v>7444</v>
      </c>
      <c r="B885">
        <f t="shared" si="23"/>
        <v>96</v>
      </c>
    </row>
    <row r="886" spans="1:2">
      <c r="A886" s="5">
        <v>1922</v>
      </c>
      <c r="B886">
        <f t="shared" si="23"/>
        <v>96</v>
      </c>
    </row>
    <row r="887" spans="1:2">
      <c r="A887" s="5">
        <v>6280</v>
      </c>
      <c r="B887">
        <f t="shared" si="23"/>
        <v>96</v>
      </c>
    </row>
    <row r="888" spans="1:2">
      <c r="A888" s="5">
        <v>4567</v>
      </c>
      <c r="B888">
        <f t="shared" si="23"/>
        <v>96</v>
      </c>
    </row>
    <row r="889" spans="1:2">
      <c r="A889" s="5">
        <v>5133</v>
      </c>
      <c r="B889">
        <f t="shared" si="23"/>
        <v>96</v>
      </c>
    </row>
    <row r="890" spans="1:2">
      <c r="A890" s="5">
        <v>2286</v>
      </c>
      <c r="B890">
        <f t="shared" si="23"/>
        <v>96</v>
      </c>
    </row>
    <row r="891" spans="1:2">
      <c r="A891" s="5">
        <v>5709</v>
      </c>
      <c r="B891">
        <f t="shared" si="23"/>
        <v>96</v>
      </c>
    </row>
    <row r="892" spans="1:2">
      <c r="A892" s="1"/>
      <c r="B892" t="str">
        <f t="shared" si="23"/>
        <v/>
      </c>
    </row>
    <row r="893" spans="1:2">
      <c r="A893" s="5">
        <v>1724</v>
      </c>
      <c r="B893">
        <f t="shared" si="23"/>
        <v>97</v>
      </c>
    </row>
    <row r="894" spans="1:2">
      <c r="A894" s="5">
        <v>6255</v>
      </c>
      <c r="B894">
        <f t="shared" si="23"/>
        <v>97</v>
      </c>
    </row>
    <row r="895" spans="1:2">
      <c r="A895" s="5">
        <v>12013</v>
      </c>
      <c r="B895">
        <f t="shared" si="23"/>
        <v>97</v>
      </c>
    </row>
    <row r="896" spans="1:2">
      <c r="A896" s="5">
        <v>6040</v>
      </c>
      <c r="B896">
        <f t="shared" si="23"/>
        <v>97</v>
      </c>
    </row>
    <row r="897" spans="1:2">
      <c r="A897" s="5">
        <v>6139</v>
      </c>
      <c r="B897">
        <f t="shared" si="23"/>
        <v>97</v>
      </c>
    </row>
    <row r="898" spans="1:2">
      <c r="A898" s="5">
        <v>10413</v>
      </c>
      <c r="B898">
        <f t="shared" si="23"/>
        <v>97</v>
      </c>
    </row>
    <row r="899" spans="1:2">
      <c r="A899" s="1"/>
      <c r="B899" t="str">
        <f t="shared" si="23"/>
        <v/>
      </c>
    </row>
    <row r="900" spans="1:2">
      <c r="A900" s="5">
        <v>5297</v>
      </c>
      <c r="B900">
        <f t="shared" si="23"/>
        <v>98</v>
      </c>
    </row>
    <row r="901" spans="1:2">
      <c r="A901" s="5">
        <v>6572</v>
      </c>
      <c r="B901">
        <f t="shared" si="23"/>
        <v>98</v>
      </c>
    </row>
    <row r="902" spans="1:2">
      <c r="A902" s="5">
        <v>3549</v>
      </c>
      <c r="B902">
        <f t="shared" si="23"/>
        <v>98</v>
      </c>
    </row>
    <row r="903" spans="1:2">
      <c r="A903" s="5">
        <v>5947</v>
      </c>
      <c r="B903">
        <f t="shared" ref="B903:B966" si="24">IF(A903="","",IF(A902="",B901+1,B902))</f>
        <v>98</v>
      </c>
    </row>
    <row r="904" spans="1:2">
      <c r="A904" s="5">
        <v>4278</v>
      </c>
      <c r="B904">
        <f t="shared" si="24"/>
        <v>98</v>
      </c>
    </row>
    <row r="905" spans="1:2">
      <c r="A905" s="5">
        <v>1205</v>
      </c>
      <c r="B905">
        <f t="shared" si="24"/>
        <v>98</v>
      </c>
    </row>
    <row r="906" spans="1:2">
      <c r="A906" s="5">
        <v>4145</v>
      </c>
      <c r="B906">
        <f t="shared" si="24"/>
        <v>98</v>
      </c>
    </row>
    <row r="907" spans="1:2">
      <c r="A907" s="5">
        <v>5719</v>
      </c>
      <c r="B907">
        <f t="shared" si="24"/>
        <v>98</v>
      </c>
    </row>
    <row r="908" spans="1:2">
      <c r="A908" s="5">
        <v>4386</v>
      </c>
      <c r="B908">
        <f t="shared" si="24"/>
        <v>98</v>
      </c>
    </row>
    <row r="909" spans="1:2">
      <c r="A909" s="5">
        <v>6211</v>
      </c>
      <c r="B909">
        <f t="shared" si="24"/>
        <v>98</v>
      </c>
    </row>
    <row r="910" spans="1:2">
      <c r="A910" s="5">
        <v>4667</v>
      </c>
      <c r="B910">
        <f t="shared" si="24"/>
        <v>98</v>
      </c>
    </row>
    <row r="911" spans="1:2">
      <c r="A911" s="5">
        <v>4619</v>
      </c>
      <c r="B911">
        <f t="shared" si="24"/>
        <v>98</v>
      </c>
    </row>
    <row r="912" spans="1:2">
      <c r="A912" s="5">
        <v>5232</v>
      </c>
      <c r="B912">
        <f t="shared" si="24"/>
        <v>98</v>
      </c>
    </row>
    <row r="913" spans="1:2">
      <c r="A913" s="1"/>
      <c r="B913" t="str">
        <f t="shared" si="24"/>
        <v/>
      </c>
    </row>
    <row r="914" spans="1:2">
      <c r="A914" s="5">
        <v>8533</v>
      </c>
      <c r="B914">
        <f t="shared" si="24"/>
        <v>99</v>
      </c>
    </row>
    <row r="915" spans="1:2">
      <c r="A915" s="5">
        <v>7320</v>
      </c>
      <c r="B915">
        <f t="shared" si="24"/>
        <v>99</v>
      </c>
    </row>
    <row r="916" spans="1:2">
      <c r="A916" s="5">
        <v>10869</v>
      </c>
      <c r="B916">
        <f t="shared" si="24"/>
        <v>99</v>
      </c>
    </row>
    <row r="917" spans="1:2">
      <c r="A917" s="5">
        <v>9241</v>
      </c>
      <c r="B917">
        <f t="shared" si="24"/>
        <v>99</v>
      </c>
    </row>
    <row r="918" spans="1:2">
      <c r="A918" s="5">
        <v>9904</v>
      </c>
      <c r="B918">
        <f t="shared" si="24"/>
        <v>99</v>
      </c>
    </row>
    <row r="919" spans="1:2">
      <c r="A919" s="5">
        <v>2350</v>
      </c>
      <c r="B919">
        <f t="shared" si="24"/>
        <v>99</v>
      </c>
    </row>
    <row r="920" spans="1:2">
      <c r="A920" s="5">
        <v>7989</v>
      </c>
      <c r="B920">
        <f t="shared" si="24"/>
        <v>99</v>
      </c>
    </row>
    <row r="921" spans="1:2">
      <c r="A921" s="1"/>
      <c r="B921" t="str">
        <f t="shared" si="24"/>
        <v/>
      </c>
    </row>
    <row r="922" spans="1:2">
      <c r="A922" s="5">
        <v>4987</v>
      </c>
      <c r="B922">
        <f t="shared" si="24"/>
        <v>100</v>
      </c>
    </row>
    <row r="923" spans="1:2">
      <c r="A923" s="5">
        <v>8610</v>
      </c>
      <c r="B923">
        <f t="shared" si="24"/>
        <v>100</v>
      </c>
    </row>
    <row r="924" spans="1:2">
      <c r="A924" s="5">
        <v>3379</v>
      </c>
      <c r="B924">
        <f t="shared" si="24"/>
        <v>100</v>
      </c>
    </row>
    <row r="925" spans="1:2">
      <c r="A925" s="5">
        <v>3183</v>
      </c>
      <c r="B925">
        <f t="shared" si="24"/>
        <v>100</v>
      </c>
    </row>
    <row r="926" spans="1:2">
      <c r="A926" s="5">
        <v>5180</v>
      </c>
      <c r="B926">
        <f t="shared" si="24"/>
        <v>100</v>
      </c>
    </row>
    <row r="927" spans="1:2">
      <c r="A927" s="5">
        <v>2766</v>
      </c>
      <c r="B927">
        <f t="shared" si="24"/>
        <v>100</v>
      </c>
    </row>
    <row r="928" spans="1:2">
      <c r="A928" s="5">
        <v>5376</v>
      </c>
      <c r="B928">
        <f t="shared" si="24"/>
        <v>100</v>
      </c>
    </row>
    <row r="929" spans="1:2">
      <c r="A929" s="5">
        <v>7218</v>
      </c>
      <c r="B929">
        <f t="shared" si="24"/>
        <v>100</v>
      </c>
    </row>
    <row r="930" spans="1:2">
      <c r="A930" s="5">
        <v>8347</v>
      </c>
      <c r="B930">
        <f t="shared" si="24"/>
        <v>100</v>
      </c>
    </row>
    <row r="931" spans="1:2">
      <c r="A931" s="5">
        <v>1560</v>
      </c>
      <c r="B931">
        <f t="shared" si="24"/>
        <v>100</v>
      </c>
    </row>
    <row r="932" spans="1:2">
      <c r="A932" s="1"/>
      <c r="B932" t="str">
        <f t="shared" si="24"/>
        <v/>
      </c>
    </row>
    <row r="933" spans="1:2">
      <c r="A933" s="5">
        <v>3041</v>
      </c>
      <c r="B933">
        <f t="shared" si="24"/>
        <v>101</v>
      </c>
    </row>
    <row r="934" spans="1:2">
      <c r="A934" s="5">
        <v>2227</v>
      </c>
      <c r="B934">
        <f t="shared" si="24"/>
        <v>101</v>
      </c>
    </row>
    <row r="935" spans="1:2">
      <c r="A935" s="5">
        <v>5006</v>
      </c>
      <c r="B935">
        <f t="shared" si="24"/>
        <v>101</v>
      </c>
    </row>
    <row r="936" spans="1:2">
      <c r="A936" s="5">
        <v>6226</v>
      </c>
      <c r="B936">
        <f t="shared" si="24"/>
        <v>101</v>
      </c>
    </row>
    <row r="937" spans="1:2">
      <c r="A937" s="5">
        <v>3810</v>
      </c>
      <c r="B937">
        <f t="shared" si="24"/>
        <v>101</v>
      </c>
    </row>
    <row r="938" spans="1:2">
      <c r="A938" s="5">
        <v>6564</v>
      </c>
      <c r="B938">
        <f t="shared" si="24"/>
        <v>101</v>
      </c>
    </row>
    <row r="939" spans="1:2">
      <c r="A939" s="5">
        <v>2379</v>
      </c>
      <c r="B939">
        <f t="shared" si="24"/>
        <v>101</v>
      </c>
    </row>
    <row r="940" spans="1:2">
      <c r="A940" s="5">
        <v>6009</v>
      </c>
      <c r="B940">
        <f t="shared" si="24"/>
        <v>101</v>
      </c>
    </row>
    <row r="941" spans="1:2">
      <c r="A941" s="5">
        <v>1502</v>
      </c>
      <c r="B941">
        <f t="shared" si="24"/>
        <v>101</v>
      </c>
    </row>
    <row r="942" spans="1:2">
      <c r="A942" s="5">
        <v>6050</v>
      </c>
      <c r="B942">
        <f t="shared" si="24"/>
        <v>101</v>
      </c>
    </row>
    <row r="943" spans="1:2">
      <c r="A943" s="5">
        <v>4726</v>
      </c>
      <c r="B943">
        <f t="shared" si="24"/>
        <v>101</v>
      </c>
    </row>
    <row r="944" spans="1:2">
      <c r="A944" s="5">
        <v>1067</v>
      </c>
      <c r="B944">
        <f t="shared" si="24"/>
        <v>101</v>
      </c>
    </row>
    <row r="945" spans="1:2">
      <c r="A945" s="5">
        <v>3479</v>
      </c>
      <c r="B945">
        <f t="shared" si="24"/>
        <v>101</v>
      </c>
    </row>
    <row r="946" spans="1:2">
      <c r="A946" s="1"/>
      <c r="B946" t="str">
        <f t="shared" si="24"/>
        <v/>
      </c>
    </row>
    <row r="947" spans="1:2">
      <c r="A947" s="5">
        <v>5661</v>
      </c>
      <c r="B947">
        <f t="shared" si="24"/>
        <v>102</v>
      </c>
    </row>
    <row r="948" spans="1:2">
      <c r="A948" s="5">
        <v>2282</v>
      </c>
      <c r="B948">
        <f t="shared" si="24"/>
        <v>102</v>
      </c>
    </row>
    <row r="949" spans="1:2">
      <c r="A949" s="5">
        <v>1119</v>
      </c>
      <c r="B949">
        <f t="shared" si="24"/>
        <v>102</v>
      </c>
    </row>
    <row r="950" spans="1:2">
      <c r="A950" s="5">
        <v>5999</v>
      </c>
      <c r="B950">
        <f t="shared" si="24"/>
        <v>102</v>
      </c>
    </row>
    <row r="951" spans="1:2">
      <c r="A951" s="5">
        <v>1974</v>
      </c>
      <c r="B951">
        <f t="shared" si="24"/>
        <v>102</v>
      </c>
    </row>
    <row r="952" spans="1:2">
      <c r="A952" s="5">
        <v>2413</v>
      </c>
      <c r="B952">
        <f t="shared" si="24"/>
        <v>102</v>
      </c>
    </row>
    <row r="953" spans="1:2">
      <c r="A953" s="5">
        <v>5945</v>
      </c>
      <c r="B953">
        <f t="shared" si="24"/>
        <v>102</v>
      </c>
    </row>
    <row r="954" spans="1:2">
      <c r="A954" s="5">
        <v>6684</v>
      </c>
      <c r="B954">
        <f t="shared" si="24"/>
        <v>102</v>
      </c>
    </row>
    <row r="955" spans="1:2">
      <c r="A955" s="5">
        <v>3405</v>
      </c>
      <c r="B955">
        <f t="shared" si="24"/>
        <v>102</v>
      </c>
    </row>
    <row r="956" spans="1:2">
      <c r="A956" s="5">
        <v>4052</v>
      </c>
      <c r="B956">
        <f t="shared" si="24"/>
        <v>102</v>
      </c>
    </row>
    <row r="957" spans="1:2">
      <c r="A957" s="5">
        <v>3620</v>
      </c>
      <c r="B957">
        <f t="shared" si="24"/>
        <v>102</v>
      </c>
    </row>
    <row r="958" spans="1:2">
      <c r="A958" s="5">
        <v>4260</v>
      </c>
      <c r="B958">
        <f t="shared" si="24"/>
        <v>102</v>
      </c>
    </row>
    <row r="959" spans="1:2">
      <c r="A959" s="5">
        <v>3271</v>
      </c>
      <c r="B959">
        <f t="shared" si="24"/>
        <v>102</v>
      </c>
    </row>
    <row r="960" spans="1:2">
      <c r="A960" s="1"/>
      <c r="B960" t="str">
        <f t="shared" si="24"/>
        <v/>
      </c>
    </row>
    <row r="961" spans="1:2">
      <c r="A961" s="5">
        <v>3854</v>
      </c>
      <c r="B961">
        <f t="shared" si="24"/>
        <v>103</v>
      </c>
    </row>
    <row r="962" spans="1:2">
      <c r="A962" s="1"/>
      <c r="B962" t="str">
        <f t="shared" si="24"/>
        <v/>
      </c>
    </row>
    <row r="963" spans="1:2">
      <c r="A963" s="5">
        <v>5873</v>
      </c>
      <c r="B963">
        <f t="shared" si="24"/>
        <v>104</v>
      </c>
    </row>
    <row r="964" spans="1:2">
      <c r="A964" s="5">
        <v>3633</v>
      </c>
      <c r="B964">
        <f t="shared" si="24"/>
        <v>104</v>
      </c>
    </row>
    <row r="965" spans="1:2">
      <c r="A965" s="5">
        <v>3510</v>
      </c>
      <c r="B965">
        <f t="shared" si="24"/>
        <v>104</v>
      </c>
    </row>
    <row r="966" spans="1:2">
      <c r="A966" s="5">
        <v>7025</v>
      </c>
      <c r="B966">
        <f t="shared" si="24"/>
        <v>104</v>
      </c>
    </row>
    <row r="967" spans="1:2">
      <c r="A967" s="5">
        <v>1700</v>
      </c>
      <c r="B967">
        <f t="shared" ref="B967:B1030" si="25">IF(A967="","",IF(A966="",B965+1,B966))</f>
        <v>104</v>
      </c>
    </row>
    <row r="968" spans="1:2">
      <c r="A968" s="5">
        <v>2517</v>
      </c>
      <c r="B968">
        <f t="shared" si="25"/>
        <v>104</v>
      </c>
    </row>
    <row r="969" spans="1:2">
      <c r="A969" s="5">
        <v>6904</v>
      </c>
      <c r="B969">
        <f t="shared" si="25"/>
        <v>104</v>
      </c>
    </row>
    <row r="970" spans="1:2">
      <c r="A970" s="5">
        <v>4839</v>
      </c>
      <c r="B970">
        <f t="shared" si="25"/>
        <v>104</v>
      </c>
    </row>
    <row r="971" spans="1:2">
      <c r="A971" s="5">
        <v>5550</v>
      </c>
      <c r="B971">
        <f t="shared" si="25"/>
        <v>104</v>
      </c>
    </row>
    <row r="972" spans="1:2">
      <c r="A972" s="5">
        <v>2479</v>
      </c>
      <c r="B972">
        <f t="shared" si="25"/>
        <v>104</v>
      </c>
    </row>
    <row r="973" spans="1:2">
      <c r="A973" s="1"/>
      <c r="B973" t="str">
        <f t="shared" si="25"/>
        <v/>
      </c>
    </row>
    <row r="974" spans="1:2">
      <c r="A974" s="5">
        <v>5797</v>
      </c>
      <c r="B974">
        <f t="shared" si="25"/>
        <v>105</v>
      </c>
    </row>
    <row r="975" spans="1:2">
      <c r="A975" s="5">
        <v>9048</v>
      </c>
      <c r="B975">
        <f t="shared" si="25"/>
        <v>105</v>
      </c>
    </row>
    <row r="976" spans="1:2">
      <c r="A976" s="5">
        <v>2793</v>
      </c>
      <c r="B976">
        <f t="shared" si="25"/>
        <v>105</v>
      </c>
    </row>
    <row r="977" spans="1:2">
      <c r="A977" s="5">
        <v>4570</v>
      </c>
      <c r="B977">
        <f t="shared" si="25"/>
        <v>105</v>
      </c>
    </row>
    <row r="978" spans="1:2">
      <c r="A978" s="5">
        <v>7651</v>
      </c>
      <c r="B978">
        <f t="shared" si="25"/>
        <v>105</v>
      </c>
    </row>
    <row r="979" spans="1:2">
      <c r="A979" s="5">
        <v>9982</v>
      </c>
      <c r="B979">
        <f t="shared" si="25"/>
        <v>105</v>
      </c>
    </row>
    <row r="980" spans="1:2">
      <c r="A980" s="1"/>
      <c r="B980" t="str">
        <f t="shared" si="25"/>
        <v/>
      </c>
    </row>
    <row r="981" spans="1:2">
      <c r="A981" s="5">
        <v>6992</v>
      </c>
      <c r="B981">
        <f t="shared" si="25"/>
        <v>106</v>
      </c>
    </row>
    <row r="982" spans="1:2">
      <c r="A982" s="5">
        <v>20085</v>
      </c>
      <c r="B982">
        <f t="shared" si="25"/>
        <v>106</v>
      </c>
    </row>
    <row r="983" spans="1:2">
      <c r="A983" s="5">
        <v>23589</v>
      </c>
      <c r="B983">
        <f t="shared" si="25"/>
        <v>106</v>
      </c>
    </row>
    <row r="984" spans="1:2">
      <c r="A984" s="1"/>
      <c r="B984" t="str">
        <f t="shared" si="25"/>
        <v/>
      </c>
    </row>
    <row r="985" spans="1:2">
      <c r="A985" s="5">
        <v>10445</v>
      </c>
      <c r="B985">
        <f t="shared" si="25"/>
        <v>107</v>
      </c>
    </row>
    <row r="986" spans="1:2">
      <c r="A986" s="5">
        <v>1035</v>
      </c>
      <c r="B986">
        <f t="shared" si="25"/>
        <v>107</v>
      </c>
    </row>
    <row r="987" spans="1:2">
      <c r="A987" s="5">
        <v>11663</v>
      </c>
      <c r="B987">
        <f t="shared" si="25"/>
        <v>107</v>
      </c>
    </row>
    <row r="988" spans="1:2">
      <c r="A988" s="5">
        <v>4210</v>
      </c>
      <c r="B988">
        <f t="shared" si="25"/>
        <v>107</v>
      </c>
    </row>
    <row r="989" spans="1:2">
      <c r="A989" s="5">
        <v>3968</v>
      </c>
      <c r="B989">
        <f t="shared" si="25"/>
        <v>107</v>
      </c>
    </row>
    <row r="990" spans="1:2">
      <c r="A990" s="5">
        <v>1951</v>
      </c>
      <c r="B990">
        <f t="shared" si="25"/>
        <v>107</v>
      </c>
    </row>
    <row r="991" spans="1:2">
      <c r="A991" s="5">
        <v>9878</v>
      </c>
      <c r="B991">
        <f t="shared" si="25"/>
        <v>107</v>
      </c>
    </row>
    <row r="992" spans="1:2">
      <c r="A992" s="1"/>
      <c r="B992" t="str">
        <f t="shared" si="25"/>
        <v/>
      </c>
    </row>
    <row r="993" spans="1:2">
      <c r="A993" s="5">
        <v>3196</v>
      </c>
      <c r="B993">
        <f t="shared" si="25"/>
        <v>108</v>
      </c>
    </row>
    <row r="994" spans="1:2">
      <c r="A994" s="5">
        <v>5525</v>
      </c>
      <c r="B994">
        <f t="shared" si="25"/>
        <v>108</v>
      </c>
    </row>
    <row r="995" spans="1:2">
      <c r="A995" s="5">
        <v>3301</v>
      </c>
      <c r="B995">
        <f t="shared" si="25"/>
        <v>108</v>
      </c>
    </row>
    <row r="996" spans="1:2">
      <c r="A996" s="5">
        <v>2358</v>
      </c>
      <c r="B996">
        <f t="shared" si="25"/>
        <v>108</v>
      </c>
    </row>
    <row r="997" spans="1:2">
      <c r="A997" s="5">
        <v>2813</v>
      </c>
      <c r="B997">
        <f t="shared" si="25"/>
        <v>108</v>
      </c>
    </row>
    <row r="998" spans="1:2">
      <c r="A998" s="5">
        <v>4503</v>
      </c>
      <c r="B998">
        <f t="shared" si="25"/>
        <v>108</v>
      </c>
    </row>
    <row r="999" spans="1:2">
      <c r="A999" s="5">
        <v>4565</v>
      </c>
      <c r="B999">
        <f t="shared" si="25"/>
        <v>108</v>
      </c>
    </row>
    <row r="1000" spans="1:2">
      <c r="A1000" s="5">
        <v>2185</v>
      </c>
      <c r="B1000">
        <f t="shared" si="25"/>
        <v>108</v>
      </c>
    </row>
    <row r="1001" spans="1:2">
      <c r="A1001" s="5">
        <v>4747</v>
      </c>
      <c r="B1001">
        <f t="shared" si="25"/>
        <v>108</v>
      </c>
    </row>
    <row r="1002" spans="1:2">
      <c r="A1002" s="5">
        <v>4392</v>
      </c>
      <c r="B1002">
        <f t="shared" si="25"/>
        <v>108</v>
      </c>
    </row>
    <row r="1003" spans="1:2">
      <c r="A1003" s="5">
        <v>5941</v>
      </c>
      <c r="B1003">
        <f t="shared" si="25"/>
        <v>108</v>
      </c>
    </row>
    <row r="1004" spans="1:2">
      <c r="A1004" s="5">
        <v>1054</v>
      </c>
      <c r="B1004">
        <f t="shared" si="25"/>
        <v>108</v>
      </c>
    </row>
    <row r="1005" spans="1:2">
      <c r="A1005" s="5">
        <v>4433</v>
      </c>
      <c r="B1005">
        <f t="shared" si="25"/>
        <v>108</v>
      </c>
    </row>
    <row r="1006" spans="1:2">
      <c r="A1006" s="5">
        <v>2231</v>
      </c>
      <c r="B1006">
        <f t="shared" si="25"/>
        <v>108</v>
      </c>
    </row>
    <row r="1007" spans="1:2">
      <c r="A1007" s="5">
        <v>3437</v>
      </c>
      <c r="B1007">
        <f t="shared" si="25"/>
        <v>108</v>
      </c>
    </row>
    <row r="1008" spans="1:2">
      <c r="A1008" s="1"/>
      <c r="B1008" t="str">
        <f t="shared" si="25"/>
        <v/>
      </c>
    </row>
    <row r="1009" spans="1:2">
      <c r="A1009" s="5">
        <v>3204</v>
      </c>
      <c r="B1009">
        <f t="shared" si="25"/>
        <v>109</v>
      </c>
    </row>
    <row r="1010" spans="1:2">
      <c r="A1010" s="5">
        <v>1936</v>
      </c>
      <c r="B1010">
        <f t="shared" si="25"/>
        <v>109</v>
      </c>
    </row>
    <row r="1011" spans="1:2">
      <c r="A1011" s="5">
        <v>6501</v>
      </c>
      <c r="B1011">
        <f t="shared" si="25"/>
        <v>109</v>
      </c>
    </row>
    <row r="1012" spans="1:2">
      <c r="A1012" s="5">
        <v>3121</v>
      </c>
      <c r="B1012">
        <f t="shared" si="25"/>
        <v>109</v>
      </c>
    </row>
    <row r="1013" spans="1:2">
      <c r="A1013" s="5">
        <v>7088</v>
      </c>
      <c r="B1013">
        <f t="shared" si="25"/>
        <v>109</v>
      </c>
    </row>
    <row r="1014" spans="1:2">
      <c r="A1014" s="5">
        <v>2978</v>
      </c>
      <c r="B1014">
        <f t="shared" si="25"/>
        <v>109</v>
      </c>
    </row>
    <row r="1015" spans="1:2">
      <c r="A1015" s="5">
        <v>2397</v>
      </c>
      <c r="B1015">
        <f t="shared" si="25"/>
        <v>109</v>
      </c>
    </row>
    <row r="1016" spans="1:2">
      <c r="A1016" s="5">
        <v>7183</v>
      </c>
      <c r="B1016">
        <f t="shared" si="25"/>
        <v>109</v>
      </c>
    </row>
    <row r="1017" spans="1:2">
      <c r="A1017" s="5">
        <v>1532</v>
      </c>
      <c r="B1017">
        <f t="shared" si="25"/>
        <v>109</v>
      </c>
    </row>
    <row r="1018" spans="1:2">
      <c r="A1018" s="5">
        <v>2540</v>
      </c>
      <c r="B1018">
        <f t="shared" si="25"/>
        <v>109</v>
      </c>
    </row>
    <row r="1019" spans="1:2">
      <c r="A1019" s="5">
        <v>6450</v>
      </c>
      <c r="B1019">
        <f t="shared" si="25"/>
        <v>109</v>
      </c>
    </row>
    <row r="1020" spans="1:2">
      <c r="A1020" s="5">
        <v>5918</v>
      </c>
      <c r="B1020">
        <f t="shared" si="25"/>
        <v>109</v>
      </c>
    </row>
    <row r="1021" spans="1:2">
      <c r="A1021" s="1"/>
      <c r="B1021" t="str">
        <f t="shared" si="25"/>
        <v/>
      </c>
    </row>
    <row r="1022" spans="1:2">
      <c r="A1022" s="5">
        <v>16099</v>
      </c>
      <c r="B1022">
        <f t="shared" si="25"/>
        <v>110</v>
      </c>
    </row>
    <row r="1023" spans="1:2">
      <c r="A1023" s="1"/>
      <c r="B1023" t="str">
        <f t="shared" si="25"/>
        <v/>
      </c>
    </row>
    <row r="1024" spans="1:2">
      <c r="A1024" s="5">
        <v>3769</v>
      </c>
      <c r="B1024">
        <f t="shared" si="25"/>
        <v>111</v>
      </c>
    </row>
    <row r="1025" spans="1:2">
      <c r="A1025" s="5">
        <v>6180</v>
      </c>
      <c r="B1025">
        <f t="shared" si="25"/>
        <v>111</v>
      </c>
    </row>
    <row r="1026" spans="1:2">
      <c r="A1026" s="5">
        <v>6821</v>
      </c>
      <c r="B1026">
        <f t="shared" si="25"/>
        <v>111</v>
      </c>
    </row>
    <row r="1027" spans="1:2">
      <c r="A1027" s="5">
        <v>2120</v>
      </c>
      <c r="B1027">
        <f t="shared" si="25"/>
        <v>111</v>
      </c>
    </row>
    <row r="1028" spans="1:2">
      <c r="A1028" s="5">
        <v>7341</v>
      </c>
      <c r="B1028">
        <f t="shared" si="25"/>
        <v>111</v>
      </c>
    </row>
    <row r="1029" spans="1:2">
      <c r="A1029" s="5">
        <v>3334</v>
      </c>
      <c r="B1029">
        <f t="shared" si="25"/>
        <v>111</v>
      </c>
    </row>
    <row r="1030" spans="1:2">
      <c r="A1030" s="5">
        <v>4377</v>
      </c>
      <c r="B1030">
        <f t="shared" si="25"/>
        <v>111</v>
      </c>
    </row>
    <row r="1031" spans="1:2">
      <c r="A1031" s="5">
        <v>2600</v>
      </c>
      <c r="B1031">
        <f t="shared" ref="B1031:B1094" si="26">IF(A1031="","",IF(A1030="",B1029+1,B1030))</f>
        <v>111</v>
      </c>
    </row>
    <row r="1032" spans="1:2">
      <c r="A1032" s="5">
        <v>6645</v>
      </c>
      <c r="B1032">
        <f t="shared" si="26"/>
        <v>111</v>
      </c>
    </row>
    <row r="1033" spans="1:2">
      <c r="A1033" s="1"/>
      <c r="B1033" t="str">
        <f t="shared" si="26"/>
        <v/>
      </c>
    </row>
    <row r="1034" spans="1:2">
      <c r="A1034" s="5">
        <v>4761</v>
      </c>
      <c r="B1034">
        <f t="shared" si="26"/>
        <v>112</v>
      </c>
    </row>
    <row r="1035" spans="1:2">
      <c r="A1035" s="5">
        <v>17688</v>
      </c>
      <c r="B1035">
        <f t="shared" si="26"/>
        <v>112</v>
      </c>
    </row>
    <row r="1036" spans="1:2">
      <c r="A1036" s="5">
        <v>18322</v>
      </c>
      <c r="B1036">
        <f t="shared" si="26"/>
        <v>112</v>
      </c>
    </row>
    <row r="1037" spans="1:2">
      <c r="A1037" s="5">
        <v>3258</v>
      </c>
      <c r="B1037">
        <f t="shared" si="26"/>
        <v>112</v>
      </c>
    </row>
    <row r="1038" spans="1:2">
      <c r="A1038" s="1"/>
      <c r="B1038" t="str">
        <f t="shared" si="26"/>
        <v/>
      </c>
    </row>
    <row r="1039" spans="1:2">
      <c r="A1039" s="5">
        <v>4986</v>
      </c>
      <c r="B1039">
        <f t="shared" si="26"/>
        <v>113</v>
      </c>
    </row>
    <row r="1040" spans="1:2">
      <c r="A1040" s="5">
        <v>3809</v>
      </c>
      <c r="B1040">
        <f t="shared" si="26"/>
        <v>113</v>
      </c>
    </row>
    <row r="1041" spans="1:2">
      <c r="A1041" s="5">
        <v>6859</v>
      </c>
      <c r="B1041">
        <f t="shared" si="26"/>
        <v>113</v>
      </c>
    </row>
    <row r="1042" spans="1:2">
      <c r="A1042" s="5">
        <v>7686</v>
      </c>
      <c r="B1042">
        <f t="shared" si="26"/>
        <v>113</v>
      </c>
    </row>
    <row r="1043" spans="1:2">
      <c r="A1043" s="5">
        <v>2395</v>
      </c>
      <c r="B1043">
        <f t="shared" si="26"/>
        <v>113</v>
      </c>
    </row>
    <row r="1044" spans="1:2">
      <c r="A1044" s="5">
        <v>2867</v>
      </c>
      <c r="B1044">
        <f t="shared" si="26"/>
        <v>113</v>
      </c>
    </row>
    <row r="1045" spans="1:2">
      <c r="A1045" s="5">
        <v>5312</v>
      </c>
      <c r="B1045">
        <f t="shared" si="26"/>
        <v>113</v>
      </c>
    </row>
    <row r="1046" spans="1:2">
      <c r="A1046" s="5">
        <v>3437</v>
      </c>
      <c r="B1046">
        <f t="shared" si="26"/>
        <v>113</v>
      </c>
    </row>
    <row r="1047" spans="1:2">
      <c r="A1047" s="5">
        <v>2755</v>
      </c>
      <c r="B1047">
        <f t="shared" si="26"/>
        <v>113</v>
      </c>
    </row>
    <row r="1048" spans="1:2">
      <c r="A1048" s="5">
        <v>2792</v>
      </c>
      <c r="B1048">
        <f t="shared" si="26"/>
        <v>113</v>
      </c>
    </row>
    <row r="1049" spans="1:2">
      <c r="A1049" s="5">
        <v>4808</v>
      </c>
      <c r="B1049">
        <f t="shared" si="26"/>
        <v>113</v>
      </c>
    </row>
    <row r="1050" spans="1:2">
      <c r="A1050" s="1"/>
      <c r="B1050" t="str">
        <f t="shared" si="26"/>
        <v/>
      </c>
    </row>
    <row r="1051" spans="1:2">
      <c r="A1051" s="5">
        <v>6817</v>
      </c>
      <c r="B1051">
        <f t="shared" si="26"/>
        <v>114</v>
      </c>
    </row>
    <row r="1052" spans="1:2">
      <c r="A1052" s="5">
        <v>3244</v>
      </c>
      <c r="B1052">
        <f t="shared" si="26"/>
        <v>114</v>
      </c>
    </row>
    <row r="1053" spans="1:2">
      <c r="A1053" s="5">
        <v>4661</v>
      </c>
      <c r="B1053">
        <f t="shared" si="26"/>
        <v>114</v>
      </c>
    </row>
    <row r="1054" spans="1:2">
      <c r="A1054" s="5">
        <v>6026</v>
      </c>
      <c r="B1054">
        <f t="shared" si="26"/>
        <v>114</v>
      </c>
    </row>
    <row r="1055" spans="1:2">
      <c r="A1055" s="5">
        <v>5924</v>
      </c>
      <c r="B1055">
        <f t="shared" si="26"/>
        <v>114</v>
      </c>
    </row>
    <row r="1056" spans="1:2">
      <c r="A1056" s="5">
        <v>1997</v>
      </c>
      <c r="B1056">
        <f t="shared" si="26"/>
        <v>114</v>
      </c>
    </row>
    <row r="1057" spans="1:2">
      <c r="A1057" s="5">
        <v>6956</v>
      </c>
      <c r="B1057">
        <f t="shared" si="26"/>
        <v>114</v>
      </c>
    </row>
    <row r="1058" spans="1:2">
      <c r="A1058" s="5">
        <v>5076</v>
      </c>
      <c r="B1058">
        <f t="shared" si="26"/>
        <v>114</v>
      </c>
    </row>
    <row r="1059" spans="1:2">
      <c r="A1059" s="5">
        <v>5972</v>
      </c>
      <c r="B1059">
        <f t="shared" si="26"/>
        <v>114</v>
      </c>
    </row>
    <row r="1060" spans="1:2">
      <c r="A1060" s="5">
        <v>1475</v>
      </c>
      <c r="B1060">
        <f t="shared" si="26"/>
        <v>114</v>
      </c>
    </row>
    <row r="1061" spans="1:2">
      <c r="A1061" s="5">
        <v>4832</v>
      </c>
      <c r="B1061">
        <f t="shared" si="26"/>
        <v>114</v>
      </c>
    </row>
    <row r="1062" spans="1:2">
      <c r="A1062" s="5">
        <v>6325</v>
      </c>
      <c r="B1062">
        <f t="shared" si="26"/>
        <v>114</v>
      </c>
    </row>
    <row r="1063" spans="1:2">
      <c r="A1063" s="5">
        <v>1208</v>
      </c>
      <c r="B1063">
        <f t="shared" si="26"/>
        <v>114</v>
      </c>
    </row>
    <row r="1064" spans="1:2">
      <c r="A1064" s="1"/>
      <c r="B1064" t="str">
        <f t="shared" si="26"/>
        <v/>
      </c>
    </row>
    <row r="1065" spans="1:2">
      <c r="A1065" s="5">
        <v>5495</v>
      </c>
      <c r="B1065">
        <f t="shared" si="26"/>
        <v>115</v>
      </c>
    </row>
    <row r="1066" spans="1:2">
      <c r="A1066" s="5">
        <v>4785</v>
      </c>
      <c r="B1066">
        <f t="shared" si="26"/>
        <v>115</v>
      </c>
    </row>
    <row r="1067" spans="1:2">
      <c r="A1067" s="5">
        <v>4386</v>
      </c>
      <c r="B1067">
        <f t="shared" si="26"/>
        <v>115</v>
      </c>
    </row>
    <row r="1068" spans="1:2">
      <c r="A1068" s="5">
        <v>7183</v>
      </c>
      <c r="B1068">
        <f t="shared" si="26"/>
        <v>115</v>
      </c>
    </row>
    <row r="1069" spans="1:2">
      <c r="A1069" s="5">
        <v>6366</v>
      </c>
      <c r="B1069">
        <f t="shared" si="26"/>
        <v>115</v>
      </c>
    </row>
    <row r="1070" spans="1:2">
      <c r="A1070" s="5">
        <v>8797</v>
      </c>
      <c r="B1070">
        <f t="shared" si="26"/>
        <v>115</v>
      </c>
    </row>
    <row r="1071" spans="1:2">
      <c r="A1071" s="5">
        <v>8611</v>
      </c>
      <c r="B1071">
        <f t="shared" si="26"/>
        <v>115</v>
      </c>
    </row>
    <row r="1072" spans="1:2">
      <c r="A1072" s="5">
        <v>3144</v>
      </c>
      <c r="B1072">
        <f t="shared" si="26"/>
        <v>115</v>
      </c>
    </row>
    <row r="1073" spans="1:2">
      <c r="A1073" s="5">
        <v>8750</v>
      </c>
      <c r="B1073">
        <f t="shared" si="26"/>
        <v>115</v>
      </c>
    </row>
    <row r="1074" spans="1:2">
      <c r="A1074" s="1"/>
      <c r="B1074" t="str">
        <f t="shared" si="26"/>
        <v/>
      </c>
    </row>
    <row r="1075" spans="1:2">
      <c r="A1075" s="5">
        <v>5268</v>
      </c>
      <c r="B1075">
        <f t="shared" si="26"/>
        <v>116</v>
      </c>
    </row>
    <row r="1076" spans="1:2">
      <c r="A1076" s="5">
        <v>22215</v>
      </c>
      <c r="B1076">
        <f t="shared" si="26"/>
        <v>116</v>
      </c>
    </row>
    <row r="1077" spans="1:2">
      <c r="A1077" s="5">
        <v>8788</v>
      </c>
      <c r="B1077">
        <f t="shared" si="26"/>
        <v>116</v>
      </c>
    </row>
    <row r="1078" spans="1:2">
      <c r="A1078" s="1"/>
      <c r="B1078" t="str">
        <f t="shared" si="26"/>
        <v/>
      </c>
    </row>
    <row r="1079" spans="1:2">
      <c r="A1079" s="5">
        <v>2098</v>
      </c>
      <c r="B1079">
        <f t="shared" si="26"/>
        <v>117</v>
      </c>
    </row>
    <row r="1080" spans="1:2">
      <c r="A1080" s="5">
        <v>6983</v>
      </c>
      <c r="B1080">
        <f t="shared" si="26"/>
        <v>117</v>
      </c>
    </row>
    <row r="1081" spans="1:2">
      <c r="A1081" s="5">
        <v>8443</v>
      </c>
      <c r="B1081">
        <f t="shared" si="26"/>
        <v>117</v>
      </c>
    </row>
    <row r="1082" spans="1:2">
      <c r="A1082" s="5">
        <v>8853</v>
      </c>
      <c r="B1082">
        <f t="shared" si="26"/>
        <v>117</v>
      </c>
    </row>
    <row r="1083" spans="1:2">
      <c r="A1083" s="5">
        <v>6901</v>
      </c>
      <c r="B1083">
        <f t="shared" si="26"/>
        <v>117</v>
      </c>
    </row>
    <row r="1084" spans="1:2">
      <c r="A1084" s="5">
        <v>6700</v>
      </c>
      <c r="B1084">
        <f t="shared" si="26"/>
        <v>117</v>
      </c>
    </row>
    <row r="1085" spans="1:2">
      <c r="A1085" s="5">
        <v>3791</v>
      </c>
      <c r="B1085">
        <f t="shared" si="26"/>
        <v>117</v>
      </c>
    </row>
    <row r="1086" spans="1:2">
      <c r="A1086" s="5">
        <v>9794</v>
      </c>
      <c r="B1086">
        <f t="shared" si="26"/>
        <v>117</v>
      </c>
    </row>
    <row r="1087" spans="1:2">
      <c r="A1087" s="1"/>
      <c r="B1087" t="str">
        <f t="shared" si="26"/>
        <v/>
      </c>
    </row>
    <row r="1088" spans="1:2">
      <c r="A1088" s="5">
        <v>17836</v>
      </c>
      <c r="B1088">
        <f t="shared" si="26"/>
        <v>118</v>
      </c>
    </row>
    <row r="1089" spans="1:2">
      <c r="A1089" s="5">
        <v>4117</v>
      </c>
      <c r="B1089">
        <f t="shared" si="26"/>
        <v>118</v>
      </c>
    </row>
    <row r="1090" spans="1:2">
      <c r="A1090" s="5">
        <v>18986</v>
      </c>
      <c r="B1090">
        <f t="shared" si="26"/>
        <v>118</v>
      </c>
    </row>
    <row r="1091" spans="1:2">
      <c r="A1091" s="5">
        <v>3522</v>
      </c>
      <c r="B1091">
        <f t="shared" si="26"/>
        <v>118</v>
      </c>
    </row>
    <row r="1092" spans="1:2">
      <c r="A1092" s="1"/>
      <c r="B1092" t="str">
        <f t="shared" si="26"/>
        <v/>
      </c>
    </row>
    <row r="1093" spans="1:2">
      <c r="A1093" s="5">
        <v>8415</v>
      </c>
      <c r="B1093">
        <f t="shared" si="26"/>
        <v>119</v>
      </c>
    </row>
    <row r="1094" spans="1:2">
      <c r="A1094" s="5">
        <v>11041</v>
      </c>
      <c r="B1094">
        <f t="shared" si="26"/>
        <v>119</v>
      </c>
    </row>
    <row r="1095" spans="1:2">
      <c r="A1095" s="5">
        <v>22269</v>
      </c>
      <c r="B1095">
        <f t="shared" ref="B1095:B1158" si="27">IF(A1095="","",IF(A1094="",B1093+1,B1094))</f>
        <v>119</v>
      </c>
    </row>
    <row r="1096" spans="1:2">
      <c r="A1096" s="1"/>
      <c r="B1096" t="str">
        <f t="shared" si="27"/>
        <v/>
      </c>
    </row>
    <row r="1097" spans="1:2">
      <c r="A1097" s="5">
        <v>3806</v>
      </c>
      <c r="B1097">
        <f t="shared" si="27"/>
        <v>120</v>
      </c>
    </row>
    <row r="1098" spans="1:2">
      <c r="A1098" s="5">
        <v>4713</v>
      </c>
      <c r="B1098">
        <f t="shared" si="27"/>
        <v>120</v>
      </c>
    </row>
    <row r="1099" spans="1:2">
      <c r="A1099" s="5">
        <v>5924</v>
      </c>
      <c r="B1099">
        <f t="shared" si="27"/>
        <v>120</v>
      </c>
    </row>
    <row r="1100" spans="1:2">
      <c r="A1100" s="5">
        <v>6520</v>
      </c>
      <c r="B1100">
        <f t="shared" si="27"/>
        <v>120</v>
      </c>
    </row>
    <row r="1101" spans="1:2">
      <c r="A1101" s="5">
        <v>1689</v>
      </c>
      <c r="B1101">
        <f t="shared" si="27"/>
        <v>120</v>
      </c>
    </row>
    <row r="1102" spans="1:2">
      <c r="A1102" s="5">
        <v>5491</v>
      </c>
      <c r="B1102">
        <f t="shared" si="27"/>
        <v>120</v>
      </c>
    </row>
    <row r="1103" spans="1:2">
      <c r="A1103" s="5">
        <v>3428</v>
      </c>
      <c r="B1103">
        <f t="shared" si="27"/>
        <v>120</v>
      </c>
    </row>
    <row r="1104" spans="1:2">
      <c r="A1104" s="5">
        <v>5077</v>
      </c>
      <c r="B1104">
        <f t="shared" si="27"/>
        <v>120</v>
      </c>
    </row>
    <row r="1105" spans="1:2">
      <c r="A1105" s="5">
        <v>5203</v>
      </c>
      <c r="B1105">
        <f t="shared" si="27"/>
        <v>120</v>
      </c>
    </row>
    <row r="1106" spans="1:2">
      <c r="A1106" s="5">
        <v>2281</v>
      </c>
      <c r="B1106">
        <f t="shared" si="27"/>
        <v>120</v>
      </c>
    </row>
    <row r="1107" spans="1:2">
      <c r="A1107" s="5">
        <v>5943</v>
      </c>
      <c r="B1107">
        <f t="shared" si="27"/>
        <v>120</v>
      </c>
    </row>
    <row r="1108" spans="1:2">
      <c r="A1108" s="5">
        <v>3981</v>
      </c>
      <c r="B1108">
        <f t="shared" si="27"/>
        <v>120</v>
      </c>
    </row>
    <row r="1109" spans="1:2">
      <c r="A1109" s="5">
        <v>4935</v>
      </c>
      <c r="B1109">
        <f t="shared" si="27"/>
        <v>120</v>
      </c>
    </row>
    <row r="1110" spans="1:2">
      <c r="A1110" s="1"/>
      <c r="B1110" t="str">
        <f t="shared" si="27"/>
        <v/>
      </c>
    </row>
    <row r="1111" spans="1:2">
      <c r="A1111" s="5">
        <v>3781</v>
      </c>
      <c r="B1111">
        <f t="shared" si="27"/>
        <v>121</v>
      </c>
    </row>
    <row r="1112" spans="1:2">
      <c r="A1112" s="5">
        <v>6911</v>
      </c>
      <c r="B1112">
        <f t="shared" si="27"/>
        <v>121</v>
      </c>
    </row>
    <row r="1113" spans="1:2">
      <c r="A1113" s="5">
        <v>3634</v>
      </c>
      <c r="B1113">
        <f t="shared" si="27"/>
        <v>121</v>
      </c>
    </row>
    <row r="1114" spans="1:2">
      <c r="A1114" s="5">
        <v>4014</v>
      </c>
      <c r="B1114">
        <f t="shared" si="27"/>
        <v>121</v>
      </c>
    </row>
    <row r="1115" spans="1:2">
      <c r="A1115" s="5">
        <v>4487</v>
      </c>
      <c r="B1115">
        <f t="shared" si="27"/>
        <v>121</v>
      </c>
    </row>
    <row r="1116" spans="1:2">
      <c r="A1116" s="5">
        <v>1848</v>
      </c>
      <c r="B1116">
        <f t="shared" si="27"/>
        <v>121</v>
      </c>
    </row>
    <row r="1117" spans="1:2">
      <c r="A1117" s="5">
        <v>1581</v>
      </c>
      <c r="B1117">
        <f t="shared" si="27"/>
        <v>121</v>
      </c>
    </row>
    <row r="1118" spans="1:2">
      <c r="A1118" s="5">
        <v>6414</v>
      </c>
      <c r="B1118">
        <f t="shared" si="27"/>
        <v>121</v>
      </c>
    </row>
    <row r="1119" spans="1:2">
      <c r="A1119" s="5">
        <v>6159</v>
      </c>
      <c r="B1119">
        <f t="shared" si="27"/>
        <v>121</v>
      </c>
    </row>
    <row r="1120" spans="1:2">
      <c r="A1120" s="5">
        <v>3378</v>
      </c>
      <c r="B1120">
        <f t="shared" si="27"/>
        <v>121</v>
      </c>
    </row>
    <row r="1121" spans="1:2">
      <c r="A1121" s="5">
        <v>2172</v>
      </c>
      <c r="B1121">
        <f t="shared" si="27"/>
        <v>121</v>
      </c>
    </row>
    <row r="1122" spans="1:2">
      <c r="A1122" s="5">
        <v>5779</v>
      </c>
      <c r="B1122">
        <f t="shared" si="27"/>
        <v>121</v>
      </c>
    </row>
    <row r="1123" spans="1:2">
      <c r="A1123" s="5">
        <v>1496</v>
      </c>
      <c r="B1123">
        <f t="shared" si="27"/>
        <v>121</v>
      </c>
    </row>
    <row r="1124" spans="1:2">
      <c r="A1124" s="1"/>
      <c r="B1124" t="str">
        <f t="shared" si="27"/>
        <v/>
      </c>
    </row>
    <row r="1125" spans="1:2">
      <c r="A1125" s="5">
        <v>5630</v>
      </c>
      <c r="B1125">
        <f t="shared" si="27"/>
        <v>122</v>
      </c>
    </row>
    <row r="1126" spans="1:2">
      <c r="A1126" s="5">
        <v>5806</v>
      </c>
      <c r="B1126">
        <f t="shared" si="27"/>
        <v>122</v>
      </c>
    </row>
    <row r="1127" spans="1:2">
      <c r="A1127" s="5">
        <v>11173</v>
      </c>
      <c r="B1127">
        <f t="shared" si="27"/>
        <v>122</v>
      </c>
    </row>
    <row r="1128" spans="1:2">
      <c r="A1128" s="5">
        <v>12715</v>
      </c>
      <c r="B1128">
        <f t="shared" si="27"/>
        <v>122</v>
      </c>
    </row>
    <row r="1129" spans="1:2">
      <c r="A1129" s="5">
        <v>3749</v>
      </c>
      <c r="B1129">
        <f t="shared" si="27"/>
        <v>122</v>
      </c>
    </row>
    <row r="1130" spans="1:2">
      <c r="A1130" s="5">
        <v>10308</v>
      </c>
      <c r="B1130">
        <f t="shared" si="27"/>
        <v>122</v>
      </c>
    </row>
    <row r="1131" spans="1:2">
      <c r="A1131" s="1"/>
      <c r="B1131" t="str">
        <f t="shared" si="27"/>
        <v/>
      </c>
    </row>
    <row r="1132" spans="1:2">
      <c r="A1132" s="5">
        <v>2004</v>
      </c>
      <c r="B1132">
        <f t="shared" si="27"/>
        <v>123</v>
      </c>
    </row>
    <row r="1133" spans="1:2">
      <c r="A1133" s="5">
        <v>2301</v>
      </c>
      <c r="B1133">
        <f t="shared" si="27"/>
        <v>123</v>
      </c>
    </row>
    <row r="1134" spans="1:2">
      <c r="A1134" s="5">
        <v>5493</v>
      </c>
      <c r="B1134">
        <f t="shared" si="27"/>
        <v>123</v>
      </c>
    </row>
    <row r="1135" spans="1:2">
      <c r="A1135" s="5">
        <v>4883</v>
      </c>
      <c r="B1135">
        <f t="shared" si="27"/>
        <v>123</v>
      </c>
    </row>
    <row r="1136" spans="1:2">
      <c r="A1136" s="5">
        <v>7959</v>
      </c>
      <c r="B1136">
        <f t="shared" si="27"/>
        <v>123</v>
      </c>
    </row>
    <row r="1137" spans="1:2">
      <c r="A1137" s="1"/>
      <c r="B1137" t="str">
        <f t="shared" si="27"/>
        <v/>
      </c>
    </row>
    <row r="1138" spans="1:2">
      <c r="A1138" s="5">
        <v>56853</v>
      </c>
      <c r="B1138">
        <f t="shared" si="27"/>
        <v>124</v>
      </c>
    </row>
    <row r="1139" spans="1:2">
      <c r="A1139" s="1"/>
      <c r="B1139" t="str">
        <f t="shared" si="27"/>
        <v/>
      </c>
    </row>
    <row r="1140" spans="1:2">
      <c r="A1140" s="5">
        <v>3776</v>
      </c>
      <c r="B1140">
        <f t="shared" si="27"/>
        <v>125</v>
      </c>
    </row>
    <row r="1141" spans="1:2">
      <c r="A1141" s="5">
        <v>6337</v>
      </c>
      <c r="B1141">
        <f t="shared" si="27"/>
        <v>125</v>
      </c>
    </row>
    <row r="1142" spans="1:2">
      <c r="A1142" s="5">
        <v>5589</v>
      </c>
      <c r="B1142">
        <f t="shared" si="27"/>
        <v>125</v>
      </c>
    </row>
    <row r="1143" spans="1:2">
      <c r="A1143" s="5">
        <v>4861</v>
      </c>
      <c r="B1143">
        <f t="shared" si="27"/>
        <v>125</v>
      </c>
    </row>
    <row r="1144" spans="1:2">
      <c r="A1144" s="5">
        <v>6367</v>
      </c>
      <c r="B1144">
        <f t="shared" si="27"/>
        <v>125</v>
      </c>
    </row>
    <row r="1145" spans="1:2">
      <c r="A1145" s="5">
        <v>2196</v>
      </c>
      <c r="B1145">
        <f t="shared" si="27"/>
        <v>125</v>
      </c>
    </row>
    <row r="1146" spans="1:2">
      <c r="A1146" s="5">
        <v>8706</v>
      </c>
      <c r="B1146">
        <f t="shared" si="27"/>
        <v>125</v>
      </c>
    </row>
    <row r="1147" spans="1:2">
      <c r="A1147" s="5">
        <v>8522</v>
      </c>
      <c r="B1147">
        <f t="shared" si="27"/>
        <v>125</v>
      </c>
    </row>
    <row r="1148" spans="1:2">
      <c r="A1148" s="5">
        <v>6434</v>
      </c>
      <c r="B1148">
        <f t="shared" si="27"/>
        <v>125</v>
      </c>
    </row>
    <row r="1149" spans="1:2">
      <c r="A1149" s="1"/>
      <c r="B1149" t="str">
        <f t="shared" si="27"/>
        <v/>
      </c>
    </row>
    <row r="1150" spans="1:2">
      <c r="A1150" s="5">
        <v>2635</v>
      </c>
      <c r="B1150">
        <f t="shared" si="27"/>
        <v>126</v>
      </c>
    </row>
    <row r="1151" spans="1:2">
      <c r="A1151" s="5">
        <v>1649</v>
      </c>
      <c r="B1151">
        <f t="shared" si="27"/>
        <v>126</v>
      </c>
    </row>
    <row r="1152" spans="1:2">
      <c r="A1152" s="5">
        <v>2441</v>
      </c>
      <c r="B1152">
        <f t="shared" si="27"/>
        <v>126</v>
      </c>
    </row>
    <row r="1153" spans="1:2">
      <c r="A1153" s="5">
        <v>1415</v>
      </c>
      <c r="B1153">
        <f t="shared" si="27"/>
        <v>126</v>
      </c>
    </row>
    <row r="1154" spans="1:2">
      <c r="A1154" s="5">
        <v>5412</v>
      </c>
      <c r="B1154">
        <f t="shared" si="27"/>
        <v>126</v>
      </c>
    </row>
    <row r="1155" spans="1:2">
      <c r="A1155" s="5">
        <v>1752</v>
      </c>
      <c r="B1155">
        <f t="shared" si="27"/>
        <v>126</v>
      </c>
    </row>
    <row r="1156" spans="1:2">
      <c r="A1156" s="5">
        <v>1209</v>
      </c>
      <c r="B1156">
        <f t="shared" si="27"/>
        <v>126</v>
      </c>
    </row>
    <row r="1157" spans="1:2">
      <c r="A1157" s="5">
        <v>3147</v>
      </c>
      <c r="B1157">
        <f t="shared" si="27"/>
        <v>126</v>
      </c>
    </row>
    <row r="1158" spans="1:2">
      <c r="A1158" s="5">
        <v>3714</v>
      </c>
      <c r="B1158">
        <f t="shared" si="27"/>
        <v>126</v>
      </c>
    </row>
    <row r="1159" spans="1:2">
      <c r="A1159" s="5">
        <v>4133</v>
      </c>
      <c r="B1159">
        <f t="shared" ref="B1159:B1222" si="28">IF(A1159="","",IF(A1158="",B1157+1,B1158))</f>
        <v>126</v>
      </c>
    </row>
    <row r="1160" spans="1:2">
      <c r="A1160" s="5">
        <v>2105</v>
      </c>
      <c r="B1160">
        <f t="shared" si="28"/>
        <v>126</v>
      </c>
    </row>
    <row r="1161" spans="1:2">
      <c r="A1161" s="5">
        <v>3355</v>
      </c>
      <c r="B1161">
        <f t="shared" si="28"/>
        <v>126</v>
      </c>
    </row>
    <row r="1162" spans="1:2">
      <c r="A1162" s="5">
        <v>2094</v>
      </c>
      <c r="B1162">
        <f t="shared" si="28"/>
        <v>126</v>
      </c>
    </row>
    <row r="1163" spans="1:2">
      <c r="A1163" s="5">
        <v>4566</v>
      </c>
      <c r="B1163">
        <f t="shared" si="28"/>
        <v>126</v>
      </c>
    </row>
    <row r="1164" spans="1:2">
      <c r="A1164" s="5">
        <v>3104</v>
      </c>
      <c r="B1164">
        <f t="shared" si="28"/>
        <v>126</v>
      </c>
    </row>
    <row r="1165" spans="1:2">
      <c r="A1165" s="1"/>
      <c r="B1165" t="str">
        <f t="shared" si="28"/>
        <v/>
      </c>
    </row>
    <row r="1166" spans="1:2">
      <c r="A1166" s="5">
        <v>1740</v>
      </c>
      <c r="B1166">
        <f t="shared" si="28"/>
        <v>127</v>
      </c>
    </row>
    <row r="1167" spans="1:2">
      <c r="A1167" s="5">
        <v>7754</v>
      </c>
      <c r="B1167">
        <f t="shared" si="28"/>
        <v>127</v>
      </c>
    </row>
    <row r="1168" spans="1:2">
      <c r="A1168" s="5">
        <v>6207</v>
      </c>
      <c r="B1168">
        <f t="shared" si="28"/>
        <v>127</v>
      </c>
    </row>
    <row r="1169" spans="1:2">
      <c r="A1169" s="5">
        <v>7135</v>
      </c>
      <c r="B1169">
        <f t="shared" si="28"/>
        <v>127</v>
      </c>
    </row>
    <row r="1170" spans="1:2">
      <c r="A1170" s="5">
        <v>6162</v>
      </c>
      <c r="B1170">
        <f t="shared" si="28"/>
        <v>127</v>
      </c>
    </row>
    <row r="1171" spans="1:2">
      <c r="A1171" s="5">
        <v>6373</v>
      </c>
      <c r="B1171">
        <f t="shared" si="28"/>
        <v>127</v>
      </c>
    </row>
    <row r="1172" spans="1:2">
      <c r="A1172" s="5">
        <v>6412</v>
      </c>
      <c r="B1172">
        <f t="shared" si="28"/>
        <v>127</v>
      </c>
    </row>
    <row r="1173" spans="1:2">
      <c r="A1173" s="5">
        <v>5305</v>
      </c>
      <c r="B1173">
        <f t="shared" si="28"/>
        <v>127</v>
      </c>
    </row>
    <row r="1174" spans="1:2">
      <c r="A1174" s="5">
        <v>3162</v>
      </c>
      <c r="B1174">
        <f t="shared" si="28"/>
        <v>127</v>
      </c>
    </row>
    <row r="1175" spans="1:2">
      <c r="A1175" s="5">
        <v>4212</v>
      </c>
      <c r="B1175">
        <f t="shared" si="28"/>
        <v>127</v>
      </c>
    </row>
    <row r="1176" spans="1:2">
      <c r="A1176" s="5">
        <v>5574</v>
      </c>
      <c r="B1176">
        <f t="shared" si="28"/>
        <v>127</v>
      </c>
    </row>
    <row r="1177" spans="1:2">
      <c r="A1177" s="1"/>
      <c r="B1177" t="str">
        <f t="shared" si="28"/>
        <v/>
      </c>
    </row>
    <row r="1178" spans="1:2">
      <c r="A1178" s="5">
        <v>8757</v>
      </c>
      <c r="B1178">
        <f t="shared" si="28"/>
        <v>128</v>
      </c>
    </row>
    <row r="1179" spans="1:2">
      <c r="A1179" s="5">
        <v>5847</v>
      </c>
      <c r="B1179">
        <f t="shared" si="28"/>
        <v>128</v>
      </c>
    </row>
    <row r="1180" spans="1:2">
      <c r="A1180" s="5">
        <v>5378</v>
      </c>
      <c r="B1180">
        <f t="shared" si="28"/>
        <v>128</v>
      </c>
    </row>
    <row r="1181" spans="1:2">
      <c r="A1181" s="5">
        <v>7051</v>
      </c>
      <c r="B1181">
        <f t="shared" si="28"/>
        <v>128</v>
      </c>
    </row>
    <row r="1182" spans="1:2">
      <c r="A1182" s="5">
        <v>2413</v>
      </c>
      <c r="B1182">
        <f t="shared" si="28"/>
        <v>128</v>
      </c>
    </row>
    <row r="1183" spans="1:2">
      <c r="A1183" s="5">
        <v>2400</v>
      </c>
      <c r="B1183">
        <f t="shared" si="28"/>
        <v>128</v>
      </c>
    </row>
    <row r="1184" spans="1:2">
      <c r="A1184" s="5">
        <v>8644</v>
      </c>
      <c r="B1184">
        <f t="shared" si="28"/>
        <v>128</v>
      </c>
    </row>
    <row r="1185" spans="1:2">
      <c r="A1185" s="5">
        <v>2769</v>
      </c>
      <c r="B1185">
        <f t="shared" si="28"/>
        <v>128</v>
      </c>
    </row>
    <row r="1186" spans="1:2">
      <c r="A1186" s="5">
        <v>2801</v>
      </c>
      <c r="B1186">
        <f t="shared" si="28"/>
        <v>128</v>
      </c>
    </row>
    <row r="1187" spans="1:2">
      <c r="A1187" s="5">
        <v>3994</v>
      </c>
      <c r="B1187">
        <f t="shared" si="28"/>
        <v>128</v>
      </c>
    </row>
    <row r="1188" spans="1:2">
      <c r="A1188" s="1"/>
      <c r="B1188" t="str">
        <f t="shared" si="28"/>
        <v/>
      </c>
    </row>
    <row r="1189" spans="1:2">
      <c r="A1189" s="5">
        <v>3379</v>
      </c>
      <c r="B1189">
        <f t="shared" si="28"/>
        <v>129</v>
      </c>
    </row>
    <row r="1190" spans="1:2">
      <c r="A1190" s="5">
        <v>3797</v>
      </c>
      <c r="B1190">
        <f t="shared" si="28"/>
        <v>129</v>
      </c>
    </row>
    <row r="1191" spans="1:2">
      <c r="A1191" s="5">
        <v>8624</v>
      </c>
      <c r="B1191">
        <f t="shared" si="28"/>
        <v>129</v>
      </c>
    </row>
    <row r="1192" spans="1:2">
      <c r="A1192" s="5">
        <v>2583</v>
      </c>
      <c r="B1192">
        <f t="shared" si="28"/>
        <v>129</v>
      </c>
    </row>
    <row r="1193" spans="1:2">
      <c r="A1193" s="5">
        <v>6638</v>
      </c>
      <c r="B1193">
        <f t="shared" si="28"/>
        <v>129</v>
      </c>
    </row>
    <row r="1194" spans="1:2">
      <c r="A1194" s="5">
        <v>4951</v>
      </c>
      <c r="B1194">
        <f t="shared" si="28"/>
        <v>129</v>
      </c>
    </row>
    <row r="1195" spans="1:2">
      <c r="A1195" s="5">
        <v>6613</v>
      </c>
      <c r="B1195">
        <f t="shared" si="28"/>
        <v>129</v>
      </c>
    </row>
    <row r="1196" spans="1:2">
      <c r="A1196" s="5">
        <v>6927</v>
      </c>
      <c r="B1196">
        <f t="shared" si="28"/>
        <v>129</v>
      </c>
    </row>
    <row r="1197" spans="1:2">
      <c r="A1197" s="5">
        <v>3461</v>
      </c>
      <c r="B1197">
        <f t="shared" si="28"/>
        <v>129</v>
      </c>
    </row>
    <row r="1198" spans="1:2">
      <c r="A1198" s="1"/>
      <c r="B1198" t="str">
        <f t="shared" si="28"/>
        <v/>
      </c>
    </row>
    <row r="1199" spans="1:2">
      <c r="A1199" s="5">
        <v>8688</v>
      </c>
      <c r="B1199">
        <f t="shared" si="28"/>
        <v>130</v>
      </c>
    </row>
    <row r="1200" spans="1:2">
      <c r="A1200" s="5">
        <v>10537</v>
      </c>
      <c r="B1200">
        <f t="shared" si="28"/>
        <v>130</v>
      </c>
    </row>
    <row r="1201" spans="1:2">
      <c r="A1201" s="5">
        <v>7633</v>
      </c>
      <c r="B1201">
        <f t="shared" si="28"/>
        <v>130</v>
      </c>
    </row>
    <row r="1202" spans="1:2">
      <c r="A1202" s="5">
        <v>8765</v>
      </c>
      <c r="B1202">
        <f t="shared" si="28"/>
        <v>130</v>
      </c>
    </row>
    <row r="1203" spans="1:2">
      <c r="A1203" s="5">
        <v>4039</v>
      </c>
      <c r="B1203">
        <f t="shared" si="28"/>
        <v>130</v>
      </c>
    </row>
    <row r="1204" spans="1:2">
      <c r="A1204" s="5">
        <v>5851</v>
      </c>
      <c r="B1204">
        <f t="shared" si="28"/>
        <v>130</v>
      </c>
    </row>
    <row r="1205" spans="1:2">
      <c r="A1205" s="1"/>
      <c r="B1205" t="str">
        <f t="shared" si="28"/>
        <v/>
      </c>
    </row>
    <row r="1206" spans="1:2">
      <c r="A1206" s="5">
        <v>10262</v>
      </c>
      <c r="B1206">
        <f t="shared" si="28"/>
        <v>131</v>
      </c>
    </row>
    <row r="1207" spans="1:2">
      <c r="A1207" s="5">
        <v>4282</v>
      </c>
      <c r="B1207">
        <f t="shared" si="28"/>
        <v>131</v>
      </c>
    </row>
    <row r="1208" spans="1:2">
      <c r="A1208" s="5">
        <v>5123</v>
      </c>
      <c r="B1208">
        <f t="shared" si="28"/>
        <v>131</v>
      </c>
    </row>
    <row r="1209" spans="1:2">
      <c r="A1209" s="5">
        <v>6845</v>
      </c>
      <c r="B1209">
        <f t="shared" si="28"/>
        <v>131</v>
      </c>
    </row>
    <row r="1210" spans="1:2">
      <c r="A1210" s="5">
        <v>3247</v>
      </c>
      <c r="B1210">
        <f t="shared" si="28"/>
        <v>131</v>
      </c>
    </row>
    <row r="1211" spans="1:2">
      <c r="A1211" s="5">
        <v>6596</v>
      </c>
      <c r="B1211">
        <f t="shared" si="28"/>
        <v>131</v>
      </c>
    </row>
    <row r="1212" spans="1:2">
      <c r="A1212" s="5">
        <v>8248</v>
      </c>
      <c r="B1212">
        <f t="shared" si="28"/>
        <v>131</v>
      </c>
    </row>
    <row r="1213" spans="1:2">
      <c r="A1213" s="5">
        <v>6166</v>
      </c>
      <c r="B1213">
        <f t="shared" si="28"/>
        <v>131</v>
      </c>
    </row>
    <row r="1214" spans="1:2">
      <c r="A1214" s="1"/>
      <c r="B1214" t="str">
        <f t="shared" si="28"/>
        <v/>
      </c>
    </row>
    <row r="1215" spans="1:2">
      <c r="A1215" s="5">
        <v>3495</v>
      </c>
      <c r="B1215">
        <f t="shared" si="28"/>
        <v>132</v>
      </c>
    </row>
    <row r="1216" spans="1:2">
      <c r="A1216" s="5">
        <v>7378</v>
      </c>
      <c r="B1216">
        <f t="shared" si="28"/>
        <v>132</v>
      </c>
    </row>
    <row r="1217" spans="1:2">
      <c r="A1217" s="5">
        <v>7226</v>
      </c>
      <c r="B1217">
        <f t="shared" si="28"/>
        <v>132</v>
      </c>
    </row>
    <row r="1218" spans="1:2">
      <c r="A1218" s="5">
        <v>6307</v>
      </c>
      <c r="B1218">
        <f t="shared" si="28"/>
        <v>132</v>
      </c>
    </row>
    <row r="1219" spans="1:2">
      <c r="A1219" s="5">
        <v>4573</v>
      </c>
      <c r="B1219">
        <f t="shared" si="28"/>
        <v>132</v>
      </c>
    </row>
    <row r="1220" spans="1:2">
      <c r="A1220" s="5">
        <v>7312</v>
      </c>
      <c r="B1220">
        <f t="shared" si="28"/>
        <v>132</v>
      </c>
    </row>
    <row r="1221" spans="1:2">
      <c r="A1221" s="5">
        <v>6673</v>
      </c>
      <c r="B1221">
        <f t="shared" si="28"/>
        <v>132</v>
      </c>
    </row>
    <row r="1222" spans="1:2">
      <c r="A1222" s="5">
        <v>3311</v>
      </c>
      <c r="B1222">
        <f t="shared" si="28"/>
        <v>132</v>
      </c>
    </row>
    <row r="1223" spans="1:2">
      <c r="A1223" s="5">
        <v>6361</v>
      </c>
      <c r="B1223">
        <f t="shared" ref="B1223:B1286" si="29">IF(A1223="","",IF(A1222="",B1221+1,B1222))</f>
        <v>132</v>
      </c>
    </row>
    <row r="1224" spans="1:2">
      <c r="A1224" s="5">
        <v>8165</v>
      </c>
      <c r="B1224">
        <f t="shared" si="29"/>
        <v>132</v>
      </c>
    </row>
    <row r="1225" spans="1:2">
      <c r="A1225" s="1"/>
      <c r="B1225" t="str">
        <f t="shared" si="29"/>
        <v/>
      </c>
    </row>
    <row r="1226" spans="1:2">
      <c r="A1226" s="5">
        <v>11763</v>
      </c>
      <c r="B1226">
        <f t="shared" si="29"/>
        <v>133</v>
      </c>
    </row>
    <row r="1227" spans="1:2">
      <c r="A1227" s="5">
        <v>10039</v>
      </c>
      <c r="B1227">
        <f t="shared" si="29"/>
        <v>133</v>
      </c>
    </row>
    <row r="1228" spans="1:2">
      <c r="A1228" s="5">
        <v>2199</v>
      </c>
      <c r="B1228">
        <f t="shared" si="29"/>
        <v>133</v>
      </c>
    </row>
    <row r="1229" spans="1:2">
      <c r="A1229" s="5">
        <v>4523</v>
      </c>
      <c r="B1229">
        <f t="shared" si="29"/>
        <v>133</v>
      </c>
    </row>
    <row r="1230" spans="1:2">
      <c r="A1230" s="5">
        <v>11320</v>
      </c>
      <c r="B1230">
        <f t="shared" si="29"/>
        <v>133</v>
      </c>
    </row>
    <row r="1231" spans="1:2">
      <c r="A1231" s="5">
        <v>2285</v>
      </c>
      <c r="B1231">
        <f t="shared" si="29"/>
        <v>133</v>
      </c>
    </row>
    <row r="1232" spans="1:2">
      <c r="A1232" s="5">
        <v>3273</v>
      </c>
      <c r="B1232">
        <f t="shared" si="29"/>
        <v>133</v>
      </c>
    </row>
    <row r="1233" spans="1:2">
      <c r="A1233" s="1"/>
      <c r="B1233" t="str">
        <f t="shared" si="29"/>
        <v/>
      </c>
    </row>
    <row r="1234" spans="1:2">
      <c r="A1234" s="5">
        <v>5216</v>
      </c>
      <c r="B1234">
        <f t="shared" si="29"/>
        <v>134</v>
      </c>
    </row>
    <row r="1235" spans="1:2">
      <c r="A1235" s="5">
        <v>3875</v>
      </c>
      <c r="B1235">
        <f t="shared" si="29"/>
        <v>134</v>
      </c>
    </row>
    <row r="1236" spans="1:2">
      <c r="A1236" s="5">
        <v>1224</v>
      </c>
      <c r="B1236">
        <f t="shared" si="29"/>
        <v>134</v>
      </c>
    </row>
    <row r="1237" spans="1:2">
      <c r="A1237" s="5">
        <v>7137</v>
      </c>
      <c r="B1237">
        <f t="shared" si="29"/>
        <v>134</v>
      </c>
    </row>
    <row r="1238" spans="1:2">
      <c r="A1238" s="5">
        <v>6141</v>
      </c>
      <c r="B1238">
        <f t="shared" si="29"/>
        <v>134</v>
      </c>
    </row>
    <row r="1239" spans="1:2">
      <c r="A1239" s="5">
        <v>3555</v>
      </c>
      <c r="B1239">
        <f t="shared" si="29"/>
        <v>134</v>
      </c>
    </row>
    <row r="1240" spans="1:2">
      <c r="A1240" s="5">
        <v>6474</v>
      </c>
      <c r="B1240">
        <f t="shared" si="29"/>
        <v>134</v>
      </c>
    </row>
    <row r="1241" spans="1:2">
      <c r="A1241" s="5">
        <v>4145</v>
      </c>
      <c r="B1241">
        <f t="shared" si="29"/>
        <v>134</v>
      </c>
    </row>
    <row r="1242" spans="1:2">
      <c r="A1242" s="5">
        <v>6684</v>
      </c>
      <c r="B1242">
        <f t="shared" si="29"/>
        <v>134</v>
      </c>
    </row>
    <row r="1243" spans="1:2">
      <c r="A1243" s="5">
        <v>7411</v>
      </c>
      <c r="B1243">
        <f t="shared" si="29"/>
        <v>134</v>
      </c>
    </row>
    <row r="1244" spans="1:2">
      <c r="A1244" s="5">
        <v>2277</v>
      </c>
      <c r="B1244">
        <f t="shared" si="29"/>
        <v>134</v>
      </c>
    </row>
    <row r="1245" spans="1:2">
      <c r="A1245" s="5">
        <v>1206</v>
      </c>
      <c r="B1245">
        <f t="shared" si="29"/>
        <v>134</v>
      </c>
    </row>
    <row r="1246" spans="1:2">
      <c r="A1246" s="1"/>
      <c r="B1246" t="str">
        <f t="shared" si="29"/>
        <v/>
      </c>
    </row>
    <row r="1247" spans="1:2">
      <c r="A1247" s="5">
        <v>7729</v>
      </c>
      <c r="B1247">
        <f t="shared" si="29"/>
        <v>135</v>
      </c>
    </row>
    <row r="1248" spans="1:2">
      <c r="A1248" s="5">
        <v>2649</v>
      </c>
      <c r="B1248">
        <f t="shared" si="29"/>
        <v>135</v>
      </c>
    </row>
    <row r="1249" spans="1:2">
      <c r="A1249" s="5">
        <v>3401</v>
      </c>
      <c r="B1249">
        <f t="shared" si="29"/>
        <v>135</v>
      </c>
    </row>
    <row r="1250" spans="1:2">
      <c r="A1250" s="5">
        <v>2362</v>
      </c>
      <c r="B1250">
        <f t="shared" si="29"/>
        <v>135</v>
      </c>
    </row>
    <row r="1251" spans="1:2">
      <c r="A1251" s="5">
        <v>8376</v>
      </c>
      <c r="B1251">
        <f t="shared" si="29"/>
        <v>135</v>
      </c>
    </row>
    <row r="1252" spans="1:2">
      <c r="A1252" s="5">
        <v>3798</v>
      </c>
      <c r="B1252">
        <f t="shared" si="29"/>
        <v>135</v>
      </c>
    </row>
    <row r="1253" spans="1:2">
      <c r="A1253" s="5">
        <v>8786</v>
      </c>
      <c r="B1253">
        <f t="shared" si="29"/>
        <v>135</v>
      </c>
    </row>
    <row r="1254" spans="1:2">
      <c r="A1254" s="5">
        <v>8353</v>
      </c>
      <c r="B1254">
        <f t="shared" si="29"/>
        <v>135</v>
      </c>
    </row>
    <row r="1255" spans="1:2">
      <c r="A1255" s="5">
        <v>5649</v>
      </c>
      <c r="B1255">
        <f t="shared" si="29"/>
        <v>135</v>
      </c>
    </row>
    <row r="1256" spans="1:2">
      <c r="A1256" s="5">
        <v>3598</v>
      </c>
      <c r="B1256">
        <f t="shared" si="29"/>
        <v>135</v>
      </c>
    </row>
    <row r="1257" spans="1:2">
      <c r="A1257" s="1"/>
      <c r="B1257" t="str">
        <f t="shared" si="29"/>
        <v/>
      </c>
    </row>
    <row r="1258" spans="1:2">
      <c r="A1258" s="5">
        <v>6302</v>
      </c>
      <c r="B1258">
        <f t="shared" si="29"/>
        <v>136</v>
      </c>
    </row>
    <row r="1259" spans="1:2">
      <c r="A1259" s="5">
        <v>4544</v>
      </c>
      <c r="B1259">
        <f t="shared" si="29"/>
        <v>136</v>
      </c>
    </row>
    <row r="1260" spans="1:2">
      <c r="A1260" s="5">
        <v>8908</v>
      </c>
      <c r="B1260">
        <f t="shared" si="29"/>
        <v>136</v>
      </c>
    </row>
    <row r="1261" spans="1:2">
      <c r="A1261" s="5">
        <v>16983</v>
      </c>
      <c r="B1261">
        <f t="shared" si="29"/>
        <v>136</v>
      </c>
    </row>
    <row r="1262" spans="1:2">
      <c r="A1262" s="1"/>
      <c r="B1262" t="str">
        <f t="shared" si="29"/>
        <v/>
      </c>
    </row>
    <row r="1263" spans="1:2">
      <c r="A1263" s="5">
        <v>3111</v>
      </c>
      <c r="B1263">
        <f t="shared" si="29"/>
        <v>137</v>
      </c>
    </row>
    <row r="1264" spans="1:2">
      <c r="A1264" s="5">
        <v>3459</v>
      </c>
      <c r="B1264">
        <f t="shared" si="29"/>
        <v>137</v>
      </c>
    </row>
    <row r="1265" spans="1:2">
      <c r="A1265" s="5">
        <v>4527</v>
      </c>
      <c r="B1265">
        <f t="shared" si="29"/>
        <v>137</v>
      </c>
    </row>
    <row r="1266" spans="1:2">
      <c r="A1266" s="5">
        <v>1658</v>
      </c>
      <c r="B1266">
        <f t="shared" si="29"/>
        <v>137</v>
      </c>
    </row>
    <row r="1267" spans="1:2">
      <c r="A1267" s="5">
        <v>3383</v>
      </c>
      <c r="B1267">
        <f t="shared" si="29"/>
        <v>137</v>
      </c>
    </row>
    <row r="1268" spans="1:2">
      <c r="A1268" s="5">
        <v>2427</v>
      </c>
      <c r="B1268">
        <f t="shared" si="29"/>
        <v>137</v>
      </c>
    </row>
    <row r="1269" spans="1:2">
      <c r="A1269" s="5">
        <v>3080</v>
      </c>
      <c r="B1269">
        <f t="shared" si="29"/>
        <v>137</v>
      </c>
    </row>
    <row r="1270" spans="1:2">
      <c r="A1270" s="5">
        <v>6411</v>
      </c>
      <c r="B1270">
        <f t="shared" si="29"/>
        <v>137</v>
      </c>
    </row>
    <row r="1271" spans="1:2">
      <c r="A1271" s="5">
        <v>5283</v>
      </c>
      <c r="B1271">
        <f t="shared" si="29"/>
        <v>137</v>
      </c>
    </row>
    <row r="1272" spans="1:2">
      <c r="A1272" s="5">
        <v>2756</v>
      </c>
      <c r="B1272">
        <f t="shared" si="29"/>
        <v>137</v>
      </c>
    </row>
    <row r="1273" spans="1:2">
      <c r="A1273" s="5">
        <v>1635</v>
      </c>
      <c r="B1273">
        <f t="shared" si="29"/>
        <v>137</v>
      </c>
    </row>
    <row r="1274" spans="1:2">
      <c r="A1274" s="5">
        <v>2967</v>
      </c>
      <c r="B1274">
        <f t="shared" si="29"/>
        <v>137</v>
      </c>
    </row>
    <row r="1275" spans="1:2">
      <c r="A1275" s="5">
        <v>5700</v>
      </c>
      <c r="B1275">
        <f t="shared" si="29"/>
        <v>137</v>
      </c>
    </row>
    <row r="1276" spans="1:2">
      <c r="A1276" s="5">
        <v>2754</v>
      </c>
      <c r="B1276">
        <f t="shared" si="29"/>
        <v>137</v>
      </c>
    </row>
    <row r="1277" spans="1:2">
      <c r="A1277" s="1"/>
      <c r="B1277" t="str">
        <f t="shared" si="29"/>
        <v/>
      </c>
    </row>
    <row r="1278" spans="1:2">
      <c r="A1278" s="5">
        <v>7795</v>
      </c>
      <c r="B1278">
        <f t="shared" si="29"/>
        <v>138</v>
      </c>
    </row>
    <row r="1279" spans="1:2">
      <c r="A1279" s="5">
        <v>1055</v>
      </c>
      <c r="B1279">
        <f t="shared" si="29"/>
        <v>138</v>
      </c>
    </row>
    <row r="1280" spans="1:2">
      <c r="A1280" s="5">
        <v>6226</v>
      </c>
      <c r="B1280">
        <f t="shared" si="29"/>
        <v>138</v>
      </c>
    </row>
    <row r="1281" spans="1:2">
      <c r="A1281" s="5">
        <v>9585</v>
      </c>
      <c r="B1281">
        <f t="shared" si="29"/>
        <v>138</v>
      </c>
    </row>
    <row r="1282" spans="1:2">
      <c r="A1282" s="5">
        <v>3492</v>
      </c>
      <c r="B1282">
        <f t="shared" si="29"/>
        <v>138</v>
      </c>
    </row>
    <row r="1283" spans="1:2">
      <c r="A1283" s="5">
        <v>4774</v>
      </c>
      <c r="B1283">
        <f t="shared" si="29"/>
        <v>138</v>
      </c>
    </row>
    <row r="1284" spans="1:2">
      <c r="A1284" s="5">
        <v>9585</v>
      </c>
      <c r="B1284">
        <f t="shared" si="29"/>
        <v>138</v>
      </c>
    </row>
    <row r="1285" spans="1:2">
      <c r="A1285" s="5">
        <v>2737</v>
      </c>
      <c r="B1285">
        <f t="shared" si="29"/>
        <v>138</v>
      </c>
    </row>
    <row r="1286" spans="1:2">
      <c r="A1286" s="5">
        <v>4999</v>
      </c>
      <c r="B1286">
        <f t="shared" si="29"/>
        <v>138</v>
      </c>
    </row>
    <row r="1287" spans="1:2">
      <c r="A1287" s="1"/>
      <c r="B1287" t="str">
        <f t="shared" ref="B1287:B1350" si="30">IF(A1287="","",IF(A1286="",B1285+1,B1286))</f>
        <v/>
      </c>
    </row>
    <row r="1288" spans="1:2">
      <c r="A1288" s="5">
        <v>3954</v>
      </c>
      <c r="B1288">
        <f t="shared" si="30"/>
        <v>139</v>
      </c>
    </row>
    <row r="1289" spans="1:2">
      <c r="A1289" s="5">
        <v>34109</v>
      </c>
      <c r="B1289">
        <f t="shared" si="30"/>
        <v>139</v>
      </c>
    </row>
    <row r="1290" spans="1:2">
      <c r="A1290" s="1"/>
      <c r="B1290" t="str">
        <f t="shared" si="30"/>
        <v/>
      </c>
    </row>
    <row r="1291" spans="1:2">
      <c r="A1291" s="5">
        <v>6101</v>
      </c>
      <c r="B1291">
        <f t="shared" si="30"/>
        <v>140</v>
      </c>
    </row>
    <row r="1292" spans="1:2">
      <c r="A1292" s="5">
        <v>2437</v>
      </c>
      <c r="B1292">
        <f t="shared" si="30"/>
        <v>140</v>
      </c>
    </row>
    <row r="1293" spans="1:2">
      <c r="A1293" s="5">
        <v>3685</v>
      </c>
      <c r="B1293">
        <f t="shared" si="30"/>
        <v>140</v>
      </c>
    </row>
    <row r="1294" spans="1:2">
      <c r="A1294" s="5">
        <v>4199</v>
      </c>
      <c r="B1294">
        <f t="shared" si="30"/>
        <v>140</v>
      </c>
    </row>
    <row r="1295" spans="1:2">
      <c r="A1295" s="5">
        <v>4141</v>
      </c>
      <c r="B1295">
        <f t="shared" si="30"/>
        <v>140</v>
      </c>
    </row>
    <row r="1296" spans="1:2">
      <c r="A1296" s="5">
        <v>3032</v>
      </c>
      <c r="B1296">
        <f t="shared" si="30"/>
        <v>140</v>
      </c>
    </row>
    <row r="1297" spans="1:2">
      <c r="A1297" s="5">
        <v>6759</v>
      </c>
      <c r="B1297">
        <f t="shared" si="30"/>
        <v>140</v>
      </c>
    </row>
    <row r="1298" spans="1:2">
      <c r="A1298" s="5">
        <v>6097</v>
      </c>
      <c r="B1298">
        <f t="shared" si="30"/>
        <v>140</v>
      </c>
    </row>
    <row r="1299" spans="1:2">
      <c r="A1299" s="5">
        <v>6005</v>
      </c>
      <c r="B1299">
        <f t="shared" si="30"/>
        <v>140</v>
      </c>
    </row>
    <row r="1300" spans="1:2">
      <c r="A1300" s="5">
        <v>1143</v>
      </c>
      <c r="B1300">
        <f t="shared" si="30"/>
        <v>140</v>
      </c>
    </row>
    <row r="1301" spans="1:2">
      <c r="A1301" s="5">
        <v>4895</v>
      </c>
      <c r="B1301">
        <f t="shared" si="30"/>
        <v>140</v>
      </c>
    </row>
    <row r="1302" spans="1:2">
      <c r="A1302" s="5">
        <v>6743</v>
      </c>
      <c r="B1302">
        <f t="shared" si="30"/>
        <v>140</v>
      </c>
    </row>
    <row r="1303" spans="1:2">
      <c r="A1303" s="1"/>
      <c r="B1303" t="str">
        <f t="shared" si="30"/>
        <v/>
      </c>
    </row>
    <row r="1304" spans="1:2">
      <c r="A1304" s="5">
        <v>6728</v>
      </c>
      <c r="B1304">
        <f t="shared" si="30"/>
        <v>141</v>
      </c>
    </row>
    <row r="1305" spans="1:2">
      <c r="A1305" s="5">
        <v>4526</v>
      </c>
      <c r="B1305">
        <f t="shared" si="30"/>
        <v>141</v>
      </c>
    </row>
    <row r="1306" spans="1:2">
      <c r="A1306" s="5">
        <v>6352</v>
      </c>
      <c r="B1306">
        <f t="shared" si="30"/>
        <v>141</v>
      </c>
    </row>
    <row r="1307" spans="1:2">
      <c r="A1307" s="5">
        <v>6009</v>
      </c>
      <c r="B1307">
        <f t="shared" si="30"/>
        <v>141</v>
      </c>
    </row>
    <row r="1308" spans="1:2">
      <c r="A1308" s="5">
        <v>5599</v>
      </c>
      <c r="B1308">
        <f t="shared" si="30"/>
        <v>141</v>
      </c>
    </row>
    <row r="1309" spans="1:2">
      <c r="A1309" s="5">
        <v>7226</v>
      </c>
      <c r="B1309">
        <f t="shared" si="30"/>
        <v>141</v>
      </c>
    </row>
    <row r="1310" spans="1:2">
      <c r="A1310" s="5">
        <v>7720</v>
      </c>
      <c r="B1310">
        <f t="shared" si="30"/>
        <v>141</v>
      </c>
    </row>
    <row r="1311" spans="1:2">
      <c r="A1311" s="5">
        <v>2413</v>
      </c>
      <c r="B1311">
        <f t="shared" si="30"/>
        <v>141</v>
      </c>
    </row>
    <row r="1312" spans="1:2">
      <c r="A1312" s="5">
        <v>5292</v>
      </c>
      <c r="B1312">
        <f t="shared" si="30"/>
        <v>141</v>
      </c>
    </row>
    <row r="1313" spans="1:2">
      <c r="A1313" s="5">
        <v>3967</v>
      </c>
      <c r="B1313">
        <f t="shared" si="30"/>
        <v>141</v>
      </c>
    </row>
    <row r="1314" spans="1:2">
      <c r="A1314" s="5">
        <v>7949</v>
      </c>
      <c r="B1314">
        <f t="shared" si="30"/>
        <v>141</v>
      </c>
    </row>
    <row r="1315" spans="1:2">
      <c r="A1315" s="1"/>
      <c r="B1315" t="str">
        <f t="shared" si="30"/>
        <v/>
      </c>
    </row>
    <row r="1316" spans="1:2">
      <c r="A1316" s="5">
        <v>5878</v>
      </c>
      <c r="B1316">
        <f t="shared" si="30"/>
        <v>142</v>
      </c>
    </row>
    <row r="1317" spans="1:2">
      <c r="A1317" s="5">
        <v>3090</v>
      </c>
      <c r="B1317">
        <f t="shared" si="30"/>
        <v>142</v>
      </c>
    </row>
    <row r="1318" spans="1:2">
      <c r="A1318" s="5">
        <v>6035</v>
      </c>
      <c r="B1318">
        <f t="shared" si="30"/>
        <v>142</v>
      </c>
    </row>
    <row r="1319" spans="1:2">
      <c r="A1319" s="5">
        <v>2771</v>
      </c>
      <c r="B1319">
        <f t="shared" si="30"/>
        <v>142</v>
      </c>
    </row>
    <row r="1320" spans="1:2">
      <c r="A1320" s="5">
        <v>5327</v>
      </c>
      <c r="B1320">
        <f t="shared" si="30"/>
        <v>142</v>
      </c>
    </row>
    <row r="1321" spans="1:2">
      <c r="A1321" s="5">
        <v>3472</v>
      </c>
      <c r="B1321">
        <f t="shared" si="30"/>
        <v>142</v>
      </c>
    </row>
    <row r="1322" spans="1:2">
      <c r="A1322" s="5">
        <v>5972</v>
      </c>
      <c r="B1322">
        <f t="shared" si="30"/>
        <v>142</v>
      </c>
    </row>
    <row r="1323" spans="1:2">
      <c r="A1323" s="5">
        <v>2424</v>
      </c>
      <c r="B1323">
        <f t="shared" si="30"/>
        <v>142</v>
      </c>
    </row>
    <row r="1324" spans="1:2">
      <c r="A1324" s="5">
        <v>2805</v>
      </c>
      <c r="B1324">
        <f t="shared" si="30"/>
        <v>142</v>
      </c>
    </row>
    <row r="1325" spans="1:2">
      <c r="A1325" s="5">
        <v>2958</v>
      </c>
      <c r="B1325">
        <f t="shared" si="30"/>
        <v>142</v>
      </c>
    </row>
    <row r="1326" spans="1:2">
      <c r="A1326" s="5">
        <v>1647</v>
      </c>
      <c r="B1326">
        <f t="shared" si="30"/>
        <v>142</v>
      </c>
    </row>
    <row r="1327" spans="1:2">
      <c r="A1327" s="5">
        <v>4939</v>
      </c>
      <c r="B1327">
        <f t="shared" si="30"/>
        <v>142</v>
      </c>
    </row>
    <row r="1328" spans="1:2">
      <c r="A1328" s="5">
        <v>4350</v>
      </c>
      <c r="B1328">
        <f t="shared" si="30"/>
        <v>142</v>
      </c>
    </row>
    <row r="1329" spans="1:2">
      <c r="A1329" s="5">
        <v>2966</v>
      </c>
      <c r="B1329">
        <f t="shared" si="30"/>
        <v>142</v>
      </c>
    </row>
    <row r="1330" spans="1:2">
      <c r="A1330" s="5">
        <v>1746</v>
      </c>
      <c r="B1330">
        <f t="shared" si="30"/>
        <v>142</v>
      </c>
    </row>
    <row r="1331" spans="1:2">
      <c r="A1331" s="1"/>
      <c r="B1331" t="str">
        <f t="shared" si="30"/>
        <v/>
      </c>
    </row>
    <row r="1332" spans="1:2">
      <c r="A1332" s="5">
        <v>43782</v>
      </c>
      <c r="B1332">
        <f t="shared" si="30"/>
        <v>143</v>
      </c>
    </row>
    <row r="1333" spans="1:2">
      <c r="A1333" s="1"/>
      <c r="B1333" t="str">
        <f t="shared" si="30"/>
        <v/>
      </c>
    </row>
    <row r="1334" spans="1:2">
      <c r="A1334" s="5">
        <v>17434</v>
      </c>
      <c r="B1334">
        <f t="shared" si="30"/>
        <v>144</v>
      </c>
    </row>
    <row r="1335" spans="1:2">
      <c r="A1335" s="1"/>
      <c r="B1335" t="str">
        <f t="shared" si="30"/>
        <v/>
      </c>
    </row>
    <row r="1336" spans="1:2">
      <c r="A1336" s="5">
        <v>10390</v>
      </c>
      <c r="B1336">
        <f t="shared" si="30"/>
        <v>145</v>
      </c>
    </row>
    <row r="1337" spans="1:2">
      <c r="A1337" s="5">
        <v>19366</v>
      </c>
      <c r="B1337">
        <f t="shared" si="30"/>
        <v>145</v>
      </c>
    </row>
    <row r="1338" spans="1:2">
      <c r="A1338" s="5">
        <v>2872</v>
      </c>
      <c r="B1338">
        <f t="shared" si="30"/>
        <v>145</v>
      </c>
    </row>
    <row r="1339" spans="1:2">
      <c r="A1339" s="5">
        <v>13959</v>
      </c>
      <c r="B1339">
        <f t="shared" si="30"/>
        <v>145</v>
      </c>
    </row>
    <row r="1340" spans="1:2">
      <c r="A1340" s="1"/>
      <c r="B1340" t="str">
        <f t="shared" si="30"/>
        <v/>
      </c>
    </row>
    <row r="1341" spans="1:2">
      <c r="A1341" s="5">
        <v>1855</v>
      </c>
      <c r="B1341">
        <f t="shared" si="30"/>
        <v>146</v>
      </c>
    </row>
    <row r="1342" spans="1:2">
      <c r="A1342" s="5">
        <v>2608</v>
      </c>
      <c r="B1342">
        <f t="shared" si="30"/>
        <v>146</v>
      </c>
    </row>
    <row r="1343" spans="1:2">
      <c r="A1343" s="5">
        <v>3828</v>
      </c>
      <c r="B1343">
        <f t="shared" si="30"/>
        <v>146</v>
      </c>
    </row>
    <row r="1344" spans="1:2">
      <c r="A1344" s="5">
        <v>6368</v>
      </c>
      <c r="B1344">
        <f t="shared" si="30"/>
        <v>146</v>
      </c>
    </row>
    <row r="1345" spans="1:2">
      <c r="A1345" s="5">
        <v>6566</v>
      </c>
      <c r="B1345">
        <f t="shared" si="30"/>
        <v>146</v>
      </c>
    </row>
    <row r="1346" spans="1:2">
      <c r="A1346" s="5">
        <v>2668</v>
      </c>
      <c r="B1346">
        <f t="shared" si="30"/>
        <v>146</v>
      </c>
    </row>
    <row r="1347" spans="1:2">
      <c r="A1347" s="5">
        <v>1618</v>
      </c>
      <c r="B1347">
        <f t="shared" si="30"/>
        <v>146</v>
      </c>
    </row>
    <row r="1348" spans="1:2">
      <c r="A1348" s="5">
        <v>4319</v>
      </c>
      <c r="B1348">
        <f t="shared" si="30"/>
        <v>146</v>
      </c>
    </row>
    <row r="1349" spans="1:2">
      <c r="A1349" s="5">
        <v>5748</v>
      </c>
      <c r="B1349">
        <f t="shared" si="30"/>
        <v>146</v>
      </c>
    </row>
    <row r="1350" spans="1:2">
      <c r="A1350" s="5">
        <v>5329</v>
      </c>
      <c r="B1350">
        <f t="shared" si="30"/>
        <v>146</v>
      </c>
    </row>
    <row r="1351" spans="1:2">
      <c r="A1351" s="5">
        <v>2079</v>
      </c>
      <c r="B1351">
        <f t="shared" ref="B1351:B1414" si="31">IF(A1351="","",IF(A1350="",B1349+1,B1350))</f>
        <v>146</v>
      </c>
    </row>
    <row r="1352" spans="1:2">
      <c r="A1352" s="5">
        <v>3851</v>
      </c>
      <c r="B1352">
        <f t="shared" si="31"/>
        <v>146</v>
      </c>
    </row>
    <row r="1353" spans="1:2">
      <c r="A1353" s="5">
        <v>3390</v>
      </c>
      <c r="B1353">
        <f t="shared" si="31"/>
        <v>146</v>
      </c>
    </row>
    <row r="1354" spans="1:2">
      <c r="A1354" s="1"/>
      <c r="B1354" t="str">
        <f t="shared" si="31"/>
        <v/>
      </c>
    </row>
    <row r="1355" spans="1:2">
      <c r="A1355" s="5">
        <v>1063</v>
      </c>
      <c r="B1355">
        <f t="shared" si="31"/>
        <v>147</v>
      </c>
    </row>
    <row r="1356" spans="1:2">
      <c r="A1356" s="5">
        <v>3790</v>
      </c>
      <c r="B1356">
        <f t="shared" si="31"/>
        <v>147</v>
      </c>
    </row>
    <row r="1357" spans="1:2">
      <c r="A1357" s="5">
        <v>4931</v>
      </c>
      <c r="B1357">
        <f t="shared" si="31"/>
        <v>147</v>
      </c>
    </row>
    <row r="1358" spans="1:2">
      <c r="A1358" s="5">
        <v>5663</v>
      </c>
      <c r="B1358">
        <f t="shared" si="31"/>
        <v>147</v>
      </c>
    </row>
    <row r="1359" spans="1:2">
      <c r="A1359" s="5">
        <v>1643</v>
      </c>
      <c r="B1359">
        <f t="shared" si="31"/>
        <v>147</v>
      </c>
    </row>
    <row r="1360" spans="1:2">
      <c r="A1360" s="5">
        <v>4802</v>
      </c>
      <c r="B1360">
        <f t="shared" si="31"/>
        <v>147</v>
      </c>
    </row>
    <row r="1361" spans="1:2">
      <c r="A1361" s="5">
        <v>2313</v>
      </c>
      <c r="B1361">
        <f t="shared" si="31"/>
        <v>147</v>
      </c>
    </row>
    <row r="1362" spans="1:2">
      <c r="A1362" s="5">
        <v>4556</v>
      </c>
      <c r="B1362">
        <f t="shared" si="31"/>
        <v>147</v>
      </c>
    </row>
    <row r="1363" spans="1:2">
      <c r="A1363" s="5">
        <v>3226</v>
      </c>
      <c r="B1363">
        <f t="shared" si="31"/>
        <v>147</v>
      </c>
    </row>
    <row r="1364" spans="1:2">
      <c r="A1364" s="5">
        <v>1350</v>
      </c>
      <c r="B1364">
        <f t="shared" si="31"/>
        <v>147</v>
      </c>
    </row>
    <row r="1365" spans="1:2">
      <c r="A1365" s="5">
        <v>2541</v>
      </c>
      <c r="B1365">
        <f t="shared" si="31"/>
        <v>147</v>
      </c>
    </row>
    <row r="1366" spans="1:2">
      <c r="A1366" s="5">
        <v>3254</v>
      </c>
      <c r="B1366">
        <f t="shared" si="31"/>
        <v>147</v>
      </c>
    </row>
    <row r="1367" spans="1:2">
      <c r="A1367" s="5">
        <v>2831</v>
      </c>
      <c r="B1367">
        <f t="shared" si="31"/>
        <v>147</v>
      </c>
    </row>
    <row r="1368" spans="1:2">
      <c r="A1368" s="5">
        <v>3608</v>
      </c>
      <c r="B1368">
        <f t="shared" si="31"/>
        <v>147</v>
      </c>
    </row>
    <row r="1369" spans="1:2">
      <c r="A1369" s="5">
        <v>5620</v>
      </c>
      <c r="B1369">
        <f t="shared" si="31"/>
        <v>147</v>
      </c>
    </row>
    <row r="1370" spans="1:2">
      <c r="A1370" s="1"/>
      <c r="B1370" t="str">
        <f t="shared" si="31"/>
        <v/>
      </c>
    </row>
    <row r="1371" spans="1:2">
      <c r="A1371" s="5">
        <v>1986</v>
      </c>
      <c r="B1371">
        <f t="shared" si="31"/>
        <v>148</v>
      </c>
    </row>
    <row r="1372" spans="1:2">
      <c r="A1372" s="5">
        <v>2266</v>
      </c>
      <c r="B1372">
        <f t="shared" si="31"/>
        <v>148</v>
      </c>
    </row>
    <row r="1373" spans="1:2">
      <c r="A1373" s="5">
        <v>3694</v>
      </c>
      <c r="B1373">
        <f t="shared" si="31"/>
        <v>148</v>
      </c>
    </row>
    <row r="1374" spans="1:2">
      <c r="A1374" s="5">
        <v>1616</v>
      </c>
      <c r="B1374">
        <f t="shared" si="31"/>
        <v>148</v>
      </c>
    </row>
    <row r="1375" spans="1:2">
      <c r="A1375" s="5">
        <v>2591</v>
      </c>
      <c r="B1375">
        <f t="shared" si="31"/>
        <v>148</v>
      </c>
    </row>
    <row r="1376" spans="1:2">
      <c r="A1376" s="5">
        <v>2796</v>
      </c>
      <c r="B1376">
        <f t="shared" si="31"/>
        <v>148</v>
      </c>
    </row>
    <row r="1377" spans="1:2">
      <c r="A1377" s="5">
        <v>2632</v>
      </c>
      <c r="B1377">
        <f t="shared" si="31"/>
        <v>148</v>
      </c>
    </row>
    <row r="1378" spans="1:2">
      <c r="A1378" s="5">
        <v>2753</v>
      </c>
      <c r="B1378">
        <f t="shared" si="31"/>
        <v>148</v>
      </c>
    </row>
    <row r="1379" spans="1:2">
      <c r="A1379" s="5">
        <v>4876</v>
      </c>
      <c r="B1379">
        <f t="shared" si="31"/>
        <v>148</v>
      </c>
    </row>
    <row r="1380" spans="1:2">
      <c r="A1380" s="5">
        <v>3771</v>
      </c>
      <c r="B1380">
        <f t="shared" si="31"/>
        <v>148</v>
      </c>
    </row>
    <row r="1381" spans="1:2">
      <c r="A1381" s="5">
        <v>3037</v>
      </c>
      <c r="B1381">
        <f t="shared" si="31"/>
        <v>148</v>
      </c>
    </row>
    <row r="1382" spans="1:2">
      <c r="A1382" s="5">
        <v>4230</v>
      </c>
      <c r="B1382">
        <f t="shared" si="31"/>
        <v>148</v>
      </c>
    </row>
    <row r="1383" spans="1:2">
      <c r="A1383" s="5">
        <v>4758</v>
      </c>
      <c r="B1383">
        <f t="shared" si="31"/>
        <v>148</v>
      </c>
    </row>
    <row r="1384" spans="1:2">
      <c r="A1384" s="5">
        <v>3689</v>
      </c>
      <c r="B1384">
        <f t="shared" si="31"/>
        <v>148</v>
      </c>
    </row>
    <row r="1385" spans="1:2">
      <c r="A1385" s="1"/>
      <c r="B1385" t="str">
        <f t="shared" si="31"/>
        <v/>
      </c>
    </row>
    <row r="1386" spans="1:2">
      <c r="A1386" s="5">
        <v>3046</v>
      </c>
      <c r="B1386">
        <f t="shared" si="31"/>
        <v>149</v>
      </c>
    </row>
    <row r="1387" spans="1:2">
      <c r="A1387" s="5">
        <v>1124</v>
      </c>
      <c r="B1387">
        <f t="shared" si="31"/>
        <v>149</v>
      </c>
    </row>
    <row r="1388" spans="1:2">
      <c r="A1388" s="5">
        <v>1919</v>
      </c>
      <c r="B1388">
        <f t="shared" si="31"/>
        <v>149</v>
      </c>
    </row>
    <row r="1389" spans="1:2">
      <c r="A1389" s="5">
        <v>5808</v>
      </c>
      <c r="B1389">
        <f t="shared" si="31"/>
        <v>149</v>
      </c>
    </row>
    <row r="1390" spans="1:2">
      <c r="A1390" s="5">
        <v>6592</v>
      </c>
      <c r="B1390">
        <f t="shared" si="31"/>
        <v>149</v>
      </c>
    </row>
    <row r="1391" spans="1:2">
      <c r="A1391" s="5">
        <v>12099</v>
      </c>
      <c r="B1391">
        <f t="shared" si="31"/>
        <v>149</v>
      </c>
    </row>
    <row r="1392" spans="1:2">
      <c r="A1392" s="5">
        <v>3006</v>
      </c>
      <c r="B1392">
        <f t="shared" si="31"/>
        <v>149</v>
      </c>
    </row>
    <row r="1393" spans="1:2">
      <c r="A1393" s="1"/>
      <c r="B1393" t="str">
        <f t="shared" si="31"/>
        <v/>
      </c>
    </row>
    <row r="1394" spans="1:2">
      <c r="A1394" s="5">
        <v>7730</v>
      </c>
      <c r="B1394">
        <f t="shared" si="31"/>
        <v>150</v>
      </c>
    </row>
    <row r="1395" spans="1:2">
      <c r="A1395" s="5">
        <v>6684</v>
      </c>
      <c r="B1395">
        <f t="shared" si="31"/>
        <v>150</v>
      </c>
    </row>
    <row r="1396" spans="1:2">
      <c r="A1396" s="5">
        <v>5182</v>
      </c>
      <c r="B1396">
        <f t="shared" si="31"/>
        <v>150</v>
      </c>
    </row>
    <row r="1397" spans="1:2">
      <c r="A1397" s="5">
        <v>6952</v>
      </c>
      <c r="B1397">
        <f t="shared" si="31"/>
        <v>150</v>
      </c>
    </row>
    <row r="1398" spans="1:2">
      <c r="A1398" s="5">
        <v>5491</v>
      </c>
      <c r="B1398">
        <f t="shared" si="31"/>
        <v>150</v>
      </c>
    </row>
    <row r="1399" spans="1:2">
      <c r="A1399" s="5">
        <v>3743</v>
      </c>
      <c r="B1399">
        <f t="shared" si="31"/>
        <v>150</v>
      </c>
    </row>
    <row r="1400" spans="1:2">
      <c r="A1400" s="5">
        <v>3441</v>
      </c>
      <c r="B1400">
        <f t="shared" si="31"/>
        <v>150</v>
      </c>
    </row>
    <row r="1401" spans="1:2">
      <c r="A1401" s="5">
        <v>6272</v>
      </c>
      <c r="B1401">
        <f t="shared" si="31"/>
        <v>150</v>
      </c>
    </row>
    <row r="1402" spans="1:2">
      <c r="A1402" s="5">
        <v>3836</v>
      </c>
      <c r="B1402">
        <f t="shared" si="31"/>
        <v>150</v>
      </c>
    </row>
    <row r="1403" spans="1:2">
      <c r="A1403" s="5">
        <v>7060</v>
      </c>
      <c r="B1403">
        <f t="shared" si="31"/>
        <v>150</v>
      </c>
    </row>
    <row r="1404" spans="1:2">
      <c r="A1404" s="1"/>
      <c r="B1404" t="str">
        <f t="shared" si="31"/>
        <v/>
      </c>
    </row>
    <row r="1405" spans="1:2">
      <c r="A1405" s="5">
        <v>4704</v>
      </c>
      <c r="B1405">
        <f t="shared" si="31"/>
        <v>151</v>
      </c>
    </row>
    <row r="1406" spans="1:2">
      <c r="A1406" s="5">
        <v>7848</v>
      </c>
      <c r="B1406">
        <f t="shared" si="31"/>
        <v>151</v>
      </c>
    </row>
    <row r="1407" spans="1:2">
      <c r="A1407" s="5">
        <v>3439</v>
      </c>
      <c r="B1407">
        <f t="shared" si="31"/>
        <v>151</v>
      </c>
    </row>
    <row r="1408" spans="1:2">
      <c r="A1408" s="5">
        <v>6002</v>
      </c>
      <c r="B1408">
        <f t="shared" si="31"/>
        <v>151</v>
      </c>
    </row>
    <row r="1409" spans="1:2">
      <c r="A1409" s="5">
        <v>1988</v>
      </c>
      <c r="B1409">
        <f t="shared" si="31"/>
        <v>151</v>
      </c>
    </row>
    <row r="1410" spans="1:2">
      <c r="A1410" s="5">
        <v>2849</v>
      </c>
      <c r="B1410">
        <f t="shared" si="31"/>
        <v>151</v>
      </c>
    </row>
    <row r="1411" spans="1:2">
      <c r="A1411" s="5">
        <v>7831</v>
      </c>
      <c r="B1411">
        <f t="shared" si="31"/>
        <v>151</v>
      </c>
    </row>
    <row r="1412" spans="1:2">
      <c r="A1412" s="5">
        <v>4772</v>
      </c>
      <c r="B1412">
        <f t="shared" si="31"/>
        <v>151</v>
      </c>
    </row>
    <row r="1413" spans="1:2">
      <c r="A1413" s="5">
        <v>6457</v>
      </c>
      <c r="B1413">
        <f t="shared" si="31"/>
        <v>151</v>
      </c>
    </row>
    <row r="1414" spans="1:2">
      <c r="A1414" s="5">
        <v>5839</v>
      </c>
      <c r="B1414">
        <f t="shared" si="31"/>
        <v>151</v>
      </c>
    </row>
    <row r="1415" spans="1:2">
      <c r="A1415" s="5">
        <v>1164</v>
      </c>
      <c r="B1415">
        <f t="shared" ref="B1415:B1478" si="32">IF(A1415="","",IF(A1414="",B1413+1,B1414))</f>
        <v>151</v>
      </c>
    </row>
    <row r="1416" spans="1:2">
      <c r="A1416" s="1"/>
      <c r="B1416" t="str">
        <f t="shared" si="32"/>
        <v/>
      </c>
    </row>
    <row r="1417" spans="1:2">
      <c r="A1417" s="5">
        <v>1037</v>
      </c>
      <c r="B1417">
        <f t="shared" si="32"/>
        <v>152</v>
      </c>
    </row>
    <row r="1418" spans="1:2">
      <c r="A1418" s="5">
        <v>4311</v>
      </c>
      <c r="B1418">
        <f t="shared" si="32"/>
        <v>152</v>
      </c>
    </row>
    <row r="1419" spans="1:2">
      <c r="A1419" s="5">
        <v>5686</v>
      </c>
      <c r="B1419">
        <f t="shared" si="32"/>
        <v>152</v>
      </c>
    </row>
    <row r="1420" spans="1:2">
      <c r="A1420" s="5">
        <v>11750</v>
      </c>
      <c r="B1420">
        <f t="shared" si="32"/>
        <v>152</v>
      </c>
    </row>
    <row r="1421" spans="1:2">
      <c r="A1421" s="5">
        <v>12792</v>
      </c>
      <c r="B1421">
        <f t="shared" si="32"/>
        <v>152</v>
      </c>
    </row>
    <row r="1422" spans="1:2">
      <c r="A1422" s="5">
        <v>2073</v>
      </c>
      <c r="B1422">
        <f t="shared" si="32"/>
        <v>152</v>
      </c>
    </row>
    <row r="1423" spans="1:2">
      <c r="A1423" s="1"/>
      <c r="B1423" t="str">
        <f t="shared" si="32"/>
        <v/>
      </c>
    </row>
    <row r="1424" spans="1:2">
      <c r="A1424" s="5">
        <v>7000</v>
      </c>
      <c r="B1424">
        <f t="shared" si="32"/>
        <v>153</v>
      </c>
    </row>
    <row r="1425" spans="1:2">
      <c r="A1425" s="5">
        <v>5169</v>
      </c>
      <c r="B1425">
        <f t="shared" si="32"/>
        <v>153</v>
      </c>
    </row>
    <row r="1426" spans="1:2">
      <c r="A1426" s="5">
        <v>1434</v>
      </c>
      <c r="B1426">
        <f t="shared" si="32"/>
        <v>153</v>
      </c>
    </row>
    <row r="1427" spans="1:2">
      <c r="A1427" s="5">
        <v>5338</v>
      </c>
      <c r="B1427">
        <f t="shared" si="32"/>
        <v>153</v>
      </c>
    </row>
    <row r="1428" spans="1:2">
      <c r="A1428" s="5">
        <v>3407</v>
      </c>
      <c r="B1428">
        <f t="shared" si="32"/>
        <v>153</v>
      </c>
    </row>
    <row r="1429" spans="1:2">
      <c r="A1429" s="5">
        <v>2781</v>
      </c>
      <c r="B1429">
        <f t="shared" si="32"/>
        <v>153</v>
      </c>
    </row>
    <row r="1430" spans="1:2">
      <c r="A1430" s="5">
        <v>5681</v>
      </c>
      <c r="B1430">
        <f t="shared" si="32"/>
        <v>153</v>
      </c>
    </row>
    <row r="1431" spans="1:2">
      <c r="A1431" s="5">
        <v>1737</v>
      </c>
      <c r="B1431">
        <f t="shared" si="32"/>
        <v>153</v>
      </c>
    </row>
    <row r="1432" spans="1:2">
      <c r="A1432" s="5">
        <v>1820</v>
      </c>
      <c r="B1432">
        <f t="shared" si="32"/>
        <v>153</v>
      </c>
    </row>
    <row r="1433" spans="1:2">
      <c r="A1433" s="5">
        <v>1977</v>
      </c>
      <c r="B1433">
        <f t="shared" si="32"/>
        <v>153</v>
      </c>
    </row>
    <row r="1434" spans="1:2">
      <c r="A1434" s="1"/>
      <c r="B1434" t="str">
        <f t="shared" si="32"/>
        <v/>
      </c>
    </row>
    <row r="1435" spans="1:2">
      <c r="A1435" s="5">
        <v>28120</v>
      </c>
      <c r="B1435">
        <f t="shared" si="32"/>
        <v>154</v>
      </c>
    </row>
    <row r="1436" spans="1:2">
      <c r="A1436" s="5">
        <v>34293</v>
      </c>
      <c r="B1436">
        <f t="shared" si="32"/>
        <v>154</v>
      </c>
    </row>
    <row r="1437" spans="1:2">
      <c r="A1437" s="1"/>
      <c r="B1437" t="str">
        <f t="shared" si="32"/>
        <v/>
      </c>
    </row>
    <row r="1438" spans="1:2">
      <c r="A1438" s="5">
        <v>4333</v>
      </c>
      <c r="B1438">
        <f t="shared" si="32"/>
        <v>155</v>
      </c>
    </row>
    <row r="1439" spans="1:2">
      <c r="A1439" s="5">
        <v>5592</v>
      </c>
      <c r="B1439">
        <f t="shared" si="32"/>
        <v>155</v>
      </c>
    </row>
    <row r="1440" spans="1:2">
      <c r="A1440" s="5">
        <v>5595</v>
      </c>
      <c r="B1440">
        <f t="shared" si="32"/>
        <v>155</v>
      </c>
    </row>
    <row r="1441" spans="1:2">
      <c r="A1441" s="5">
        <v>4486</v>
      </c>
      <c r="B1441">
        <f t="shared" si="32"/>
        <v>155</v>
      </c>
    </row>
    <row r="1442" spans="1:2">
      <c r="A1442" s="5">
        <v>4130</v>
      </c>
      <c r="B1442">
        <f t="shared" si="32"/>
        <v>155</v>
      </c>
    </row>
    <row r="1443" spans="1:2">
      <c r="A1443" s="5">
        <v>1843</v>
      </c>
      <c r="B1443">
        <f t="shared" si="32"/>
        <v>155</v>
      </c>
    </row>
    <row r="1444" spans="1:2">
      <c r="A1444" s="5">
        <v>5333</v>
      </c>
      <c r="B1444">
        <f t="shared" si="32"/>
        <v>155</v>
      </c>
    </row>
    <row r="1445" spans="1:2">
      <c r="A1445" s="5">
        <v>4428</v>
      </c>
      <c r="B1445">
        <f t="shared" si="32"/>
        <v>155</v>
      </c>
    </row>
    <row r="1446" spans="1:2">
      <c r="A1446" s="5">
        <v>2732</v>
      </c>
      <c r="B1446">
        <f t="shared" si="32"/>
        <v>155</v>
      </c>
    </row>
    <row r="1447" spans="1:2">
      <c r="A1447" s="5">
        <v>3915</v>
      </c>
      <c r="B1447">
        <f t="shared" si="32"/>
        <v>155</v>
      </c>
    </row>
    <row r="1448" spans="1:2">
      <c r="A1448" s="5">
        <v>2489</v>
      </c>
      <c r="B1448">
        <f t="shared" si="32"/>
        <v>155</v>
      </c>
    </row>
    <row r="1449" spans="1:2">
      <c r="A1449" s="5">
        <v>4583</v>
      </c>
      <c r="B1449">
        <f t="shared" si="32"/>
        <v>155</v>
      </c>
    </row>
    <row r="1450" spans="1:2">
      <c r="A1450" s="5">
        <v>2980</v>
      </c>
      <c r="B1450">
        <f t="shared" si="32"/>
        <v>155</v>
      </c>
    </row>
    <row r="1451" spans="1:2">
      <c r="A1451" s="5">
        <v>3777</v>
      </c>
      <c r="B1451">
        <f t="shared" si="32"/>
        <v>155</v>
      </c>
    </row>
    <row r="1452" spans="1:2">
      <c r="A1452" s="5">
        <v>1924</v>
      </c>
      <c r="B1452">
        <f t="shared" si="32"/>
        <v>155</v>
      </c>
    </row>
    <row r="1453" spans="1:2">
      <c r="A1453" s="1"/>
      <c r="B1453" t="str">
        <f t="shared" si="32"/>
        <v/>
      </c>
    </row>
    <row r="1454" spans="1:2">
      <c r="A1454" s="5">
        <v>9944</v>
      </c>
      <c r="B1454">
        <f t="shared" si="32"/>
        <v>156</v>
      </c>
    </row>
    <row r="1455" spans="1:2">
      <c r="A1455" s="5">
        <v>1732</v>
      </c>
      <c r="B1455">
        <f t="shared" si="32"/>
        <v>156</v>
      </c>
    </row>
    <row r="1456" spans="1:2">
      <c r="A1456" s="5">
        <v>9361</v>
      </c>
      <c r="B1456">
        <f t="shared" si="32"/>
        <v>156</v>
      </c>
    </row>
    <row r="1457" spans="1:2">
      <c r="A1457" s="5">
        <v>9725</v>
      </c>
      <c r="B1457">
        <f t="shared" si="32"/>
        <v>156</v>
      </c>
    </row>
    <row r="1458" spans="1:2">
      <c r="A1458" s="5">
        <v>4422</v>
      </c>
      <c r="B1458">
        <f t="shared" si="32"/>
        <v>156</v>
      </c>
    </row>
    <row r="1459" spans="1:2">
      <c r="A1459" s="5">
        <v>1430</v>
      </c>
      <c r="B1459">
        <f t="shared" si="32"/>
        <v>156</v>
      </c>
    </row>
    <row r="1460" spans="1:2">
      <c r="A1460" s="5">
        <v>8790</v>
      </c>
      <c r="B1460">
        <f t="shared" si="32"/>
        <v>156</v>
      </c>
    </row>
    <row r="1461" spans="1:2">
      <c r="A1461" s="5">
        <v>7033</v>
      </c>
      <c r="B1461">
        <f t="shared" si="32"/>
        <v>156</v>
      </c>
    </row>
    <row r="1462" spans="1:2">
      <c r="A1462" s="1"/>
      <c r="B1462" t="str">
        <f t="shared" si="32"/>
        <v/>
      </c>
    </row>
    <row r="1463" spans="1:2">
      <c r="A1463" s="5">
        <v>6593</v>
      </c>
      <c r="B1463">
        <f t="shared" si="32"/>
        <v>157</v>
      </c>
    </row>
    <row r="1464" spans="1:2">
      <c r="A1464" s="5">
        <v>17982</v>
      </c>
      <c r="B1464">
        <f t="shared" si="32"/>
        <v>157</v>
      </c>
    </row>
    <row r="1465" spans="1:2">
      <c r="A1465" s="5">
        <v>6262</v>
      </c>
      <c r="B1465">
        <f t="shared" si="32"/>
        <v>157</v>
      </c>
    </row>
    <row r="1466" spans="1:2">
      <c r="A1466" s="5">
        <v>4186</v>
      </c>
      <c r="B1466">
        <f t="shared" si="32"/>
        <v>157</v>
      </c>
    </row>
    <row r="1467" spans="1:2">
      <c r="A1467" s="1"/>
      <c r="B1467" t="str">
        <f t="shared" si="32"/>
        <v/>
      </c>
    </row>
    <row r="1468" spans="1:2">
      <c r="A1468" s="5">
        <v>2244</v>
      </c>
      <c r="B1468">
        <f t="shared" si="32"/>
        <v>158</v>
      </c>
    </row>
    <row r="1469" spans="1:2">
      <c r="A1469" s="5">
        <v>6909</v>
      </c>
      <c r="B1469">
        <f t="shared" si="32"/>
        <v>158</v>
      </c>
    </row>
    <row r="1470" spans="1:2">
      <c r="A1470" s="5">
        <v>3116</v>
      </c>
      <c r="B1470">
        <f t="shared" si="32"/>
        <v>158</v>
      </c>
    </row>
    <row r="1471" spans="1:2">
      <c r="A1471" s="5">
        <v>1377</v>
      </c>
      <c r="B1471">
        <f t="shared" si="32"/>
        <v>158</v>
      </c>
    </row>
    <row r="1472" spans="1:2">
      <c r="A1472" s="5">
        <v>4651</v>
      </c>
      <c r="B1472">
        <f t="shared" si="32"/>
        <v>158</v>
      </c>
    </row>
    <row r="1473" spans="1:2">
      <c r="A1473" s="5">
        <v>2330</v>
      </c>
      <c r="B1473">
        <f t="shared" si="32"/>
        <v>158</v>
      </c>
    </row>
    <row r="1474" spans="1:2">
      <c r="A1474" s="5">
        <v>3557</v>
      </c>
      <c r="B1474">
        <f t="shared" si="32"/>
        <v>158</v>
      </c>
    </row>
    <row r="1475" spans="1:2">
      <c r="A1475" s="5">
        <v>1335</v>
      </c>
      <c r="B1475">
        <f t="shared" si="32"/>
        <v>158</v>
      </c>
    </row>
    <row r="1476" spans="1:2">
      <c r="A1476" s="5">
        <v>6292</v>
      </c>
      <c r="B1476">
        <f t="shared" si="32"/>
        <v>158</v>
      </c>
    </row>
    <row r="1477" spans="1:2">
      <c r="A1477" s="5">
        <v>2583</v>
      </c>
      <c r="B1477">
        <f t="shared" si="32"/>
        <v>158</v>
      </c>
    </row>
    <row r="1478" spans="1:2">
      <c r="A1478" s="5">
        <v>1003</v>
      </c>
      <c r="B1478">
        <f t="shared" si="32"/>
        <v>158</v>
      </c>
    </row>
    <row r="1479" spans="1:2">
      <c r="A1479" s="5">
        <v>4630</v>
      </c>
      <c r="B1479">
        <f t="shared" ref="B1479:B1542" si="33">IF(A1479="","",IF(A1478="",B1477+1,B1478))</f>
        <v>158</v>
      </c>
    </row>
    <row r="1480" spans="1:2">
      <c r="A1480" s="1"/>
      <c r="B1480" t="str">
        <f t="shared" si="33"/>
        <v/>
      </c>
    </row>
    <row r="1481" spans="1:2">
      <c r="A1481" s="5">
        <v>6874</v>
      </c>
      <c r="B1481">
        <f t="shared" si="33"/>
        <v>159</v>
      </c>
    </row>
    <row r="1482" spans="1:2">
      <c r="A1482" s="5">
        <v>6457</v>
      </c>
      <c r="B1482">
        <f t="shared" si="33"/>
        <v>159</v>
      </c>
    </row>
    <row r="1483" spans="1:2">
      <c r="A1483" s="5">
        <v>2368</v>
      </c>
      <c r="B1483">
        <f t="shared" si="33"/>
        <v>159</v>
      </c>
    </row>
    <row r="1484" spans="1:2">
      <c r="A1484" s="5">
        <v>4244</v>
      </c>
      <c r="B1484">
        <f t="shared" si="33"/>
        <v>159</v>
      </c>
    </row>
    <row r="1485" spans="1:2">
      <c r="A1485" s="5">
        <v>7837</v>
      </c>
      <c r="B1485">
        <f t="shared" si="33"/>
        <v>159</v>
      </c>
    </row>
    <row r="1486" spans="1:2">
      <c r="A1486" s="5">
        <v>8385</v>
      </c>
      <c r="B1486">
        <f t="shared" si="33"/>
        <v>159</v>
      </c>
    </row>
    <row r="1487" spans="1:2">
      <c r="A1487" s="5">
        <v>4225</v>
      </c>
      <c r="B1487">
        <f t="shared" si="33"/>
        <v>159</v>
      </c>
    </row>
    <row r="1488" spans="1:2">
      <c r="A1488" s="5">
        <v>6132</v>
      </c>
      <c r="B1488">
        <f t="shared" si="33"/>
        <v>159</v>
      </c>
    </row>
    <row r="1489" spans="1:2">
      <c r="A1489" s="5">
        <v>2000</v>
      </c>
      <c r="B1489">
        <f t="shared" si="33"/>
        <v>159</v>
      </c>
    </row>
    <row r="1490" spans="1:2">
      <c r="A1490" s="5">
        <v>3278</v>
      </c>
      <c r="B1490">
        <f t="shared" si="33"/>
        <v>159</v>
      </c>
    </row>
    <row r="1491" spans="1:2">
      <c r="A1491" s="1"/>
      <c r="B1491" t="str">
        <f t="shared" si="33"/>
        <v/>
      </c>
    </row>
    <row r="1492" spans="1:2">
      <c r="A1492" s="5">
        <v>1640</v>
      </c>
      <c r="B1492">
        <f t="shared" si="33"/>
        <v>160</v>
      </c>
    </row>
    <row r="1493" spans="1:2">
      <c r="A1493" s="5">
        <v>8813</v>
      </c>
      <c r="B1493">
        <f t="shared" si="33"/>
        <v>160</v>
      </c>
    </row>
    <row r="1494" spans="1:2">
      <c r="A1494" s="5">
        <v>1450</v>
      </c>
      <c r="B1494">
        <f t="shared" si="33"/>
        <v>160</v>
      </c>
    </row>
    <row r="1495" spans="1:2">
      <c r="A1495" s="5">
        <v>4314</v>
      </c>
      <c r="B1495">
        <f t="shared" si="33"/>
        <v>160</v>
      </c>
    </row>
    <row r="1496" spans="1:2">
      <c r="A1496" s="5">
        <v>6244</v>
      </c>
      <c r="B1496">
        <f t="shared" si="33"/>
        <v>160</v>
      </c>
    </row>
    <row r="1497" spans="1:2">
      <c r="A1497" s="5">
        <v>6625</v>
      </c>
      <c r="B1497">
        <f t="shared" si="33"/>
        <v>160</v>
      </c>
    </row>
    <row r="1498" spans="1:2">
      <c r="A1498" s="5">
        <v>8631</v>
      </c>
      <c r="B1498">
        <f t="shared" si="33"/>
        <v>160</v>
      </c>
    </row>
    <row r="1499" spans="1:2">
      <c r="A1499" s="5">
        <v>4906</v>
      </c>
      <c r="B1499">
        <f t="shared" si="33"/>
        <v>160</v>
      </c>
    </row>
    <row r="1500" spans="1:2">
      <c r="A1500" s="5">
        <v>5445</v>
      </c>
      <c r="B1500">
        <f t="shared" si="33"/>
        <v>160</v>
      </c>
    </row>
    <row r="1501" spans="1:2">
      <c r="A1501" s="1"/>
      <c r="B1501" t="str">
        <f t="shared" si="33"/>
        <v/>
      </c>
    </row>
    <row r="1502" spans="1:2">
      <c r="A1502" s="5">
        <v>8167</v>
      </c>
      <c r="B1502">
        <f t="shared" si="33"/>
        <v>161</v>
      </c>
    </row>
    <row r="1503" spans="1:2">
      <c r="A1503" s="5">
        <v>6023</v>
      </c>
      <c r="B1503">
        <f t="shared" si="33"/>
        <v>161</v>
      </c>
    </row>
    <row r="1504" spans="1:2">
      <c r="A1504" s="5">
        <v>2394</v>
      </c>
      <c r="B1504">
        <f t="shared" si="33"/>
        <v>161</v>
      </c>
    </row>
    <row r="1505" spans="1:2">
      <c r="A1505" s="5">
        <v>8080</v>
      </c>
      <c r="B1505">
        <f t="shared" si="33"/>
        <v>161</v>
      </c>
    </row>
    <row r="1506" spans="1:2">
      <c r="A1506" s="5">
        <v>7244</v>
      </c>
      <c r="B1506">
        <f t="shared" si="33"/>
        <v>161</v>
      </c>
    </row>
    <row r="1507" spans="1:2">
      <c r="A1507" s="5">
        <v>5757</v>
      </c>
      <c r="B1507">
        <f t="shared" si="33"/>
        <v>161</v>
      </c>
    </row>
    <row r="1508" spans="1:2">
      <c r="A1508" s="5">
        <v>5131</v>
      </c>
      <c r="B1508">
        <f t="shared" si="33"/>
        <v>161</v>
      </c>
    </row>
    <row r="1509" spans="1:2">
      <c r="A1509" s="5">
        <v>2968</v>
      </c>
      <c r="B1509">
        <f t="shared" si="33"/>
        <v>161</v>
      </c>
    </row>
    <row r="1510" spans="1:2">
      <c r="A1510" s="5">
        <v>6253</v>
      </c>
      <c r="B1510">
        <f t="shared" si="33"/>
        <v>161</v>
      </c>
    </row>
    <row r="1511" spans="1:2">
      <c r="A1511" s="1"/>
      <c r="B1511" t="str">
        <f t="shared" si="33"/>
        <v/>
      </c>
    </row>
    <row r="1512" spans="1:2">
      <c r="A1512" s="5">
        <v>5317</v>
      </c>
      <c r="B1512">
        <f t="shared" si="33"/>
        <v>162</v>
      </c>
    </row>
    <row r="1513" spans="1:2">
      <c r="A1513" s="5">
        <v>4955</v>
      </c>
      <c r="B1513">
        <f t="shared" si="33"/>
        <v>162</v>
      </c>
    </row>
    <row r="1514" spans="1:2">
      <c r="A1514" s="5">
        <v>1502</v>
      </c>
      <c r="B1514">
        <f t="shared" si="33"/>
        <v>162</v>
      </c>
    </row>
    <row r="1515" spans="1:2">
      <c r="A1515" s="5">
        <v>4858</v>
      </c>
      <c r="B1515">
        <f t="shared" si="33"/>
        <v>162</v>
      </c>
    </row>
    <row r="1516" spans="1:2">
      <c r="A1516" s="5">
        <v>6335</v>
      </c>
      <c r="B1516">
        <f t="shared" si="33"/>
        <v>162</v>
      </c>
    </row>
    <row r="1517" spans="1:2">
      <c r="A1517" s="5">
        <v>2822</v>
      </c>
      <c r="B1517">
        <f t="shared" si="33"/>
        <v>162</v>
      </c>
    </row>
    <row r="1518" spans="1:2">
      <c r="A1518" s="5">
        <v>6414</v>
      </c>
      <c r="B1518">
        <f t="shared" si="33"/>
        <v>162</v>
      </c>
    </row>
    <row r="1519" spans="1:2">
      <c r="A1519" s="5">
        <v>4964</v>
      </c>
      <c r="B1519">
        <f t="shared" si="33"/>
        <v>162</v>
      </c>
    </row>
    <row r="1520" spans="1:2">
      <c r="A1520" s="5">
        <v>1239</v>
      </c>
      <c r="B1520">
        <f t="shared" si="33"/>
        <v>162</v>
      </c>
    </row>
    <row r="1521" spans="1:2">
      <c r="A1521" s="5">
        <v>5585</v>
      </c>
      <c r="B1521">
        <f t="shared" si="33"/>
        <v>162</v>
      </c>
    </row>
    <row r="1522" spans="1:2">
      <c r="A1522" s="5">
        <v>2870</v>
      </c>
      <c r="B1522">
        <f t="shared" si="33"/>
        <v>162</v>
      </c>
    </row>
    <row r="1523" spans="1:2">
      <c r="A1523" s="5">
        <v>1390</v>
      </c>
      <c r="B1523">
        <f t="shared" si="33"/>
        <v>162</v>
      </c>
    </row>
    <row r="1524" spans="1:2">
      <c r="A1524" s="5">
        <v>3443</v>
      </c>
      <c r="B1524">
        <f t="shared" si="33"/>
        <v>162</v>
      </c>
    </row>
    <row r="1525" spans="1:2">
      <c r="A1525" s="5">
        <v>5835</v>
      </c>
      <c r="B1525">
        <f t="shared" si="33"/>
        <v>162</v>
      </c>
    </row>
    <row r="1526" spans="1:2">
      <c r="A1526" s="1"/>
      <c r="B1526" t="str">
        <f t="shared" si="33"/>
        <v/>
      </c>
    </row>
    <row r="1527" spans="1:2">
      <c r="A1527" s="5">
        <v>16643</v>
      </c>
      <c r="B1527">
        <f t="shared" si="33"/>
        <v>163</v>
      </c>
    </row>
    <row r="1528" spans="1:2">
      <c r="A1528" s="5">
        <v>17478</v>
      </c>
      <c r="B1528">
        <f t="shared" si="33"/>
        <v>163</v>
      </c>
    </row>
    <row r="1529" spans="1:2">
      <c r="A1529" s="5">
        <v>14966</v>
      </c>
      <c r="B1529">
        <f t="shared" si="33"/>
        <v>163</v>
      </c>
    </row>
    <row r="1530" spans="1:2">
      <c r="A1530" s="5">
        <v>18257</v>
      </c>
      <c r="B1530">
        <f t="shared" si="33"/>
        <v>163</v>
      </c>
    </row>
    <row r="1531" spans="1:2">
      <c r="A1531" s="1"/>
      <c r="B1531" t="str">
        <f t="shared" si="33"/>
        <v/>
      </c>
    </row>
    <row r="1532" spans="1:2">
      <c r="A1532" s="5">
        <v>1197</v>
      </c>
      <c r="B1532">
        <f t="shared" si="33"/>
        <v>164</v>
      </c>
    </row>
    <row r="1533" spans="1:2">
      <c r="A1533" s="5">
        <v>7985</v>
      </c>
      <c r="B1533">
        <f t="shared" si="33"/>
        <v>164</v>
      </c>
    </row>
    <row r="1534" spans="1:2">
      <c r="A1534" s="5">
        <v>6657</v>
      </c>
      <c r="B1534">
        <f t="shared" si="33"/>
        <v>164</v>
      </c>
    </row>
    <row r="1535" spans="1:2">
      <c r="A1535" s="5">
        <v>5412</v>
      </c>
      <c r="B1535">
        <f t="shared" si="33"/>
        <v>164</v>
      </c>
    </row>
    <row r="1536" spans="1:2">
      <c r="A1536" s="5">
        <v>5659</v>
      </c>
      <c r="B1536">
        <f t="shared" si="33"/>
        <v>164</v>
      </c>
    </row>
    <row r="1537" spans="1:2">
      <c r="A1537" s="5">
        <v>7745</v>
      </c>
      <c r="B1537">
        <f t="shared" si="33"/>
        <v>164</v>
      </c>
    </row>
    <row r="1538" spans="1:2">
      <c r="A1538" s="5">
        <v>2526</v>
      </c>
      <c r="B1538">
        <f t="shared" si="33"/>
        <v>164</v>
      </c>
    </row>
    <row r="1539" spans="1:2">
      <c r="A1539" s="5">
        <v>2860</v>
      </c>
      <c r="B1539">
        <f t="shared" si="33"/>
        <v>164</v>
      </c>
    </row>
    <row r="1540" spans="1:2">
      <c r="A1540" s="5">
        <v>3091</v>
      </c>
      <c r="B1540">
        <f t="shared" si="33"/>
        <v>164</v>
      </c>
    </row>
    <row r="1541" spans="1:2">
      <c r="A1541" s="5">
        <v>1308</v>
      </c>
      <c r="B1541">
        <f t="shared" si="33"/>
        <v>164</v>
      </c>
    </row>
    <row r="1542" spans="1:2">
      <c r="A1542" s="5">
        <v>7234</v>
      </c>
      <c r="B1542">
        <f t="shared" si="33"/>
        <v>164</v>
      </c>
    </row>
    <row r="1543" spans="1:2">
      <c r="A1543" s="1"/>
      <c r="B1543" t="str">
        <f t="shared" ref="B1543:B1606" si="34">IF(A1543="","",IF(A1542="",B1541+1,B1542))</f>
        <v/>
      </c>
    </row>
    <row r="1544" spans="1:2">
      <c r="A1544" s="5">
        <v>1265</v>
      </c>
      <c r="B1544">
        <f t="shared" si="34"/>
        <v>165</v>
      </c>
    </row>
    <row r="1545" spans="1:2">
      <c r="A1545" s="5">
        <v>4489</v>
      </c>
      <c r="B1545">
        <f t="shared" si="34"/>
        <v>165</v>
      </c>
    </row>
    <row r="1546" spans="1:2">
      <c r="A1546" s="5">
        <v>1845</v>
      </c>
      <c r="B1546">
        <f t="shared" si="34"/>
        <v>165</v>
      </c>
    </row>
    <row r="1547" spans="1:2">
      <c r="A1547" s="5">
        <v>4754</v>
      </c>
      <c r="B1547">
        <f t="shared" si="34"/>
        <v>165</v>
      </c>
    </row>
    <row r="1548" spans="1:2">
      <c r="A1548" s="5">
        <v>1820</v>
      </c>
      <c r="B1548">
        <f t="shared" si="34"/>
        <v>165</v>
      </c>
    </row>
    <row r="1549" spans="1:2">
      <c r="A1549" s="5">
        <v>2405</v>
      </c>
      <c r="B1549">
        <f t="shared" si="34"/>
        <v>165</v>
      </c>
    </row>
    <row r="1550" spans="1:2">
      <c r="A1550" s="5">
        <v>8366</v>
      </c>
      <c r="B1550">
        <f t="shared" si="34"/>
        <v>165</v>
      </c>
    </row>
    <row r="1551" spans="1:2">
      <c r="A1551" s="5">
        <v>3157</v>
      </c>
      <c r="B1551">
        <f t="shared" si="34"/>
        <v>165</v>
      </c>
    </row>
    <row r="1552" spans="1:2">
      <c r="A1552" s="5">
        <v>3409</v>
      </c>
      <c r="B1552">
        <f t="shared" si="34"/>
        <v>165</v>
      </c>
    </row>
    <row r="1553" spans="1:2">
      <c r="A1553" s="5">
        <v>6019</v>
      </c>
      <c r="B1553">
        <f t="shared" si="34"/>
        <v>165</v>
      </c>
    </row>
    <row r="1554" spans="1:2">
      <c r="A1554" s="1"/>
      <c r="B1554" t="str">
        <f t="shared" si="34"/>
        <v/>
      </c>
    </row>
    <row r="1555" spans="1:2">
      <c r="A1555" s="5">
        <v>5123</v>
      </c>
      <c r="B1555">
        <f t="shared" si="34"/>
        <v>166</v>
      </c>
    </row>
    <row r="1556" spans="1:2">
      <c r="A1556" s="5">
        <v>7178</v>
      </c>
      <c r="B1556">
        <f t="shared" si="34"/>
        <v>166</v>
      </c>
    </row>
    <row r="1557" spans="1:2">
      <c r="A1557" s="5">
        <v>4413</v>
      </c>
      <c r="B1557">
        <f t="shared" si="34"/>
        <v>166</v>
      </c>
    </row>
    <row r="1558" spans="1:2">
      <c r="A1558" s="5">
        <v>7042</v>
      </c>
      <c r="B1558">
        <f t="shared" si="34"/>
        <v>166</v>
      </c>
    </row>
    <row r="1559" spans="1:2">
      <c r="A1559" s="5">
        <v>3720</v>
      </c>
      <c r="B1559">
        <f t="shared" si="34"/>
        <v>166</v>
      </c>
    </row>
    <row r="1560" spans="1:2">
      <c r="A1560" s="5">
        <v>9815</v>
      </c>
      <c r="B1560">
        <f t="shared" si="34"/>
        <v>166</v>
      </c>
    </row>
    <row r="1561" spans="1:2">
      <c r="A1561" s="5">
        <v>2125</v>
      </c>
      <c r="B1561">
        <f t="shared" si="34"/>
        <v>166</v>
      </c>
    </row>
    <row r="1562" spans="1:2">
      <c r="A1562" s="1"/>
      <c r="B1562" t="str">
        <f t="shared" si="34"/>
        <v/>
      </c>
    </row>
    <row r="1563" spans="1:2">
      <c r="A1563" s="5">
        <v>1562</v>
      </c>
      <c r="B1563">
        <f t="shared" si="34"/>
        <v>167</v>
      </c>
    </row>
    <row r="1564" spans="1:2">
      <c r="A1564" s="5">
        <v>1713</v>
      </c>
      <c r="B1564">
        <f t="shared" si="34"/>
        <v>167</v>
      </c>
    </row>
    <row r="1565" spans="1:2">
      <c r="A1565" s="5">
        <v>4145</v>
      </c>
      <c r="B1565">
        <f t="shared" si="34"/>
        <v>167</v>
      </c>
    </row>
    <row r="1566" spans="1:2">
      <c r="A1566" s="5">
        <v>2010</v>
      </c>
      <c r="B1566">
        <f t="shared" si="34"/>
        <v>167</v>
      </c>
    </row>
    <row r="1567" spans="1:2">
      <c r="A1567" s="5">
        <v>1198</v>
      </c>
      <c r="B1567">
        <f t="shared" si="34"/>
        <v>167</v>
      </c>
    </row>
    <row r="1568" spans="1:2">
      <c r="A1568" s="5">
        <v>3603</v>
      </c>
      <c r="B1568">
        <f t="shared" si="34"/>
        <v>167</v>
      </c>
    </row>
    <row r="1569" spans="1:2">
      <c r="A1569" s="5">
        <v>2037</v>
      </c>
      <c r="B1569">
        <f t="shared" si="34"/>
        <v>167</v>
      </c>
    </row>
    <row r="1570" spans="1:2">
      <c r="A1570" s="5">
        <v>5751</v>
      </c>
      <c r="B1570">
        <f t="shared" si="34"/>
        <v>167</v>
      </c>
    </row>
    <row r="1571" spans="1:2">
      <c r="A1571" s="5">
        <v>2704</v>
      </c>
      <c r="B1571">
        <f t="shared" si="34"/>
        <v>167</v>
      </c>
    </row>
    <row r="1572" spans="1:2">
      <c r="A1572" s="5">
        <v>5145</v>
      </c>
      <c r="B1572">
        <f t="shared" si="34"/>
        <v>167</v>
      </c>
    </row>
    <row r="1573" spans="1:2">
      <c r="A1573" s="5">
        <v>3957</v>
      </c>
      <c r="B1573">
        <f t="shared" si="34"/>
        <v>167</v>
      </c>
    </row>
    <row r="1574" spans="1:2">
      <c r="A1574" s="5">
        <v>1518</v>
      </c>
      <c r="B1574">
        <f t="shared" si="34"/>
        <v>167</v>
      </c>
    </row>
    <row r="1575" spans="1:2">
      <c r="A1575" s="5">
        <v>2727</v>
      </c>
      <c r="B1575">
        <f t="shared" si="34"/>
        <v>167</v>
      </c>
    </row>
    <row r="1576" spans="1:2">
      <c r="A1576" s="5">
        <v>3631</v>
      </c>
      <c r="B1576">
        <f t="shared" si="34"/>
        <v>167</v>
      </c>
    </row>
    <row r="1577" spans="1:2">
      <c r="A1577" s="1"/>
      <c r="B1577" t="str">
        <f t="shared" si="34"/>
        <v/>
      </c>
    </row>
    <row r="1578" spans="1:2">
      <c r="A1578" s="5">
        <v>2560</v>
      </c>
      <c r="B1578">
        <f t="shared" si="34"/>
        <v>168</v>
      </c>
    </row>
    <row r="1579" spans="1:2">
      <c r="A1579" s="5">
        <v>5248</v>
      </c>
      <c r="B1579">
        <f t="shared" si="34"/>
        <v>168</v>
      </c>
    </row>
    <row r="1580" spans="1:2">
      <c r="A1580" s="5">
        <v>3618</v>
      </c>
      <c r="B1580">
        <f t="shared" si="34"/>
        <v>168</v>
      </c>
    </row>
    <row r="1581" spans="1:2">
      <c r="A1581" s="5">
        <v>4954</v>
      </c>
      <c r="B1581">
        <f t="shared" si="34"/>
        <v>168</v>
      </c>
    </row>
    <row r="1582" spans="1:2">
      <c r="A1582" s="5">
        <v>4373</v>
      </c>
      <c r="B1582">
        <f t="shared" si="34"/>
        <v>168</v>
      </c>
    </row>
    <row r="1583" spans="1:2">
      <c r="A1583" s="5">
        <v>3634</v>
      </c>
      <c r="B1583">
        <f t="shared" si="34"/>
        <v>168</v>
      </c>
    </row>
    <row r="1584" spans="1:2">
      <c r="A1584" s="5">
        <v>3060</v>
      </c>
      <c r="B1584">
        <f t="shared" si="34"/>
        <v>168</v>
      </c>
    </row>
    <row r="1585" spans="1:2">
      <c r="A1585" s="5">
        <v>4099</v>
      </c>
      <c r="B1585">
        <f t="shared" si="34"/>
        <v>168</v>
      </c>
    </row>
    <row r="1586" spans="1:2">
      <c r="A1586" s="5">
        <v>1987</v>
      </c>
      <c r="B1586">
        <f t="shared" si="34"/>
        <v>168</v>
      </c>
    </row>
    <row r="1587" spans="1:2">
      <c r="A1587" s="5">
        <v>1523</v>
      </c>
      <c r="B1587">
        <f t="shared" si="34"/>
        <v>168</v>
      </c>
    </row>
    <row r="1588" spans="1:2">
      <c r="A1588" s="5">
        <v>3766</v>
      </c>
      <c r="B1588">
        <f t="shared" si="34"/>
        <v>168</v>
      </c>
    </row>
    <row r="1589" spans="1:2">
      <c r="A1589" s="5">
        <v>5288</v>
      </c>
      <c r="B1589">
        <f t="shared" si="34"/>
        <v>168</v>
      </c>
    </row>
    <row r="1590" spans="1:2">
      <c r="A1590" s="5">
        <v>6016</v>
      </c>
      <c r="B1590">
        <f t="shared" si="34"/>
        <v>168</v>
      </c>
    </row>
    <row r="1591" spans="1:2">
      <c r="A1591" s="5">
        <v>6100</v>
      </c>
      <c r="B1591">
        <f t="shared" si="34"/>
        <v>168</v>
      </c>
    </row>
    <row r="1592" spans="1:2">
      <c r="A1592" s="5">
        <v>3335</v>
      </c>
      <c r="B1592">
        <f t="shared" si="34"/>
        <v>168</v>
      </c>
    </row>
    <row r="1593" spans="1:2">
      <c r="A1593" s="1"/>
      <c r="B1593" t="str">
        <f t="shared" si="34"/>
        <v/>
      </c>
    </row>
    <row r="1594" spans="1:2">
      <c r="A1594" s="5">
        <v>7168</v>
      </c>
      <c r="B1594">
        <f t="shared" si="34"/>
        <v>169</v>
      </c>
    </row>
    <row r="1595" spans="1:2">
      <c r="A1595" s="5">
        <v>3969</v>
      </c>
      <c r="B1595">
        <f t="shared" si="34"/>
        <v>169</v>
      </c>
    </row>
    <row r="1596" spans="1:2">
      <c r="A1596" s="5">
        <v>5720</v>
      </c>
      <c r="B1596">
        <f t="shared" si="34"/>
        <v>169</v>
      </c>
    </row>
    <row r="1597" spans="1:2">
      <c r="A1597" s="5">
        <v>6880</v>
      </c>
      <c r="B1597">
        <f t="shared" si="34"/>
        <v>169</v>
      </c>
    </row>
    <row r="1598" spans="1:2">
      <c r="A1598" s="5">
        <v>4418</v>
      </c>
      <c r="B1598">
        <f t="shared" si="34"/>
        <v>169</v>
      </c>
    </row>
    <row r="1599" spans="1:2">
      <c r="A1599" s="5">
        <v>5207</v>
      </c>
      <c r="B1599">
        <f t="shared" si="34"/>
        <v>169</v>
      </c>
    </row>
    <row r="1600" spans="1:2">
      <c r="A1600" s="5">
        <v>1952</v>
      </c>
      <c r="B1600">
        <f t="shared" si="34"/>
        <v>169</v>
      </c>
    </row>
    <row r="1601" spans="1:2">
      <c r="A1601" s="5">
        <v>6590</v>
      </c>
      <c r="B1601">
        <f t="shared" si="34"/>
        <v>169</v>
      </c>
    </row>
    <row r="1602" spans="1:2">
      <c r="A1602" s="5">
        <v>5821</v>
      </c>
      <c r="B1602">
        <f t="shared" si="34"/>
        <v>169</v>
      </c>
    </row>
    <row r="1603" spans="1:2">
      <c r="A1603" s="5">
        <v>7483</v>
      </c>
      <c r="B1603">
        <f t="shared" si="34"/>
        <v>169</v>
      </c>
    </row>
    <row r="1604" spans="1:2">
      <c r="A1604" s="5">
        <v>2247</v>
      </c>
      <c r="B1604">
        <f t="shared" si="34"/>
        <v>169</v>
      </c>
    </row>
    <row r="1605" spans="1:2">
      <c r="A1605" s="1"/>
      <c r="B1605" t="str">
        <f t="shared" si="34"/>
        <v/>
      </c>
    </row>
    <row r="1606" spans="1:2">
      <c r="A1606" s="5">
        <v>5823</v>
      </c>
      <c r="B1606">
        <f t="shared" si="34"/>
        <v>170</v>
      </c>
    </row>
    <row r="1607" spans="1:2">
      <c r="A1607" s="5">
        <v>3277</v>
      </c>
      <c r="B1607">
        <f t="shared" ref="B1607:B1670" si="35">IF(A1607="","",IF(A1606="",B1605+1,B1606))</f>
        <v>170</v>
      </c>
    </row>
    <row r="1608" spans="1:2">
      <c r="A1608" s="5">
        <v>1097</v>
      </c>
      <c r="B1608">
        <f t="shared" si="35"/>
        <v>170</v>
      </c>
    </row>
    <row r="1609" spans="1:2">
      <c r="A1609" s="5">
        <v>5365</v>
      </c>
      <c r="B1609">
        <f t="shared" si="35"/>
        <v>170</v>
      </c>
    </row>
    <row r="1610" spans="1:2">
      <c r="A1610" s="5">
        <v>5011</v>
      </c>
      <c r="B1610">
        <f t="shared" si="35"/>
        <v>170</v>
      </c>
    </row>
    <row r="1611" spans="1:2">
      <c r="A1611" s="5">
        <v>4023</v>
      </c>
      <c r="B1611">
        <f t="shared" si="35"/>
        <v>170</v>
      </c>
    </row>
    <row r="1612" spans="1:2">
      <c r="A1612" s="5">
        <v>2884</v>
      </c>
      <c r="B1612">
        <f t="shared" si="35"/>
        <v>170</v>
      </c>
    </row>
    <row r="1613" spans="1:2">
      <c r="A1613" s="5">
        <v>1355</v>
      </c>
      <c r="B1613">
        <f t="shared" si="35"/>
        <v>170</v>
      </c>
    </row>
    <row r="1614" spans="1:2">
      <c r="A1614" s="5">
        <v>5897</v>
      </c>
      <c r="B1614">
        <f t="shared" si="35"/>
        <v>170</v>
      </c>
    </row>
    <row r="1615" spans="1:2">
      <c r="A1615" s="5">
        <v>2289</v>
      </c>
      <c r="B1615">
        <f t="shared" si="35"/>
        <v>170</v>
      </c>
    </row>
    <row r="1616" spans="1:2">
      <c r="A1616" s="5">
        <v>1938</v>
      </c>
      <c r="B1616">
        <f t="shared" si="35"/>
        <v>170</v>
      </c>
    </row>
    <row r="1617" spans="1:2">
      <c r="A1617" s="5">
        <v>4617</v>
      </c>
      <c r="B1617">
        <f t="shared" si="35"/>
        <v>170</v>
      </c>
    </row>
    <row r="1618" spans="1:2">
      <c r="A1618" s="1"/>
      <c r="B1618" t="str">
        <f t="shared" si="35"/>
        <v/>
      </c>
    </row>
    <row r="1619" spans="1:2">
      <c r="A1619" s="5">
        <v>13491</v>
      </c>
      <c r="B1619">
        <f t="shared" si="35"/>
        <v>171</v>
      </c>
    </row>
    <row r="1620" spans="1:2">
      <c r="A1620" s="5">
        <v>14397</v>
      </c>
      <c r="B1620">
        <f t="shared" si="35"/>
        <v>171</v>
      </c>
    </row>
    <row r="1621" spans="1:2">
      <c r="A1621" s="5">
        <v>6773</v>
      </c>
      <c r="B1621">
        <f t="shared" si="35"/>
        <v>171</v>
      </c>
    </row>
    <row r="1622" spans="1:2">
      <c r="A1622" s="5">
        <v>12961</v>
      </c>
      <c r="B1622">
        <f t="shared" si="35"/>
        <v>171</v>
      </c>
    </row>
    <row r="1623" spans="1:2">
      <c r="A1623" s="1"/>
      <c r="B1623" t="str">
        <f t="shared" si="35"/>
        <v/>
      </c>
    </row>
    <row r="1624" spans="1:2">
      <c r="A1624" s="5">
        <v>4923</v>
      </c>
      <c r="B1624">
        <f t="shared" si="35"/>
        <v>172</v>
      </c>
    </row>
    <row r="1625" spans="1:2">
      <c r="A1625" s="5">
        <v>6940</v>
      </c>
      <c r="B1625">
        <f t="shared" si="35"/>
        <v>172</v>
      </c>
    </row>
    <row r="1626" spans="1:2">
      <c r="A1626" s="5">
        <v>6730</v>
      </c>
      <c r="B1626">
        <f t="shared" si="35"/>
        <v>172</v>
      </c>
    </row>
    <row r="1627" spans="1:2">
      <c r="A1627" s="5">
        <v>6284</v>
      </c>
      <c r="B1627">
        <f t="shared" si="35"/>
        <v>172</v>
      </c>
    </row>
    <row r="1628" spans="1:2">
      <c r="A1628" s="5">
        <v>9194</v>
      </c>
      <c r="B1628">
        <f t="shared" si="35"/>
        <v>172</v>
      </c>
    </row>
    <row r="1629" spans="1:2">
      <c r="A1629" s="5">
        <v>4413</v>
      </c>
      <c r="B1629">
        <f t="shared" si="35"/>
        <v>172</v>
      </c>
    </row>
    <row r="1630" spans="1:2">
      <c r="A1630" s="5">
        <v>4506</v>
      </c>
      <c r="B1630">
        <f t="shared" si="35"/>
        <v>172</v>
      </c>
    </row>
    <row r="1631" spans="1:2">
      <c r="A1631" s="5">
        <v>8231</v>
      </c>
      <c r="B1631">
        <f t="shared" si="35"/>
        <v>172</v>
      </c>
    </row>
    <row r="1632" spans="1:2">
      <c r="A1632" s="1"/>
      <c r="B1632" t="str">
        <f t="shared" si="35"/>
        <v/>
      </c>
    </row>
    <row r="1633" spans="1:2">
      <c r="A1633" s="5">
        <v>14458</v>
      </c>
      <c r="B1633">
        <f t="shared" si="35"/>
        <v>173</v>
      </c>
    </row>
    <row r="1634" spans="1:2">
      <c r="A1634" s="5">
        <v>21321</v>
      </c>
      <c r="B1634">
        <f t="shared" si="35"/>
        <v>173</v>
      </c>
    </row>
    <row r="1635" spans="1:2">
      <c r="A1635" s="5">
        <v>9376</v>
      </c>
      <c r="B1635">
        <f t="shared" si="35"/>
        <v>173</v>
      </c>
    </row>
    <row r="1636" spans="1:2">
      <c r="A1636" s="1"/>
      <c r="B1636" t="str">
        <f t="shared" si="35"/>
        <v/>
      </c>
    </row>
    <row r="1637" spans="1:2">
      <c r="A1637" s="5">
        <v>5874</v>
      </c>
      <c r="B1637">
        <f t="shared" si="35"/>
        <v>174</v>
      </c>
    </row>
    <row r="1638" spans="1:2">
      <c r="A1638" s="5">
        <v>9856</v>
      </c>
      <c r="B1638">
        <f t="shared" si="35"/>
        <v>174</v>
      </c>
    </row>
    <row r="1639" spans="1:2">
      <c r="A1639" s="5">
        <v>2452</v>
      </c>
      <c r="B1639">
        <f t="shared" si="35"/>
        <v>174</v>
      </c>
    </row>
    <row r="1640" spans="1:2">
      <c r="A1640" s="5">
        <v>8840</v>
      </c>
      <c r="B1640">
        <f t="shared" si="35"/>
        <v>174</v>
      </c>
    </row>
    <row r="1641" spans="1:2">
      <c r="A1641" s="5">
        <v>9487</v>
      </c>
      <c r="B1641">
        <f t="shared" si="35"/>
        <v>174</v>
      </c>
    </row>
    <row r="1642" spans="1:2">
      <c r="A1642" s="5">
        <v>4212</v>
      </c>
      <c r="B1642">
        <f t="shared" si="35"/>
        <v>174</v>
      </c>
    </row>
    <row r="1643" spans="1:2">
      <c r="A1643" s="1"/>
      <c r="B1643" t="str">
        <f t="shared" si="35"/>
        <v/>
      </c>
    </row>
    <row r="1644" spans="1:2">
      <c r="A1644" s="5">
        <v>5808</v>
      </c>
      <c r="B1644">
        <f t="shared" si="35"/>
        <v>175</v>
      </c>
    </row>
    <row r="1645" spans="1:2">
      <c r="A1645" s="5">
        <v>3000</v>
      </c>
      <c r="B1645">
        <f t="shared" si="35"/>
        <v>175</v>
      </c>
    </row>
    <row r="1646" spans="1:2">
      <c r="A1646" s="5">
        <v>1518</v>
      </c>
      <c r="B1646">
        <f t="shared" si="35"/>
        <v>175</v>
      </c>
    </row>
    <row r="1647" spans="1:2">
      <c r="A1647" s="5">
        <v>2918</v>
      </c>
      <c r="B1647">
        <f t="shared" si="35"/>
        <v>175</v>
      </c>
    </row>
    <row r="1648" spans="1:2">
      <c r="A1648" s="5">
        <v>5982</v>
      </c>
      <c r="B1648">
        <f t="shared" si="35"/>
        <v>175</v>
      </c>
    </row>
    <row r="1649" spans="1:2">
      <c r="A1649" s="5">
        <v>1174</v>
      </c>
      <c r="B1649">
        <f t="shared" si="35"/>
        <v>175</v>
      </c>
    </row>
    <row r="1650" spans="1:2">
      <c r="A1650" s="5">
        <v>1852</v>
      </c>
      <c r="B1650">
        <f t="shared" si="35"/>
        <v>175</v>
      </c>
    </row>
    <row r="1651" spans="1:2">
      <c r="A1651" s="5">
        <v>4666</v>
      </c>
      <c r="B1651">
        <f t="shared" si="35"/>
        <v>175</v>
      </c>
    </row>
    <row r="1652" spans="1:2">
      <c r="A1652" s="5">
        <v>2185</v>
      </c>
      <c r="B1652">
        <f t="shared" si="35"/>
        <v>175</v>
      </c>
    </row>
    <row r="1653" spans="1:2">
      <c r="A1653" s="5">
        <v>5512</v>
      </c>
      <c r="B1653">
        <f t="shared" si="35"/>
        <v>175</v>
      </c>
    </row>
    <row r="1654" spans="1:2">
      <c r="A1654" s="5">
        <v>1985</v>
      </c>
      <c r="B1654">
        <f t="shared" si="35"/>
        <v>175</v>
      </c>
    </row>
    <row r="1655" spans="1:2">
      <c r="A1655" s="5">
        <v>1033</v>
      </c>
      <c r="B1655">
        <f t="shared" si="35"/>
        <v>175</v>
      </c>
    </row>
    <row r="1656" spans="1:2">
      <c r="A1656" s="5">
        <v>5255</v>
      </c>
      <c r="B1656">
        <f t="shared" si="35"/>
        <v>175</v>
      </c>
    </row>
    <row r="1657" spans="1:2">
      <c r="A1657" s="5">
        <v>2987</v>
      </c>
      <c r="B1657">
        <f t="shared" si="35"/>
        <v>175</v>
      </c>
    </row>
    <row r="1658" spans="1:2">
      <c r="A1658" s="1"/>
      <c r="B1658" t="str">
        <f t="shared" si="35"/>
        <v/>
      </c>
    </row>
    <row r="1659" spans="1:2">
      <c r="A1659" s="5">
        <v>59917</v>
      </c>
      <c r="B1659">
        <f t="shared" si="35"/>
        <v>176</v>
      </c>
    </row>
    <row r="1660" spans="1:2">
      <c r="A1660" s="1"/>
      <c r="B1660" t="str">
        <f t="shared" si="35"/>
        <v/>
      </c>
    </row>
    <row r="1661" spans="1:2">
      <c r="A1661" s="5">
        <v>3178</v>
      </c>
      <c r="B1661">
        <f t="shared" si="35"/>
        <v>177</v>
      </c>
    </row>
    <row r="1662" spans="1:2">
      <c r="A1662" s="5">
        <v>1989</v>
      </c>
      <c r="B1662">
        <f t="shared" si="35"/>
        <v>177</v>
      </c>
    </row>
    <row r="1663" spans="1:2">
      <c r="A1663" s="5">
        <v>7090</v>
      </c>
      <c r="B1663">
        <f t="shared" si="35"/>
        <v>177</v>
      </c>
    </row>
    <row r="1664" spans="1:2">
      <c r="A1664" s="5">
        <v>14100</v>
      </c>
      <c r="B1664">
        <f t="shared" si="35"/>
        <v>177</v>
      </c>
    </row>
    <row r="1665" spans="1:2">
      <c r="A1665" s="1"/>
      <c r="B1665" t="str">
        <f t="shared" si="35"/>
        <v/>
      </c>
    </row>
    <row r="1666" spans="1:2">
      <c r="A1666" s="5">
        <v>7178</v>
      </c>
      <c r="B1666">
        <f t="shared" si="35"/>
        <v>178</v>
      </c>
    </row>
    <row r="1667" spans="1:2">
      <c r="A1667" s="5">
        <v>8368</v>
      </c>
      <c r="B1667">
        <f t="shared" si="35"/>
        <v>178</v>
      </c>
    </row>
    <row r="1668" spans="1:2">
      <c r="A1668" s="5">
        <v>8631</v>
      </c>
      <c r="B1668">
        <f t="shared" si="35"/>
        <v>178</v>
      </c>
    </row>
    <row r="1669" spans="1:2">
      <c r="A1669" s="5">
        <v>2239</v>
      </c>
      <c r="B1669">
        <f t="shared" si="35"/>
        <v>178</v>
      </c>
    </row>
    <row r="1670" spans="1:2">
      <c r="A1670" s="5">
        <v>3480</v>
      </c>
      <c r="B1670">
        <f t="shared" si="35"/>
        <v>178</v>
      </c>
    </row>
    <row r="1671" spans="1:2">
      <c r="A1671" s="5">
        <v>11905</v>
      </c>
      <c r="B1671">
        <f t="shared" ref="B1671:B1734" si="36">IF(A1671="","",IF(A1670="",B1669+1,B1670))</f>
        <v>178</v>
      </c>
    </row>
    <row r="1672" spans="1:2">
      <c r="A1672" s="1"/>
      <c r="B1672" t="str">
        <f t="shared" si="36"/>
        <v/>
      </c>
    </row>
    <row r="1673" spans="1:2">
      <c r="A1673" s="5">
        <v>2110</v>
      </c>
      <c r="B1673">
        <f t="shared" si="36"/>
        <v>179</v>
      </c>
    </row>
    <row r="1674" spans="1:2">
      <c r="A1674" s="5">
        <v>7822</v>
      </c>
      <c r="B1674">
        <f t="shared" si="36"/>
        <v>179</v>
      </c>
    </row>
    <row r="1675" spans="1:2">
      <c r="A1675" s="5">
        <v>3685</v>
      </c>
      <c r="B1675">
        <f t="shared" si="36"/>
        <v>179</v>
      </c>
    </row>
    <row r="1676" spans="1:2">
      <c r="A1676" s="5">
        <v>5278</v>
      </c>
      <c r="B1676">
        <f t="shared" si="36"/>
        <v>179</v>
      </c>
    </row>
    <row r="1677" spans="1:2">
      <c r="A1677" s="5">
        <v>12993</v>
      </c>
      <c r="B1677">
        <f t="shared" si="36"/>
        <v>179</v>
      </c>
    </row>
    <row r="1678" spans="1:2">
      <c r="A1678" s="5">
        <v>4605</v>
      </c>
      <c r="B1678">
        <f t="shared" si="36"/>
        <v>179</v>
      </c>
    </row>
    <row r="1679" spans="1:2">
      <c r="A1679" s="1"/>
      <c r="B1679" t="str">
        <f t="shared" si="36"/>
        <v/>
      </c>
    </row>
    <row r="1680" spans="1:2">
      <c r="A1680" s="5">
        <v>4285</v>
      </c>
      <c r="B1680">
        <f t="shared" si="36"/>
        <v>180</v>
      </c>
    </row>
    <row r="1681" spans="1:2">
      <c r="A1681" s="5">
        <v>3215</v>
      </c>
      <c r="B1681">
        <f t="shared" si="36"/>
        <v>180</v>
      </c>
    </row>
    <row r="1682" spans="1:2">
      <c r="A1682" s="5">
        <v>8289</v>
      </c>
      <c r="B1682">
        <f t="shared" si="36"/>
        <v>180</v>
      </c>
    </row>
    <row r="1683" spans="1:2">
      <c r="A1683" s="5">
        <v>8586</v>
      </c>
      <c r="B1683">
        <f t="shared" si="36"/>
        <v>180</v>
      </c>
    </row>
    <row r="1684" spans="1:2">
      <c r="A1684" s="5">
        <v>6022</v>
      </c>
      <c r="B1684">
        <f t="shared" si="36"/>
        <v>180</v>
      </c>
    </row>
    <row r="1685" spans="1:2">
      <c r="A1685" s="5">
        <v>4113</v>
      </c>
      <c r="B1685">
        <f t="shared" si="36"/>
        <v>180</v>
      </c>
    </row>
    <row r="1686" spans="1:2">
      <c r="A1686" s="1"/>
      <c r="B1686" t="str">
        <f t="shared" si="36"/>
        <v/>
      </c>
    </row>
    <row r="1687" spans="1:2">
      <c r="A1687" s="5">
        <v>2506</v>
      </c>
      <c r="B1687">
        <f t="shared" si="36"/>
        <v>181</v>
      </c>
    </row>
    <row r="1688" spans="1:2">
      <c r="A1688" s="5">
        <v>4846</v>
      </c>
      <c r="B1688">
        <f t="shared" si="36"/>
        <v>181</v>
      </c>
    </row>
    <row r="1689" spans="1:2">
      <c r="A1689" s="5">
        <v>3627</v>
      </c>
      <c r="B1689">
        <f t="shared" si="36"/>
        <v>181</v>
      </c>
    </row>
    <row r="1690" spans="1:2">
      <c r="A1690" s="5">
        <v>7766</v>
      </c>
      <c r="B1690">
        <f t="shared" si="36"/>
        <v>181</v>
      </c>
    </row>
    <row r="1691" spans="1:2">
      <c r="A1691" s="5">
        <v>2270</v>
      </c>
      <c r="B1691">
        <f t="shared" si="36"/>
        <v>181</v>
      </c>
    </row>
    <row r="1692" spans="1:2">
      <c r="A1692" s="5">
        <v>5410</v>
      </c>
      <c r="B1692">
        <f t="shared" si="36"/>
        <v>181</v>
      </c>
    </row>
    <row r="1693" spans="1:2">
      <c r="A1693" s="5">
        <v>6651</v>
      </c>
      <c r="B1693">
        <f t="shared" si="36"/>
        <v>181</v>
      </c>
    </row>
    <row r="1694" spans="1:2">
      <c r="A1694" s="5">
        <v>1747</v>
      </c>
      <c r="B1694">
        <f t="shared" si="36"/>
        <v>181</v>
      </c>
    </row>
    <row r="1695" spans="1:2">
      <c r="A1695" s="5">
        <v>6588</v>
      </c>
      <c r="B1695">
        <f t="shared" si="36"/>
        <v>181</v>
      </c>
    </row>
    <row r="1696" spans="1:2">
      <c r="A1696" s="5">
        <v>2745</v>
      </c>
      <c r="B1696">
        <f t="shared" si="36"/>
        <v>181</v>
      </c>
    </row>
    <row r="1697" spans="1:2">
      <c r="A1697" s="5">
        <v>1644</v>
      </c>
      <c r="B1697">
        <f t="shared" si="36"/>
        <v>181</v>
      </c>
    </row>
    <row r="1698" spans="1:2">
      <c r="A1698" s="1"/>
      <c r="B1698" t="str">
        <f t="shared" si="36"/>
        <v/>
      </c>
    </row>
    <row r="1699" spans="1:2">
      <c r="A1699" s="5">
        <v>6817</v>
      </c>
      <c r="B1699">
        <f t="shared" si="36"/>
        <v>182</v>
      </c>
    </row>
    <row r="1700" spans="1:2">
      <c r="A1700" s="5">
        <v>2985</v>
      </c>
      <c r="B1700">
        <f t="shared" si="36"/>
        <v>182</v>
      </c>
    </row>
    <row r="1701" spans="1:2">
      <c r="A1701" s="5">
        <v>12586</v>
      </c>
      <c r="B1701">
        <f t="shared" si="36"/>
        <v>182</v>
      </c>
    </row>
    <row r="1702" spans="1:2">
      <c r="A1702" s="5">
        <v>8531</v>
      </c>
      <c r="B1702">
        <f t="shared" si="36"/>
        <v>182</v>
      </c>
    </row>
    <row r="1703" spans="1:2">
      <c r="A1703" s="5">
        <v>10847</v>
      </c>
      <c r="B1703">
        <f t="shared" si="36"/>
        <v>182</v>
      </c>
    </row>
    <row r="1704" spans="1:2">
      <c r="A1704" s="1"/>
      <c r="B1704" t="str">
        <f t="shared" si="36"/>
        <v/>
      </c>
    </row>
    <row r="1705" spans="1:2">
      <c r="A1705" s="5">
        <v>28805</v>
      </c>
      <c r="B1705">
        <f t="shared" si="36"/>
        <v>183</v>
      </c>
    </row>
    <row r="1706" spans="1:2">
      <c r="A1706" s="5">
        <v>12412</v>
      </c>
      <c r="B1706">
        <f t="shared" si="36"/>
        <v>183</v>
      </c>
    </row>
    <row r="1707" spans="1:2">
      <c r="A1707" s="1"/>
      <c r="B1707" t="str">
        <f t="shared" si="36"/>
        <v/>
      </c>
    </row>
    <row r="1708" spans="1:2">
      <c r="A1708" s="5">
        <v>4638</v>
      </c>
      <c r="B1708">
        <f t="shared" si="36"/>
        <v>184</v>
      </c>
    </row>
    <row r="1709" spans="1:2">
      <c r="A1709" s="5">
        <v>4405</v>
      </c>
      <c r="B1709">
        <f t="shared" si="36"/>
        <v>184</v>
      </c>
    </row>
    <row r="1710" spans="1:2">
      <c r="A1710" s="5">
        <v>5368</v>
      </c>
      <c r="B1710">
        <f t="shared" si="36"/>
        <v>184</v>
      </c>
    </row>
    <row r="1711" spans="1:2">
      <c r="A1711" s="5">
        <v>1505</v>
      </c>
      <c r="B1711">
        <f t="shared" si="36"/>
        <v>184</v>
      </c>
    </row>
    <row r="1712" spans="1:2">
      <c r="A1712" s="5">
        <v>1590</v>
      </c>
      <c r="B1712">
        <f t="shared" si="36"/>
        <v>184</v>
      </c>
    </row>
    <row r="1713" spans="1:2">
      <c r="A1713" s="5">
        <v>2064</v>
      </c>
      <c r="B1713">
        <f t="shared" si="36"/>
        <v>184</v>
      </c>
    </row>
    <row r="1714" spans="1:2">
      <c r="A1714" s="5">
        <v>6019</v>
      </c>
      <c r="B1714">
        <f t="shared" si="36"/>
        <v>184</v>
      </c>
    </row>
    <row r="1715" spans="1:2">
      <c r="A1715" s="5">
        <v>5616</v>
      </c>
      <c r="B1715">
        <f t="shared" si="36"/>
        <v>184</v>
      </c>
    </row>
    <row r="1716" spans="1:2">
      <c r="A1716" s="5">
        <v>6585</v>
      </c>
      <c r="B1716">
        <f t="shared" si="36"/>
        <v>184</v>
      </c>
    </row>
    <row r="1717" spans="1:2">
      <c r="A1717" s="5">
        <v>3551</v>
      </c>
      <c r="B1717">
        <f t="shared" si="36"/>
        <v>184</v>
      </c>
    </row>
    <row r="1718" spans="1:2">
      <c r="A1718" s="5">
        <v>6663</v>
      </c>
      <c r="B1718">
        <f t="shared" si="36"/>
        <v>184</v>
      </c>
    </row>
    <row r="1719" spans="1:2">
      <c r="A1719" s="5">
        <v>2352</v>
      </c>
      <c r="B1719">
        <f t="shared" si="36"/>
        <v>184</v>
      </c>
    </row>
    <row r="1720" spans="1:2">
      <c r="A1720" s="5">
        <v>3027</v>
      </c>
      <c r="B1720">
        <f t="shared" si="36"/>
        <v>184</v>
      </c>
    </row>
    <row r="1721" spans="1:2">
      <c r="A1721" s="1"/>
      <c r="B1721" t="str">
        <f t="shared" si="36"/>
        <v/>
      </c>
    </row>
    <row r="1722" spans="1:2">
      <c r="A1722" s="5">
        <v>1539</v>
      </c>
      <c r="B1722">
        <f t="shared" si="36"/>
        <v>185</v>
      </c>
    </row>
    <row r="1723" spans="1:2">
      <c r="A1723" s="5">
        <v>5984</v>
      </c>
      <c r="B1723">
        <f t="shared" si="36"/>
        <v>185</v>
      </c>
    </row>
    <row r="1724" spans="1:2">
      <c r="A1724" s="5">
        <v>4600</v>
      </c>
      <c r="B1724">
        <f t="shared" si="36"/>
        <v>185</v>
      </c>
    </row>
    <row r="1725" spans="1:2">
      <c r="A1725" s="5">
        <v>3812</v>
      </c>
      <c r="B1725">
        <f t="shared" si="36"/>
        <v>185</v>
      </c>
    </row>
    <row r="1726" spans="1:2">
      <c r="A1726" s="5">
        <v>6041</v>
      </c>
      <c r="B1726">
        <f t="shared" si="36"/>
        <v>185</v>
      </c>
    </row>
    <row r="1727" spans="1:2">
      <c r="A1727" s="5">
        <v>3347</v>
      </c>
      <c r="B1727">
        <f t="shared" si="36"/>
        <v>185</v>
      </c>
    </row>
    <row r="1728" spans="1:2">
      <c r="A1728" s="5">
        <v>3068</v>
      </c>
      <c r="B1728">
        <f t="shared" si="36"/>
        <v>185</v>
      </c>
    </row>
    <row r="1729" spans="1:2">
      <c r="A1729" s="5">
        <v>2728</v>
      </c>
      <c r="B1729">
        <f t="shared" si="36"/>
        <v>185</v>
      </c>
    </row>
    <row r="1730" spans="1:2">
      <c r="A1730" s="5">
        <v>4187</v>
      </c>
      <c r="B1730">
        <f t="shared" si="36"/>
        <v>185</v>
      </c>
    </row>
    <row r="1731" spans="1:2">
      <c r="A1731" s="5">
        <v>1518</v>
      </c>
      <c r="B1731">
        <f t="shared" si="36"/>
        <v>185</v>
      </c>
    </row>
    <row r="1732" spans="1:2">
      <c r="A1732" s="5">
        <v>3361</v>
      </c>
      <c r="B1732">
        <f t="shared" si="36"/>
        <v>185</v>
      </c>
    </row>
    <row r="1733" spans="1:2">
      <c r="A1733" s="5">
        <v>3254</v>
      </c>
      <c r="B1733">
        <f t="shared" si="36"/>
        <v>185</v>
      </c>
    </row>
    <row r="1734" spans="1:2">
      <c r="A1734" s="5">
        <v>2014</v>
      </c>
      <c r="B1734">
        <f t="shared" si="36"/>
        <v>185</v>
      </c>
    </row>
    <row r="1735" spans="1:2">
      <c r="A1735" s="5">
        <v>1221</v>
      </c>
      <c r="B1735">
        <f t="shared" ref="B1735:B1798" si="37">IF(A1735="","",IF(A1734="",B1733+1,B1734))</f>
        <v>185</v>
      </c>
    </row>
    <row r="1736" spans="1:2">
      <c r="A1736" s="1"/>
      <c r="B1736" t="str">
        <f t="shared" si="37"/>
        <v/>
      </c>
    </row>
    <row r="1737" spans="1:2">
      <c r="A1737" s="5">
        <v>10081</v>
      </c>
      <c r="B1737">
        <f t="shared" si="37"/>
        <v>186</v>
      </c>
    </row>
    <row r="1738" spans="1:2">
      <c r="A1738" s="5">
        <v>4645</v>
      </c>
      <c r="B1738">
        <f t="shared" si="37"/>
        <v>186</v>
      </c>
    </row>
    <row r="1739" spans="1:2">
      <c r="A1739" s="5">
        <v>7200</v>
      </c>
      <c r="B1739">
        <f t="shared" si="37"/>
        <v>186</v>
      </c>
    </row>
    <row r="1740" spans="1:2">
      <c r="A1740" s="5">
        <v>2676</v>
      </c>
      <c r="B1740">
        <f t="shared" si="37"/>
        <v>186</v>
      </c>
    </row>
    <row r="1741" spans="1:2">
      <c r="A1741" s="5">
        <v>2414</v>
      </c>
      <c r="B1741">
        <f t="shared" si="37"/>
        <v>186</v>
      </c>
    </row>
    <row r="1742" spans="1:2">
      <c r="A1742" s="5">
        <v>9252</v>
      </c>
      <c r="B1742">
        <f t="shared" si="37"/>
        <v>186</v>
      </c>
    </row>
    <row r="1743" spans="1:2">
      <c r="A1743" s="5">
        <v>6983</v>
      </c>
      <c r="B1743">
        <f t="shared" si="37"/>
        <v>186</v>
      </c>
    </row>
    <row r="1744" spans="1:2">
      <c r="A1744" s="5">
        <v>8609</v>
      </c>
      <c r="B1744">
        <f t="shared" si="37"/>
        <v>186</v>
      </c>
    </row>
    <row r="1745" spans="1:2">
      <c r="A1745" s="1"/>
      <c r="B1745" t="str">
        <f t="shared" si="37"/>
        <v/>
      </c>
    </row>
    <row r="1746" spans="1:2">
      <c r="A1746" s="5">
        <v>7282</v>
      </c>
      <c r="B1746">
        <f t="shared" si="37"/>
        <v>187</v>
      </c>
    </row>
    <row r="1747" spans="1:2">
      <c r="A1747" s="5">
        <v>5270</v>
      </c>
      <c r="B1747">
        <f t="shared" si="37"/>
        <v>187</v>
      </c>
    </row>
    <row r="1748" spans="1:2">
      <c r="A1748" s="5">
        <v>6267</v>
      </c>
      <c r="B1748">
        <f t="shared" si="37"/>
        <v>187</v>
      </c>
    </row>
    <row r="1749" spans="1:2">
      <c r="A1749" s="5">
        <v>6574</v>
      </c>
      <c r="B1749">
        <f t="shared" si="37"/>
        <v>187</v>
      </c>
    </row>
    <row r="1750" spans="1:2">
      <c r="A1750" s="5">
        <v>2111</v>
      </c>
      <c r="B1750">
        <f t="shared" si="37"/>
        <v>187</v>
      </c>
    </row>
    <row r="1751" spans="1:2">
      <c r="A1751" s="5">
        <v>3647</v>
      </c>
      <c r="B1751">
        <f t="shared" si="37"/>
        <v>187</v>
      </c>
    </row>
    <row r="1752" spans="1:2">
      <c r="A1752" s="5">
        <v>3372</v>
      </c>
      <c r="B1752">
        <f t="shared" si="37"/>
        <v>187</v>
      </c>
    </row>
    <row r="1753" spans="1:2">
      <c r="A1753" s="5">
        <v>4330</v>
      </c>
      <c r="B1753">
        <f t="shared" si="37"/>
        <v>187</v>
      </c>
    </row>
    <row r="1754" spans="1:2">
      <c r="A1754" s="5">
        <v>6727</v>
      </c>
      <c r="B1754">
        <f t="shared" si="37"/>
        <v>187</v>
      </c>
    </row>
    <row r="1755" spans="1:2">
      <c r="A1755" s="5">
        <v>6126</v>
      </c>
      <c r="B1755">
        <f t="shared" si="37"/>
        <v>187</v>
      </c>
    </row>
    <row r="1756" spans="1:2">
      <c r="A1756" s="5">
        <v>4648</v>
      </c>
      <c r="B1756">
        <f t="shared" si="37"/>
        <v>187</v>
      </c>
    </row>
    <row r="1757" spans="1:2">
      <c r="A1757" s="5">
        <v>4301</v>
      </c>
      <c r="B1757">
        <f t="shared" si="37"/>
        <v>187</v>
      </c>
    </row>
    <row r="1758" spans="1:2">
      <c r="A1758" s="1"/>
      <c r="B1758" t="str">
        <f t="shared" si="37"/>
        <v/>
      </c>
    </row>
    <row r="1759" spans="1:2">
      <c r="A1759" s="5">
        <v>1195</v>
      </c>
      <c r="B1759">
        <f t="shared" si="37"/>
        <v>188</v>
      </c>
    </row>
    <row r="1760" spans="1:2">
      <c r="A1760" s="5">
        <v>4086</v>
      </c>
      <c r="B1760">
        <f t="shared" si="37"/>
        <v>188</v>
      </c>
    </row>
    <row r="1761" spans="1:2">
      <c r="A1761" s="5">
        <v>1585</v>
      </c>
      <c r="B1761">
        <f t="shared" si="37"/>
        <v>188</v>
      </c>
    </row>
    <row r="1762" spans="1:2">
      <c r="A1762" s="5">
        <v>7640</v>
      </c>
      <c r="B1762">
        <f t="shared" si="37"/>
        <v>188</v>
      </c>
    </row>
    <row r="1763" spans="1:2">
      <c r="A1763" s="5">
        <v>7523</v>
      </c>
      <c r="B1763">
        <f t="shared" si="37"/>
        <v>188</v>
      </c>
    </row>
    <row r="1764" spans="1:2">
      <c r="A1764" s="5">
        <v>7868</v>
      </c>
      <c r="B1764">
        <f t="shared" si="37"/>
        <v>188</v>
      </c>
    </row>
    <row r="1765" spans="1:2">
      <c r="A1765" s="5">
        <v>1808</v>
      </c>
      <c r="B1765">
        <f t="shared" si="37"/>
        <v>188</v>
      </c>
    </row>
    <row r="1766" spans="1:2">
      <c r="A1766" s="5">
        <v>2568</v>
      </c>
      <c r="B1766">
        <f t="shared" si="37"/>
        <v>188</v>
      </c>
    </row>
    <row r="1767" spans="1:2">
      <c r="A1767" s="5">
        <v>7418</v>
      </c>
      <c r="B1767">
        <f t="shared" si="37"/>
        <v>188</v>
      </c>
    </row>
    <row r="1768" spans="1:2">
      <c r="A1768" s="1"/>
      <c r="B1768" t="str">
        <f t="shared" si="37"/>
        <v/>
      </c>
    </row>
    <row r="1769" spans="1:2">
      <c r="A1769" s="5">
        <v>1165</v>
      </c>
      <c r="B1769">
        <f t="shared" si="37"/>
        <v>189</v>
      </c>
    </row>
    <row r="1770" spans="1:2">
      <c r="A1770" s="5">
        <v>2644</v>
      </c>
      <c r="B1770">
        <f t="shared" si="37"/>
        <v>189</v>
      </c>
    </row>
    <row r="1771" spans="1:2">
      <c r="A1771" s="5">
        <v>1622</v>
      </c>
      <c r="B1771">
        <f t="shared" si="37"/>
        <v>189</v>
      </c>
    </row>
    <row r="1772" spans="1:2">
      <c r="A1772" s="5">
        <v>4172</v>
      </c>
      <c r="B1772">
        <f t="shared" si="37"/>
        <v>189</v>
      </c>
    </row>
    <row r="1773" spans="1:2">
      <c r="A1773" s="5">
        <v>1764</v>
      </c>
      <c r="B1773">
        <f t="shared" si="37"/>
        <v>189</v>
      </c>
    </row>
    <row r="1774" spans="1:2">
      <c r="A1774" s="5">
        <v>4987</v>
      </c>
      <c r="B1774">
        <f t="shared" si="37"/>
        <v>189</v>
      </c>
    </row>
    <row r="1775" spans="1:2">
      <c r="A1775" s="5">
        <v>3948</v>
      </c>
      <c r="B1775">
        <f t="shared" si="37"/>
        <v>189</v>
      </c>
    </row>
    <row r="1776" spans="1:2">
      <c r="A1776" s="5">
        <v>4784</v>
      </c>
      <c r="B1776">
        <f t="shared" si="37"/>
        <v>189</v>
      </c>
    </row>
    <row r="1777" spans="1:2">
      <c r="A1777" s="5">
        <v>2037</v>
      </c>
      <c r="B1777">
        <f t="shared" si="37"/>
        <v>189</v>
      </c>
    </row>
    <row r="1778" spans="1:2">
      <c r="A1778" s="5">
        <v>6892</v>
      </c>
      <c r="B1778">
        <f t="shared" si="37"/>
        <v>189</v>
      </c>
    </row>
    <row r="1779" spans="1:2">
      <c r="A1779" s="5">
        <v>3603</v>
      </c>
      <c r="B1779">
        <f t="shared" si="37"/>
        <v>189</v>
      </c>
    </row>
    <row r="1780" spans="1:2">
      <c r="A1780" s="5">
        <v>1303</v>
      </c>
      <c r="B1780">
        <f t="shared" si="37"/>
        <v>189</v>
      </c>
    </row>
    <row r="1781" spans="1:2">
      <c r="A1781" s="5">
        <v>1431</v>
      </c>
      <c r="B1781">
        <f t="shared" si="37"/>
        <v>189</v>
      </c>
    </row>
    <row r="1782" spans="1:2">
      <c r="A1782" s="1"/>
      <c r="B1782" t="str">
        <f t="shared" si="37"/>
        <v/>
      </c>
    </row>
    <row r="1783" spans="1:2">
      <c r="A1783" s="5">
        <v>11839</v>
      </c>
      <c r="B1783">
        <f t="shared" si="37"/>
        <v>190</v>
      </c>
    </row>
    <row r="1784" spans="1:2">
      <c r="A1784" s="5">
        <v>18481</v>
      </c>
      <c r="B1784">
        <f t="shared" si="37"/>
        <v>190</v>
      </c>
    </row>
    <row r="1785" spans="1:2">
      <c r="A1785" s="5">
        <v>14511</v>
      </c>
      <c r="B1785">
        <f t="shared" si="37"/>
        <v>190</v>
      </c>
    </row>
    <row r="1786" spans="1:2">
      <c r="A1786" s="5">
        <v>14199</v>
      </c>
      <c r="B1786">
        <f t="shared" si="37"/>
        <v>190</v>
      </c>
    </row>
    <row r="1787" spans="1:2">
      <c r="A1787" s="1"/>
      <c r="B1787" t="str">
        <f t="shared" si="37"/>
        <v/>
      </c>
    </row>
    <row r="1788" spans="1:2">
      <c r="A1788" s="5">
        <v>4981</v>
      </c>
      <c r="B1788">
        <f t="shared" si="37"/>
        <v>191</v>
      </c>
    </row>
    <row r="1789" spans="1:2">
      <c r="A1789" s="5">
        <v>2842</v>
      </c>
      <c r="B1789">
        <f t="shared" si="37"/>
        <v>191</v>
      </c>
    </row>
    <row r="1790" spans="1:2">
      <c r="A1790" s="5">
        <v>4225</v>
      </c>
      <c r="B1790">
        <f t="shared" si="37"/>
        <v>191</v>
      </c>
    </row>
    <row r="1791" spans="1:2">
      <c r="A1791" s="5">
        <v>3875</v>
      </c>
      <c r="B1791">
        <f t="shared" si="37"/>
        <v>191</v>
      </c>
    </row>
    <row r="1792" spans="1:2">
      <c r="A1792" s="5">
        <v>4677</v>
      </c>
      <c r="B1792">
        <f t="shared" si="37"/>
        <v>191</v>
      </c>
    </row>
    <row r="1793" spans="1:2">
      <c r="A1793" s="5">
        <v>4200</v>
      </c>
      <c r="B1793">
        <f t="shared" si="37"/>
        <v>191</v>
      </c>
    </row>
    <row r="1794" spans="1:2">
      <c r="A1794" s="5">
        <v>1250</v>
      </c>
      <c r="B1794">
        <f t="shared" si="37"/>
        <v>191</v>
      </c>
    </row>
    <row r="1795" spans="1:2">
      <c r="A1795" s="5">
        <v>6053</v>
      </c>
      <c r="B1795">
        <f t="shared" si="37"/>
        <v>191</v>
      </c>
    </row>
    <row r="1796" spans="1:2">
      <c r="A1796" s="5">
        <v>3295</v>
      </c>
      <c r="B1796">
        <f t="shared" si="37"/>
        <v>191</v>
      </c>
    </row>
    <row r="1797" spans="1:2">
      <c r="A1797" s="5">
        <v>3906</v>
      </c>
      <c r="B1797">
        <f t="shared" si="37"/>
        <v>191</v>
      </c>
    </row>
    <row r="1798" spans="1:2">
      <c r="A1798" s="5">
        <v>3559</v>
      </c>
      <c r="B1798">
        <f t="shared" si="37"/>
        <v>191</v>
      </c>
    </row>
    <row r="1799" spans="1:2">
      <c r="A1799" s="5">
        <v>5555</v>
      </c>
      <c r="B1799">
        <f t="shared" ref="B1799:B1862" si="38">IF(A1799="","",IF(A1798="",B1797+1,B1798))</f>
        <v>191</v>
      </c>
    </row>
    <row r="1800" spans="1:2">
      <c r="A1800" s="5">
        <v>4061</v>
      </c>
      <c r="B1800">
        <f t="shared" si="38"/>
        <v>191</v>
      </c>
    </row>
    <row r="1801" spans="1:2">
      <c r="A1801" s="5">
        <v>5217</v>
      </c>
      <c r="B1801">
        <f t="shared" si="38"/>
        <v>191</v>
      </c>
    </row>
    <row r="1802" spans="1:2">
      <c r="A1802" s="5">
        <v>2461</v>
      </c>
      <c r="B1802">
        <f t="shared" si="38"/>
        <v>191</v>
      </c>
    </row>
    <row r="1803" spans="1:2">
      <c r="A1803" s="1"/>
      <c r="B1803" t="str">
        <f t="shared" si="38"/>
        <v/>
      </c>
    </row>
    <row r="1804" spans="1:2">
      <c r="A1804" s="5">
        <v>2494</v>
      </c>
      <c r="B1804">
        <f t="shared" si="38"/>
        <v>192</v>
      </c>
    </row>
    <row r="1805" spans="1:2">
      <c r="A1805" s="5">
        <v>7300</v>
      </c>
      <c r="B1805">
        <f t="shared" si="38"/>
        <v>192</v>
      </c>
    </row>
    <row r="1806" spans="1:2">
      <c r="A1806" s="5">
        <v>5584</v>
      </c>
      <c r="B1806">
        <f t="shared" si="38"/>
        <v>192</v>
      </c>
    </row>
    <row r="1807" spans="1:2">
      <c r="A1807" s="5">
        <v>5447</v>
      </c>
      <c r="B1807">
        <f t="shared" si="38"/>
        <v>192</v>
      </c>
    </row>
    <row r="1808" spans="1:2">
      <c r="A1808" s="5">
        <v>4640</v>
      </c>
      <c r="B1808">
        <f t="shared" si="38"/>
        <v>192</v>
      </c>
    </row>
    <row r="1809" spans="1:2">
      <c r="A1809" s="5">
        <v>1606</v>
      </c>
      <c r="B1809">
        <f t="shared" si="38"/>
        <v>192</v>
      </c>
    </row>
    <row r="1810" spans="1:2">
      <c r="A1810" s="5">
        <v>4946</v>
      </c>
      <c r="B1810">
        <f t="shared" si="38"/>
        <v>192</v>
      </c>
    </row>
    <row r="1811" spans="1:2">
      <c r="A1811" s="5">
        <v>6395</v>
      </c>
      <c r="B1811">
        <f t="shared" si="38"/>
        <v>192</v>
      </c>
    </row>
    <row r="1812" spans="1:2">
      <c r="A1812" s="5">
        <v>2051</v>
      </c>
      <c r="B1812">
        <f t="shared" si="38"/>
        <v>192</v>
      </c>
    </row>
    <row r="1813" spans="1:2">
      <c r="A1813" s="5">
        <v>3770</v>
      </c>
      <c r="B1813">
        <f t="shared" si="38"/>
        <v>192</v>
      </c>
    </row>
    <row r="1814" spans="1:2">
      <c r="A1814" s="5">
        <v>1911</v>
      </c>
      <c r="B1814">
        <f t="shared" si="38"/>
        <v>192</v>
      </c>
    </row>
    <row r="1815" spans="1:2">
      <c r="A1815" s="5">
        <v>1172</v>
      </c>
      <c r="B1815">
        <f t="shared" si="38"/>
        <v>192</v>
      </c>
    </row>
    <row r="1816" spans="1:2">
      <c r="A1816" s="1"/>
      <c r="B1816" t="str">
        <f t="shared" si="38"/>
        <v/>
      </c>
    </row>
    <row r="1817" spans="1:2">
      <c r="A1817" s="5">
        <v>1893</v>
      </c>
      <c r="B1817">
        <f t="shared" si="38"/>
        <v>193</v>
      </c>
    </row>
    <row r="1818" spans="1:2">
      <c r="A1818" s="5">
        <v>3297</v>
      </c>
      <c r="B1818">
        <f t="shared" si="38"/>
        <v>193</v>
      </c>
    </row>
    <row r="1819" spans="1:2">
      <c r="A1819" s="5">
        <v>3796</v>
      </c>
      <c r="B1819">
        <f t="shared" si="38"/>
        <v>193</v>
      </c>
    </row>
    <row r="1820" spans="1:2">
      <c r="A1820" s="5">
        <v>2443</v>
      </c>
      <c r="B1820">
        <f t="shared" si="38"/>
        <v>193</v>
      </c>
    </row>
    <row r="1821" spans="1:2">
      <c r="A1821" s="5">
        <v>1281</v>
      </c>
      <c r="B1821">
        <f t="shared" si="38"/>
        <v>193</v>
      </c>
    </row>
    <row r="1822" spans="1:2">
      <c r="A1822" s="5">
        <v>5749</v>
      </c>
      <c r="B1822">
        <f t="shared" si="38"/>
        <v>193</v>
      </c>
    </row>
    <row r="1823" spans="1:2">
      <c r="A1823" s="5">
        <v>3004</v>
      </c>
      <c r="B1823">
        <f t="shared" si="38"/>
        <v>193</v>
      </c>
    </row>
    <row r="1824" spans="1:2">
      <c r="A1824" s="5">
        <v>5946</v>
      </c>
      <c r="B1824">
        <f t="shared" si="38"/>
        <v>193</v>
      </c>
    </row>
    <row r="1825" spans="1:2">
      <c r="A1825" s="5">
        <v>3159</v>
      </c>
      <c r="B1825">
        <f t="shared" si="38"/>
        <v>193</v>
      </c>
    </row>
    <row r="1826" spans="1:2">
      <c r="A1826" s="5">
        <v>1817</v>
      </c>
      <c r="B1826">
        <f t="shared" si="38"/>
        <v>193</v>
      </c>
    </row>
    <row r="1827" spans="1:2">
      <c r="A1827" s="5">
        <v>2410</v>
      </c>
      <c r="B1827">
        <f t="shared" si="38"/>
        <v>193</v>
      </c>
    </row>
    <row r="1828" spans="1:2">
      <c r="A1828" s="5">
        <v>3121</v>
      </c>
      <c r="B1828">
        <f t="shared" si="38"/>
        <v>193</v>
      </c>
    </row>
    <row r="1829" spans="1:2">
      <c r="A1829" s="5">
        <v>4681</v>
      </c>
      <c r="B1829">
        <f t="shared" si="38"/>
        <v>193</v>
      </c>
    </row>
    <row r="1830" spans="1:2">
      <c r="A1830" s="5">
        <v>3902</v>
      </c>
      <c r="B1830">
        <f t="shared" si="38"/>
        <v>193</v>
      </c>
    </row>
    <row r="1831" spans="1:2">
      <c r="A1831" s="5">
        <v>3822</v>
      </c>
      <c r="B1831">
        <f t="shared" si="38"/>
        <v>193</v>
      </c>
    </row>
    <row r="1832" spans="1:2">
      <c r="A1832" s="1"/>
      <c r="B1832" t="str">
        <f t="shared" si="38"/>
        <v/>
      </c>
    </row>
    <row r="1833" spans="1:2">
      <c r="A1833" s="5">
        <v>17143</v>
      </c>
      <c r="B1833">
        <f t="shared" si="38"/>
        <v>194</v>
      </c>
    </row>
    <row r="1834" spans="1:2">
      <c r="A1834" s="5">
        <v>28806</v>
      </c>
      <c r="B1834">
        <f t="shared" si="38"/>
        <v>194</v>
      </c>
    </row>
    <row r="1835" spans="1:2">
      <c r="A1835" s="1"/>
      <c r="B1835" t="str">
        <f t="shared" si="38"/>
        <v/>
      </c>
    </row>
    <row r="1836" spans="1:2">
      <c r="A1836" s="5">
        <v>6419</v>
      </c>
      <c r="B1836">
        <f t="shared" si="38"/>
        <v>195</v>
      </c>
    </row>
    <row r="1837" spans="1:2">
      <c r="A1837" s="5">
        <v>5937</v>
      </c>
      <c r="B1837">
        <f t="shared" si="38"/>
        <v>195</v>
      </c>
    </row>
    <row r="1838" spans="1:2">
      <c r="A1838" s="5">
        <v>2928</v>
      </c>
      <c r="B1838">
        <f t="shared" si="38"/>
        <v>195</v>
      </c>
    </row>
    <row r="1839" spans="1:2">
      <c r="A1839" s="5">
        <v>4352</v>
      </c>
      <c r="B1839">
        <f t="shared" si="38"/>
        <v>195</v>
      </c>
    </row>
    <row r="1840" spans="1:2">
      <c r="A1840" s="5">
        <v>1167</v>
      </c>
      <c r="B1840">
        <f t="shared" si="38"/>
        <v>195</v>
      </c>
    </row>
    <row r="1841" spans="1:2">
      <c r="A1841" s="5">
        <v>3065</v>
      </c>
      <c r="B1841">
        <f t="shared" si="38"/>
        <v>195</v>
      </c>
    </row>
    <row r="1842" spans="1:2">
      <c r="A1842" s="5">
        <v>4412</v>
      </c>
      <c r="B1842">
        <f t="shared" si="38"/>
        <v>195</v>
      </c>
    </row>
    <row r="1843" spans="1:2">
      <c r="A1843" s="5">
        <v>4174</v>
      </c>
      <c r="B1843">
        <f t="shared" si="38"/>
        <v>195</v>
      </c>
    </row>
    <row r="1844" spans="1:2">
      <c r="A1844" s="5">
        <v>5363</v>
      </c>
      <c r="B1844">
        <f t="shared" si="38"/>
        <v>195</v>
      </c>
    </row>
    <row r="1845" spans="1:2">
      <c r="A1845" s="5">
        <v>6639</v>
      </c>
      <c r="B1845">
        <f t="shared" si="38"/>
        <v>195</v>
      </c>
    </row>
    <row r="1846" spans="1:2">
      <c r="A1846" s="1"/>
      <c r="B1846" t="str">
        <f t="shared" si="38"/>
        <v/>
      </c>
    </row>
    <row r="1847" spans="1:2">
      <c r="A1847" s="5">
        <v>1644</v>
      </c>
      <c r="B1847">
        <f t="shared" si="38"/>
        <v>196</v>
      </c>
    </row>
    <row r="1848" spans="1:2">
      <c r="A1848" s="5">
        <v>7798</v>
      </c>
      <c r="B1848">
        <f t="shared" si="38"/>
        <v>196</v>
      </c>
    </row>
    <row r="1849" spans="1:2">
      <c r="A1849" s="5">
        <v>3918</v>
      </c>
      <c r="B1849">
        <f t="shared" si="38"/>
        <v>196</v>
      </c>
    </row>
    <row r="1850" spans="1:2">
      <c r="A1850" s="5">
        <v>13663</v>
      </c>
      <c r="B1850">
        <f t="shared" si="38"/>
        <v>196</v>
      </c>
    </row>
    <row r="1851" spans="1:2">
      <c r="A1851" s="5">
        <v>8005</v>
      </c>
      <c r="B1851">
        <f t="shared" si="38"/>
        <v>196</v>
      </c>
    </row>
    <row r="1852" spans="1:2">
      <c r="A1852" s="5">
        <v>2706</v>
      </c>
      <c r="B1852">
        <f t="shared" si="38"/>
        <v>196</v>
      </c>
    </row>
    <row r="1853" spans="1:2">
      <c r="A1853" s="1"/>
      <c r="B1853" t="str">
        <f t="shared" si="38"/>
        <v/>
      </c>
    </row>
    <row r="1854" spans="1:2">
      <c r="A1854" s="5">
        <v>5972</v>
      </c>
      <c r="B1854">
        <f t="shared" si="38"/>
        <v>197</v>
      </c>
    </row>
    <row r="1855" spans="1:2">
      <c r="A1855" s="5">
        <v>4312</v>
      </c>
      <c r="B1855">
        <f t="shared" si="38"/>
        <v>197</v>
      </c>
    </row>
    <row r="1856" spans="1:2">
      <c r="A1856" s="5">
        <v>1101</v>
      </c>
      <c r="B1856">
        <f t="shared" si="38"/>
        <v>197</v>
      </c>
    </row>
    <row r="1857" spans="1:2">
      <c r="A1857" s="5">
        <v>7683</v>
      </c>
      <c r="B1857">
        <f t="shared" si="38"/>
        <v>197</v>
      </c>
    </row>
    <row r="1858" spans="1:2">
      <c r="A1858" s="5">
        <v>1864</v>
      </c>
      <c r="B1858">
        <f t="shared" si="38"/>
        <v>197</v>
      </c>
    </row>
    <row r="1859" spans="1:2">
      <c r="A1859" s="5">
        <v>9147</v>
      </c>
      <c r="B1859">
        <f t="shared" si="38"/>
        <v>197</v>
      </c>
    </row>
    <row r="1860" spans="1:2">
      <c r="A1860" s="5">
        <v>6275</v>
      </c>
      <c r="B1860">
        <f t="shared" si="38"/>
        <v>197</v>
      </c>
    </row>
    <row r="1861" spans="1:2">
      <c r="A1861" s="5">
        <v>1091</v>
      </c>
      <c r="B1861">
        <f t="shared" si="38"/>
        <v>197</v>
      </c>
    </row>
    <row r="1862" spans="1:2">
      <c r="A1862" s="5">
        <v>4705</v>
      </c>
      <c r="B1862">
        <f t="shared" si="38"/>
        <v>197</v>
      </c>
    </row>
    <row r="1863" spans="1:2">
      <c r="A1863" s="1"/>
      <c r="B1863" t="str">
        <f t="shared" ref="B1863:B1926" si="39">IF(A1863="","",IF(A1862="",B1861+1,B1862))</f>
        <v/>
      </c>
    </row>
    <row r="1864" spans="1:2">
      <c r="A1864" s="5">
        <v>4467</v>
      </c>
      <c r="B1864">
        <f t="shared" si="39"/>
        <v>198</v>
      </c>
    </row>
    <row r="1865" spans="1:2">
      <c r="A1865" s="5">
        <v>6599</v>
      </c>
      <c r="B1865">
        <f t="shared" si="39"/>
        <v>198</v>
      </c>
    </row>
    <row r="1866" spans="1:2">
      <c r="A1866" s="5">
        <v>4986</v>
      </c>
      <c r="B1866">
        <f t="shared" si="39"/>
        <v>198</v>
      </c>
    </row>
    <row r="1867" spans="1:2">
      <c r="A1867" s="5">
        <v>2149</v>
      </c>
      <c r="B1867">
        <f t="shared" si="39"/>
        <v>198</v>
      </c>
    </row>
    <row r="1868" spans="1:2">
      <c r="A1868" s="5">
        <v>4658</v>
      </c>
      <c r="B1868">
        <f t="shared" si="39"/>
        <v>198</v>
      </c>
    </row>
    <row r="1869" spans="1:2">
      <c r="A1869" s="5">
        <v>6734</v>
      </c>
      <c r="B1869">
        <f t="shared" si="39"/>
        <v>198</v>
      </c>
    </row>
    <row r="1870" spans="1:2">
      <c r="A1870" s="5">
        <v>6435</v>
      </c>
      <c r="B1870">
        <f t="shared" si="39"/>
        <v>198</v>
      </c>
    </row>
    <row r="1871" spans="1:2">
      <c r="A1871" s="5">
        <v>3420</v>
      </c>
      <c r="B1871">
        <f t="shared" si="39"/>
        <v>198</v>
      </c>
    </row>
    <row r="1872" spans="1:2">
      <c r="A1872" s="5">
        <v>1250</v>
      </c>
      <c r="B1872">
        <f t="shared" si="39"/>
        <v>198</v>
      </c>
    </row>
    <row r="1873" spans="1:2">
      <c r="A1873" s="5">
        <v>7903</v>
      </c>
      <c r="B1873">
        <f t="shared" si="39"/>
        <v>198</v>
      </c>
    </row>
    <row r="1874" spans="1:2">
      <c r="A1874" s="5">
        <v>3332</v>
      </c>
      <c r="B1874">
        <f t="shared" si="39"/>
        <v>198</v>
      </c>
    </row>
    <row r="1875" spans="1:2">
      <c r="A1875" s="1"/>
      <c r="B1875" t="str">
        <f t="shared" si="39"/>
        <v/>
      </c>
    </row>
    <row r="1876" spans="1:2">
      <c r="A1876" s="5">
        <v>3822</v>
      </c>
      <c r="B1876">
        <f t="shared" si="39"/>
        <v>199</v>
      </c>
    </row>
    <row r="1877" spans="1:2">
      <c r="A1877" s="5">
        <v>1657</v>
      </c>
      <c r="B1877">
        <f t="shared" si="39"/>
        <v>199</v>
      </c>
    </row>
    <row r="1878" spans="1:2">
      <c r="A1878" s="5">
        <v>6440</v>
      </c>
      <c r="B1878">
        <f t="shared" si="39"/>
        <v>199</v>
      </c>
    </row>
    <row r="1879" spans="1:2">
      <c r="A1879" s="5">
        <v>1715</v>
      </c>
      <c r="B1879">
        <f t="shared" si="39"/>
        <v>199</v>
      </c>
    </row>
    <row r="1880" spans="1:2">
      <c r="A1880" s="5">
        <v>4745</v>
      </c>
      <c r="B1880">
        <f t="shared" si="39"/>
        <v>199</v>
      </c>
    </row>
    <row r="1881" spans="1:2">
      <c r="A1881" s="5">
        <v>5644</v>
      </c>
      <c r="B1881">
        <f t="shared" si="39"/>
        <v>199</v>
      </c>
    </row>
    <row r="1882" spans="1:2">
      <c r="A1882" s="5">
        <v>4194</v>
      </c>
      <c r="B1882">
        <f t="shared" si="39"/>
        <v>199</v>
      </c>
    </row>
    <row r="1883" spans="1:2">
      <c r="A1883" s="5">
        <v>2628</v>
      </c>
      <c r="B1883">
        <f t="shared" si="39"/>
        <v>199</v>
      </c>
    </row>
    <row r="1884" spans="1:2">
      <c r="A1884" s="5">
        <v>4445</v>
      </c>
      <c r="B1884">
        <f t="shared" si="39"/>
        <v>199</v>
      </c>
    </row>
    <row r="1885" spans="1:2">
      <c r="A1885" s="5">
        <v>3862</v>
      </c>
      <c r="B1885">
        <f t="shared" si="39"/>
        <v>199</v>
      </c>
    </row>
    <row r="1886" spans="1:2">
      <c r="A1886" s="5">
        <v>6407</v>
      </c>
      <c r="B1886">
        <f t="shared" si="39"/>
        <v>199</v>
      </c>
    </row>
    <row r="1887" spans="1:2">
      <c r="A1887" s="5">
        <v>4124</v>
      </c>
      <c r="B1887">
        <f t="shared" si="39"/>
        <v>199</v>
      </c>
    </row>
    <row r="1888" spans="1:2">
      <c r="A1888" s="5">
        <v>5645</v>
      </c>
      <c r="B1888">
        <f t="shared" si="39"/>
        <v>199</v>
      </c>
    </row>
    <row r="1889" spans="1:2">
      <c r="A1889" s="5">
        <v>5647</v>
      </c>
      <c r="B1889">
        <f t="shared" si="39"/>
        <v>199</v>
      </c>
    </row>
    <row r="1890" spans="1:2">
      <c r="A1890" s="1"/>
      <c r="B1890" t="str">
        <f t="shared" si="39"/>
        <v/>
      </c>
    </row>
    <row r="1891" spans="1:2">
      <c r="A1891" s="5">
        <v>9907</v>
      </c>
      <c r="B1891">
        <f t="shared" si="39"/>
        <v>200</v>
      </c>
    </row>
    <row r="1892" spans="1:2">
      <c r="A1892" s="5">
        <v>15673</v>
      </c>
      <c r="B1892">
        <f t="shared" si="39"/>
        <v>200</v>
      </c>
    </row>
    <row r="1893" spans="1:2">
      <c r="A1893" s="5">
        <v>10981</v>
      </c>
      <c r="B1893">
        <f t="shared" si="39"/>
        <v>200</v>
      </c>
    </row>
    <row r="1894" spans="1:2">
      <c r="A1894" s="5">
        <v>8715</v>
      </c>
      <c r="B1894">
        <f t="shared" si="39"/>
        <v>200</v>
      </c>
    </row>
    <row r="1895" spans="1:2">
      <c r="A1895" s="1"/>
      <c r="B1895" t="str">
        <f t="shared" si="39"/>
        <v/>
      </c>
    </row>
    <row r="1896" spans="1:2">
      <c r="A1896" s="5">
        <v>5165</v>
      </c>
      <c r="B1896">
        <f t="shared" si="39"/>
        <v>201</v>
      </c>
    </row>
    <row r="1897" spans="1:2">
      <c r="A1897" s="5">
        <v>9566</v>
      </c>
      <c r="B1897">
        <f t="shared" si="39"/>
        <v>201</v>
      </c>
    </row>
    <row r="1898" spans="1:2">
      <c r="A1898" s="5">
        <v>10302</v>
      </c>
      <c r="B1898">
        <f t="shared" si="39"/>
        <v>201</v>
      </c>
    </row>
    <row r="1899" spans="1:2">
      <c r="A1899" s="5">
        <v>9463</v>
      </c>
      <c r="B1899">
        <f t="shared" si="39"/>
        <v>201</v>
      </c>
    </row>
    <row r="1900" spans="1:2">
      <c r="A1900" s="5">
        <v>7354</v>
      </c>
      <c r="B1900">
        <f t="shared" si="39"/>
        <v>201</v>
      </c>
    </row>
    <row r="1901" spans="1:2">
      <c r="A1901" s="5">
        <v>4953</v>
      </c>
      <c r="B1901">
        <f t="shared" si="39"/>
        <v>201</v>
      </c>
    </row>
    <row r="1902" spans="1:2">
      <c r="A1902" s="5">
        <v>9936</v>
      </c>
      <c r="B1902">
        <f t="shared" si="39"/>
        <v>201</v>
      </c>
    </row>
    <row r="1903" spans="1:2">
      <c r="A1903" s="5">
        <v>3418</v>
      </c>
      <c r="B1903">
        <f t="shared" si="39"/>
        <v>201</v>
      </c>
    </row>
    <row r="1904" spans="1:2">
      <c r="A1904" s="1"/>
      <c r="B1904" t="str">
        <f t="shared" si="39"/>
        <v/>
      </c>
    </row>
    <row r="1905" spans="1:2">
      <c r="A1905" s="5">
        <v>1970</v>
      </c>
      <c r="B1905">
        <f t="shared" si="39"/>
        <v>202</v>
      </c>
    </row>
    <row r="1906" spans="1:2">
      <c r="A1906" s="5">
        <v>3984</v>
      </c>
      <c r="B1906">
        <f t="shared" si="39"/>
        <v>202</v>
      </c>
    </row>
    <row r="1907" spans="1:2">
      <c r="A1907" s="5">
        <v>2479</v>
      </c>
      <c r="B1907">
        <f t="shared" si="39"/>
        <v>202</v>
      </c>
    </row>
    <row r="1908" spans="1:2">
      <c r="A1908" s="5">
        <v>2179</v>
      </c>
      <c r="B1908">
        <f t="shared" si="39"/>
        <v>202</v>
      </c>
    </row>
    <row r="1909" spans="1:2">
      <c r="A1909" s="5">
        <v>8195</v>
      </c>
      <c r="B1909">
        <f t="shared" si="39"/>
        <v>202</v>
      </c>
    </row>
    <row r="1910" spans="1:2">
      <c r="A1910" s="5">
        <v>1143</v>
      </c>
      <c r="B1910">
        <f t="shared" si="39"/>
        <v>202</v>
      </c>
    </row>
    <row r="1911" spans="1:2">
      <c r="A1911" s="5">
        <v>6019</v>
      </c>
      <c r="B1911">
        <f t="shared" si="39"/>
        <v>202</v>
      </c>
    </row>
    <row r="1912" spans="1:2">
      <c r="A1912" s="5">
        <v>6997</v>
      </c>
      <c r="B1912">
        <f t="shared" si="39"/>
        <v>202</v>
      </c>
    </row>
    <row r="1913" spans="1:2">
      <c r="A1913" s="5">
        <v>7947</v>
      </c>
      <c r="B1913">
        <f t="shared" si="39"/>
        <v>202</v>
      </c>
    </row>
    <row r="1914" spans="1:2">
      <c r="A1914" s="5">
        <v>4032</v>
      </c>
      <c r="B1914">
        <f t="shared" si="39"/>
        <v>202</v>
      </c>
    </row>
    <row r="1915" spans="1:2">
      <c r="A1915" s="1"/>
      <c r="B1915" t="str">
        <f t="shared" si="39"/>
        <v/>
      </c>
    </row>
    <row r="1916" spans="1:2">
      <c r="A1916" s="5">
        <v>13151</v>
      </c>
      <c r="B1916">
        <f t="shared" si="39"/>
        <v>203</v>
      </c>
    </row>
    <row r="1917" spans="1:2">
      <c r="A1917" s="5">
        <v>18259</v>
      </c>
      <c r="B1917">
        <f t="shared" si="39"/>
        <v>203</v>
      </c>
    </row>
    <row r="1918" spans="1:2">
      <c r="A1918" s="5">
        <v>17163</v>
      </c>
      <c r="B1918">
        <f t="shared" si="39"/>
        <v>203</v>
      </c>
    </row>
    <row r="1919" spans="1:2">
      <c r="A1919" s="5">
        <v>16038</v>
      </c>
      <c r="B1919">
        <f t="shared" si="39"/>
        <v>203</v>
      </c>
    </row>
    <row r="1920" spans="1:2">
      <c r="A1920" s="1"/>
      <c r="B1920" t="str">
        <f t="shared" si="39"/>
        <v/>
      </c>
    </row>
    <row r="1921" spans="1:2">
      <c r="A1921" s="5">
        <v>3428</v>
      </c>
      <c r="B1921">
        <f t="shared" si="39"/>
        <v>204</v>
      </c>
    </row>
    <row r="1922" spans="1:2">
      <c r="A1922" s="5">
        <v>3166</v>
      </c>
      <c r="B1922">
        <f t="shared" si="39"/>
        <v>204</v>
      </c>
    </row>
    <row r="1923" spans="1:2">
      <c r="A1923" s="5">
        <v>4562</v>
      </c>
      <c r="B1923">
        <f t="shared" si="39"/>
        <v>204</v>
      </c>
    </row>
    <row r="1924" spans="1:2">
      <c r="A1924" s="5">
        <v>4646</v>
      </c>
      <c r="B1924">
        <f t="shared" si="39"/>
        <v>204</v>
      </c>
    </row>
    <row r="1925" spans="1:2">
      <c r="A1925" s="5">
        <v>1409</v>
      </c>
      <c r="B1925">
        <f t="shared" si="39"/>
        <v>204</v>
      </c>
    </row>
    <row r="1926" spans="1:2">
      <c r="A1926" s="5">
        <v>4899</v>
      </c>
      <c r="B1926">
        <f t="shared" si="39"/>
        <v>204</v>
      </c>
    </row>
    <row r="1927" spans="1:2">
      <c r="A1927" s="5">
        <v>6073</v>
      </c>
      <c r="B1927">
        <f t="shared" ref="B1927:B1990" si="40">IF(A1927="","",IF(A1926="",B1925+1,B1926))</f>
        <v>204</v>
      </c>
    </row>
    <row r="1928" spans="1:2">
      <c r="A1928" s="5">
        <v>2676</v>
      </c>
      <c r="B1928">
        <f t="shared" si="40"/>
        <v>204</v>
      </c>
    </row>
    <row r="1929" spans="1:2">
      <c r="A1929" s="5">
        <v>3904</v>
      </c>
      <c r="B1929">
        <f t="shared" si="40"/>
        <v>204</v>
      </c>
    </row>
    <row r="1930" spans="1:2">
      <c r="A1930" s="5">
        <v>3812</v>
      </c>
      <c r="B1930">
        <f t="shared" si="40"/>
        <v>204</v>
      </c>
    </row>
    <row r="1931" spans="1:2">
      <c r="A1931" s="5">
        <v>4759</v>
      </c>
      <c r="B1931">
        <f t="shared" si="40"/>
        <v>204</v>
      </c>
    </row>
    <row r="1932" spans="1:2">
      <c r="A1932" s="5">
        <v>1031</v>
      </c>
      <c r="B1932">
        <f t="shared" si="40"/>
        <v>204</v>
      </c>
    </row>
    <row r="1933" spans="1:2">
      <c r="A1933" s="5">
        <v>4721</v>
      </c>
      <c r="B1933">
        <f t="shared" si="40"/>
        <v>204</v>
      </c>
    </row>
    <row r="1934" spans="1:2">
      <c r="A1934" s="5">
        <v>4000</v>
      </c>
      <c r="B1934">
        <f t="shared" si="40"/>
        <v>204</v>
      </c>
    </row>
    <row r="1935" spans="1:2">
      <c r="A1935" s="1"/>
      <c r="B1935" t="str">
        <f t="shared" si="40"/>
        <v/>
      </c>
    </row>
    <row r="1936" spans="1:2">
      <c r="A1936" s="5">
        <v>7913</v>
      </c>
      <c r="B1936">
        <f t="shared" si="40"/>
        <v>205</v>
      </c>
    </row>
    <row r="1937" spans="1:2">
      <c r="A1937" s="5">
        <v>6923</v>
      </c>
      <c r="B1937">
        <f t="shared" si="40"/>
        <v>205</v>
      </c>
    </row>
    <row r="1938" spans="1:2">
      <c r="A1938" s="5">
        <v>1866</v>
      </c>
      <c r="B1938">
        <f t="shared" si="40"/>
        <v>205</v>
      </c>
    </row>
    <row r="1939" spans="1:2">
      <c r="A1939" s="5">
        <v>4059</v>
      </c>
      <c r="B1939">
        <f t="shared" si="40"/>
        <v>205</v>
      </c>
    </row>
    <row r="1940" spans="1:2">
      <c r="A1940" s="1"/>
      <c r="B1940" t="str">
        <f t="shared" si="40"/>
        <v/>
      </c>
    </row>
    <row r="1941" spans="1:2">
      <c r="A1941" s="5">
        <v>4397</v>
      </c>
      <c r="B1941">
        <f t="shared" si="40"/>
        <v>206</v>
      </c>
    </row>
    <row r="1942" spans="1:2">
      <c r="A1942" s="5">
        <v>3381</v>
      </c>
      <c r="B1942">
        <f t="shared" si="40"/>
        <v>206</v>
      </c>
    </row>
    <row r="1943" spans="1:2">
      <c r="A1943" s="5">
        <v>2855</v>
      </c>
      <c r="B1943">
        <f t="shared" si="40"/>
        <v>206</v>
      </c>
    </row>
    <row r="1944" spans="1:2">
      <c r="A1944" s="5">
        <v>2298</v>
      </c>
      <c r="B1944">
        <f t="shared" si="40"/>
        <v>206</v>
      </c>
    </row>
    <row r="1945" spans="1:2">
      <c r="A1945" s="5">
        <v>5878</v>
      </c>
      <c r="B1945">
        <f t="shared" si="40"/>
        <v>206</v>
      </c>
    </row>
    <row r="1946" spans="1:2">
      <c r="A1946" s="5">
        <v>5936</v>
      </c>
      <c r="B1946">
        <f t="shared" si="40"/>
        <v>206</v>
      </c>
    </row>
    <row r="1947" spans="1:2">
      <c r="A1947" s="5">
        <v>1557</v>
      </c>
      <c r="B1947">
        <f t="shared" si="40"/>
        <v>206</v>
      </c>
    </row>
    <row r="1948" spans="1:2">
      <c r="A1948" s="5">
        <v>4093</v>
      </c>
      <c r="B1948">
        <f t="shared" si="40"/>
        <v>206</v>
      </c>
    </row>
    <row r="1949" spans="1:2">
      <c r="A1949" s="5">
        <v>2541</v>
      </c>
      <c r="B1949">
        <f t="shared" si="40"/>
        <v>206</v>
      </c>
    </row>
    <row r="1950" spans="1:2">
      <c r="A1950" s="5">
        <v>3003</v>
      </c>
      <c r="B1950">
        <f t="shared" si="40"/>
        <v>206</v>
      </c>
    </row>
    <row r="1951" spans="1:2">
      <c r="A1951" s="5">
        <v>5122</v>
      </c>
      <c r="B1951">
        <f t="shared" si="40"/>
        <v>206</v>
      </c>
    </row>
    <row r="1952" spans="1:2">
      <c r="A1952" s="5">
        <v>4797</v>
      </c>
      <c r="B1952">
        <f t="shared" si="40"/>
        <v>206</v>
      </c>
    </row>
    <row r="1953" spans="1:2">
      <c r="A1953" s="5">
        <v>1009</v>
      </c>
      <c r="B1953">
        <f t="shared" si="40"/>
        <v>206</v>
      </c>
    </row>
    <row r="1954" spans="1:2">
      <c r="A1954" s="5">
        <v>1061</v>
      </c>
      <c r="B1954">
        <f t="shared" si="40"/>
        <v>206</v>
      </c>
    </row>
    <row r="1955" spans="1:2">
      <c r="A1955" s="5">
        <v>6000</v>
      </c>
      <c r="B1955">
        <f t="shared" si="40"/>
        <v>206</v>
      </c>
    </row>
    <row r="1956" spans="1:2">
      <c r="A1956" s="1"/>
      <c r="B1956" t="str">
        <f t="shared" si="40"/>
        <v/>
      </c>
    </row>
    <row r="1957" spans="1:2">
      <c r="A1957" s="5">
        <v>64983</v>
      </c>
      <c r="B1957">
        <f t="shared" si="40"/>
        <v>207</v>
      </c>
    </row>
    <row r="1958" spans="1:2">
      <c r="A1958" s="1"/>
      <c r="B1958" t="str">
        <f t="shared" si="40"/>
        <v/>
      </c>
    </row>
    <row r="1959" spans="1:2">
      <c r="A1959" s="5">
        <v>7556</v>
      </c>
      <c r="B1959">
        <f t="shared" si="40"/>
        <v>208</v>
      </c>
    </row>
    <row r="1960" spans="1:2">
      <c r="A1960" s="5">
        <v>4272</v>
      </c>
      <c r="B1960">
        <f t="shared" si="40"/>
        <v>208</v>
      </c>
    </row>
    <row r="1961" spans="1:2">
      <c r="A1961" s="5">
        <v>10680</v>
      </c>
      <c r="B1961">
        <f t="shared" si="40"/>
        <v>208</v>
      </c>
    </row>
    <row r="1962" spans="1:2">
      <c r="A1962" s="5">
        <v>6371</v>
      </c>
      <c r="B1962">
        <f t="shared" si="40"/>
        <v>208</v>
      </c>
    </row>
    <row r="1963" spans="1:2">
      <c r="A1963" s="5">
        <v>1366</v>
      </c>
      <c r="B1963">
        <f t="shared" si="40"/>
        <v>208</v>
      </c>
    </row>
    <row r="1964" spans="1:2">
      <c r="A1964" s="5">
        <v>10368</v>
      </c>
      <c r="B1964">
        <f t="shared" si="40"/>
        <v>208</v>
      </c>
    </row>
    <row r="1965" spans="1:2">
      <c r="A1965" s="5">
        <v>6850</v>
      </c>
      <c r="B1965">
        <f t="shared" si="40"/>
        <v>208</v>
      </c>
    </row>
    <row r="1966" spans="1:2">
      <c r="A1966" s="5">
        <v>4185</v>
      </c>
      <c r="B1966">
        <f t="shared" si="40"/>
        <v>208</v>
      </c>
    </row>
    <row r="1967" spans="1:2">
      <c r="A1967" s="1"/>
      <c r="B1967" t="str">
        <f t="shared" si="40"/>
        <v/>
      </c>
    </row>
    <row r="1968" spans="1:2">
      <c r="A1968" s="5">
        <v>1475</v>
      </c>
      <c r="B1968">
        <f t="shared" si="40"/>
        <v>209</v>
      </c>
    </row>
    <row r="1969" spans="1:2">
      <c r="A1969" s="5">
        <v>5068</v>
      </c>
      <c r="B1969">
        <f t="shared" si="40"/>
        <v>209</v>
      </c>
    </row>
    <row r="1970" spans="1:2">
      <c r="A1970" s="5">
        <v>9461</v>
      </c>
      <c r="B1970">
        <f t="shared" si="40"/>
        <v>209</v>
      </c>
    </row>
    <row r="1971" spans="1:2">
      <c r="A1971" s="5">
        <v>3928</v>
      </c>
      <c r="B1971">
        <f t="shared" si="40"/>
        <v>209</v>
      </c>
    </row>
    <row r="1972" spans="1:2">
      <c r="A1972" s="5">
        <v>5800</v>
      </c>
      <c r="B1972">
        <f t="shared" si="40"/>
        <v>209</v>
      </c>
    </row>
    <row r="1973" spans="1:2">
      <c r="A1973" s="5">
        <v>1518</v>
      </c>
      <c r="B1973">
        <f t="shared" si="40"/>
        <v>209</v>
      </c>
    </row>
    <row r="1974" spans="1:2">
      <c r="A1974" s="5">
        <v>4635</v>
      </c>
      <c r="B1974">
        <f t="shared" si="40"/>
        <v>209</v>
      </c>
    </row>
    <row r="1975" spans="1:2">
      <c r="A1975" s="5">
        <v>4355</v>
      </c>
      <c r="B1975">
        <f t="shared" si="40"/>
        <v>209</v>
      </c>
    </row>
    <row r="1976" spans="1:2">
      <c r="A1976" s="1"/>
      <c r="B1976" t="str">
        <f t="shared" si="40"/>
        <v/>
      </c>
    </row>
    <row r="1977" spans="1:2">
      <c r="A1977" s="5">
        <v>5444</v>
      </c>
      <c r="B1977">
        <f t="shared" si="40"/>
        <v>210</v>
      </c>
    </row>
    <row r="1978" spans="1:2">
      <c r="A1978" s="5">
        <v>9479</v>
      </c>
      <c r="B1978">
        <f t="shared" si="40"/>
        <v>210</v>
      </c>
    </row>
    <row r="1979" spans="1:2">
      <c r="A1979" s="5">
        <v>10688</v>
      </c>
      <c r="B1979">
        <f t="shared" si="40"/>
        <v>210</v>
      </c>
    </row>
    <row r="1980" spans="1:2">
      <c r="A1980" s="5">
        <v>9935</v>
      </c>
      <c r="B1980">
        <f t="shared" si="40"/>
        <v>210</v>
      </c>
    </row>
    <row r="1981" spans="1:2">
      <c r="A1981" s="5">
        <v>2998</v>
      </c>
      <c r="B1981">
        <f t="shared" si="40"/>
        <v>210</v>
      </c>
    </row>
    <row r="1982" spans="1:2">
      <c r="A1982" s="5">
        <v>6869</v>
      </c>
      <c r="B1982">
        <f t="shared" si="40"/>
        <v>210</v>
      </c>
    </row>
    <row r="1983" spans="1:2">
      <c r="A1983" s="1"/>
      <c r="B1983" t="str">
        <f t="shared" si="40"/>
        <v/>
      </c>
    </row>
    <row r="1984" spans="1:2">
      <c r="A1984" s="5">
        <v>3939</v>
      </c>
      <c r="B1984">
        <f t="shared" si="40"/>
        <v>211</v>
      </c>
    </row>
    <row r="1985" spans="1:2">
      <c r="A1985" s="5">
        <v>5553</v>
      </c>
      <c r="B1985">
        <f t="shared" si="40"/>
        <v>211</v>
      </c>
    </row>
    <row r="1986" spans="1:2">
      <c r="A1986" s="5">
        <v>7708</v>
      </c>
      <c r="B1986">
        <f t="shared" si="40"/>
        <v>211</v>
      </c>
    </row>
    <row r="1987" spans="1:2">
      <c r="A1987" s="5">
        <v>10959</v>
      </c>
      <c r="B1987">
        <f t="shared" si="40"/>
        <v>211</v>
      </c>
    </row>
    <row r="1988" spans="1:2">
      <c r="A1988" s="5">
        <v>1146</v>
      </c>
      <c r="B1988">
        <f t="shared" si="40"/>
        <v>211</v>
      </c>
    </row>
    <row r="1989" spans="1:2">
      <c r="A1989" s="5">
        <v>7359</v>
      </c>
      <c r="B1989">
        <f t="shared" si="40"/>
        <v>211</v>
      </c>
    </row>
    <row r="1990" spans="1:2">
      <c r="A1990" s="5">
        <v>9252</v>
      </c>
      <c r="B1990">
        <f t="shared" si="40"/>
        <v>211</v>
      </c>
    </row>
    <row r="1991" spans="1:2">
      <c r="A1991" s="1"/>
      <c r="B1991" t="str">
        <f t="shared" ref="B1991:B2054" si="41">IF(A1991="","",IF(A1990="",B1989+1,B1990))</f>
        <v/>
      </c>
    </row>
    <row r="1992" spans="1:2">
      <c r="A1992" s="5">
        <v>5346</v>
      </c>
      <c r="B1992">
        <f t="shared" si="41"/>
        <v>212</v>
      </c>
    </row>
    <row r="1993" spans="1:2">
      <c r="A1993" s="5">
        <v>7107</v>
      </c>
      <c r="B1993">
        <f t="shared" si="41"/>
        <v>212</v>
      </c>
    </row>
    <row r="1994" spans="1:2">
      <c r="A1994" s="5">
        <v>4442</v>
      </c>
      <c r="B1994">
        <f t="shared" si="41"/>
        <v>212</v>
      </c>
    </row>
    <row r="1995" spans="1:2">
      <c r="A1995" s="5">
        <v>3757</v>
      </c>
      <c r="B1995">
        <f t="shared" si="41"/>
        <v>212</v>
      </c>
    </row>
    <row r="1996" spans="1:2">
      <c r="A1996" s="5">
        <v>2764</v>
      </c>
      <c r="B1996">
        <f t="shared" si="41"/>
        <v>212</v>
      </c>
    </row>
    <row r="1997" spans="1:2">
      <c r="A1997" s="5">
        <v>7119</v>
      </c>
      <c r="B1997">
        <f t="shared" si="41"/>
        <v>212</v>
      </c>
    </row>
    <row r="1998" spans="1:2">
      <c r="A1998" s="5">
        <v>3687</v>
      </c>
      <c r="B1998">
        <f t="shared" si="41"/>
        <v>212</v>
      </c>
    </row>
    <row r="1999" spans="1:2">
      <c r="A1999" s="5">
        <v>2901</v>
      </c>
      <c r="B1999">
        <f t="shared" si="41"/>
        <v>212</v>
      </c>
    </row>
    <row r="2000" spans="1:2">
      <c r="A2000" s="5">
        <v>6363</v>
      </c>
      <c r="B2000">
        <f t="shared" si="41"/>
        <v>212</v>
      </c>
    </row>
    <row r="2001" spans="1:2">
      <c r="A2001" s="5">
        <v>2520</v>
      </c>
      <c r="B2001">
        <f t="shared" si="41"/>
        <v>212</v>
      </c>
    </row>
    <row r="2002" spans="1:2">
      <c r="A2002" s="5">
        <v>3334</v>
      </c>
      <c r="B2002">
        <f t="shared" si="41"/>
        <v>212</v>
      </c>
    </row>
    <row r="2003" spans="1:2">
      <c r="A2003" s="5">
        <v>2406</v>
      </c>
      <c r="B2003">
        <f t="shared" si="41"/>
        <v>212</v>
      </c>
    </row>
    <row r="2004" spans="1:2">
      <c r="A2004" s="1"/>
      <c r="B2004" t="str">
        <f t="shared" si="41"/>
        <v/>
      </c>
    </row>
    <row r="2005" spans="1:2">
      <c r="A2005" s="5">
        <v>6676</v>
      </c>
      <c r="B2005">
        <f t="shared" si="41"/>
        <v>213</v>
      </c>
    </row>
    <row r="2006" spans="1:2">
      <c r="A2006" s="5">
        <v>24658</v>
      </c>
      <c r="B2006">
        <f t="shared" si="41"/>
        <v>213</v>
      </c>
    </row>
    <row r="2007" spans="1:2">
      <c r="A2007" s="5">
        <v>17509</v>
      </c>
      <c r="B2007">
        <f t="shared" si="41"/>
        <v>213</v>
      </c>
    </row>
    <row r="2008" spans="1:2">
      <c r="A2008" s="1"/>
      <c r="B2008" t="str">
        <f t="shared" si="41"/>
        <v/>
      </c>
    </row>
    <row r="2009" spans="1:2">
      <c r="A2009" s="5">
        <v>5697</v>
      </c>
      <c r="B2009">
        <f t="shared" si="41"/>
        <v>214</v>
      </c>
    </row>
    <row r="2010" spans="1:2">
      <c r="A2010" s="5">
        <v>2271</v>
      </c>
      <c r="B2010">
        <f t="shared" si="41"/>
        <v>214</v>
      </c>
    </row>
    <row r="2011" spans="1:2">
      <c r="A2011" s="5">
        <v>1389</v>
      </c>
      <c r="B2011">
        <f t="shared" si="41"/>
        <v>214</v>
      </c>
    </row>
    <row r="2012" spans="1:2">
      <c r="A2012" s="5">
        <v>4780</v>
      </c>
      <c r="B2012">
        <f t="shared" si="41"/>
        <v>214</v>
      </c>
    </row>
    <row r="2013" spans="1:2">
      <c r="A2013" s="5">
        <v>1995</v>
      </c>
      <c r="B2013">
        <f t="shared" si="41"/>
        <v>214</v>
      </c>
    </row>
    <row r="2014" spans="1:2">
      <c r="A2014" s="5">
        <v>6649</v>
      </c>
      <c r="B2014">
        <f t="shared" si="41"/>
        <v>214</v>
      </c>
    </row>
    <row r="2015" spans="1:2">
      <c r="A2015" s="5">
        <v>1416</v>
      </c>
      <c r="B2015">
        <f t="shared" si="41"/>
        <v>214</v>
      </c>
    </row>
    <row r="2016" spans="1:2">
      <c r="A2016" s="5">
        <v>3380</v>
      </c>
      <c r="B2016">
        <f t="shared" si="41"/>
        <v>214</v>
      </c>
    </row>
    <row r="2017" spans="1:2">
      <c r="A2017" s="5">
        <v>1294</v>
      </c>
      <c r="B2017">
        <f t="shared" si="41"/>
        <v>214</v>
      </c>
    </row>
    <row r="2018" spans="1:2">
      <c r="A2018" s="5">
        <v>2703</v>
      </c>
      <c r="B2018">
        <f t="shared" si="41"/>
        <v>214</v>
      </c>
    </row>
    <row r="2019" spans="1:2">
      <c r="A2019" s="5">
        <v>2892</v>
      </c>
      <c r="B2019">
        <f t="shared" si="41"/>
        <v>214</v>
      </c>
    </row>
    <row r="2020" spans="1:2">
      <c r="A2020" s="5">
        <v>6875</v>
      </c>
      <c r="B2020">
        <f t="shared" si="41"/>
        <v>214</v>
      </c>
    </row>
    <row r="2021" spans="1:2">
      <c r="A2021" s="1"/>
      <c r="B2021" t="str">
        <f t="shared" si="41"/>
        <v/>
      </c>
    </row>
    <row r="2022" spans="1:2">
      <c r="A2022" s="5">
        <v>33668</v>
      </c>
      <c r="B2022">
        <f t="shared" si="41"/>
        <v>215</v>
      </c>
    </row>
    <row r="2023" spans="1:2">
      <c r="A2023" s="5">
        <v>5537</v>
      </c>
      <c r="B2023">
        <f t="shared" si="41"/>
        <v>215</v>
      </c>
    </row>
    <row r="2024" spans="1:2">
      <c r="A2024" s="1"/>
      <c r="B2024" t="str">
        <f t="shared" si="41"/>
        <v/>
      </c>
    </row>
    <row r="2025" spans="1:2">
      <c r="A2025" s="5">
        <v>3286</v>
      </c>
      <c r="B2025">
        <f t="shared" si="41"/>
        <v>216</v>
      </c>
    </row>
    <row r="2026" spans="1:2">
      <c r="A2026" s="5">
        <v>6899</v>
      </c>
      <c r="B2026">
        <f t="shared" si="41"/>
        <v>216</v>
      </c>
    </row>
    <row r="2027" spans="1:2">
      <c r="A2027" s="5">
        <v>6343</v>
      </c>
      <c r="B2027">
        <f t="shared" si="41"/>
        <v>216</v>
      </c>
    </row>
    <row r="2028" spans="1:2">
      <c r="A2028" s="5">
        <v>6525</v>
      </c>
      <c r="B2028">
        <f t="shared" si="41"/>
        <v>216</v>
      </c>
    </row>
    <row r="2029" spans="1:2">
      <c r="A2029" s="5">
        <v>4300</v>
      </c>
      <c r="B2029">
        <f t="shared" si="41"/>
        <v>216</v>
      </c>
    </row>
    <row r="2030" spans="1:2">
      <c r="A2030" s="5">
        <v>5136</v>
      </c>
      <c r="B2030">
        <f t="shared" si="41"/>
        <v>216</v>
      </c>
    </row>
    <row r="2031" spans="1:2">
      <c r="A2031" s="5">
        <v>5923</v>
      </c>
      <c r="B2031">
        <f t="shared" si="41"/>
        <v>216</v>
      </c>
    </row>
    <row r="2032" spans="1:2">
      <c r="A2032" s="5">
        <v>3515</v>
      </c>
      <c r="B2032">
        <f t="shared" si="41"/>
        <v>216</v>
      </c>
    </row>
    <row r="2033" spans="1:2">
      <c r="A2033" s="5">
        <v>4582</v>
      </c>
      <c r="B2033">
        <f t="shared" si="41"/>
        <v>216</v>
      </c>
    </row>
    <row r="2034" spans="1:2">
      <c r="A2034" s="5">
        <v>4087</v>
      </c>
      <c r="B2034">
        <f t="shared" si="41"/>
        <v>216</v>
      </c>
    </row>
    <row r="2035" spans="1:2">
      <c r="A2035" s="5">
        <v>5544</v>
      </c>
      <c r="B2035">
        <f t="shared" si="41"/>
        <v>216</v>
      </c>
    </row>
    <row r="2036" spans="1:2">
      <c r="A2036" s="5">
        <v>5445</v>
      </c>
      <c r="B2036">
        <f t="shared" si="41"/>
        <v>216</v>
      </c>
    </row>
    <row r="2037" spans="1:2">
      <c r="A2037" s="5">
        <v>6073</v>
      </c>
      <c r="B2037">
        <f t="shared" si="41"/>
        <v>216</v>
      </c>
    </row>
    <row r="2038" spans="1:2">
      <c r="A2038" s="1"/>
      <c r="B2038" t="str">
        <f t="shared" si="41"/>
        <v/>
      </c>
    </row>
    <row r="2039" spans="1:2">
      <c r="A2039" s="5">
        <v>7639</v>
      </c>
      <c r="B2039">
        <f t="shared" si="41"/>
        <v>217</v>
      </c>
    </row>
    <row r="2040" spans="1:2">
      <c r="A2040" s="5">
        <v>13167</v>
      </c>
      <c r="B2040">
        <f t="shared" si="41"/>
        <v>217</v>
      </c>
    </row>
    <row r="2041" spans="1:2">
      <c r="A2041" s="5">
        <v>12720</v>
      </c>
      <c r="B2041">
        <f t="shared" si="41"/>
        <v>217</v>
      </c>
    </row>
    <row r="2042" spans="1:2">
      <c r="A2042" s="5">
        <v>2061</v>
      </c>
      <c r="B2042">
        <f t="shared" si="41"/>
        <v>217</v>
      </c>
    </row>
    <row r="2043" spans="1:2">
      <c r="A2043" s="5">
        <v>7872</v>
      </c>
      <c r="B2043">
        <f t="shared" si="41"/>
        <v>217</v>
      </c>
    </row>
    <row r="2044" spans="1:2">
      <c r="A2044" s="5">
        <v>7245</v>
      </c>
      <c r="B2044">
        <f t="shared" si="41"/>
        <v>217</v>
      </c>
    </row>
    <row r="2045" spans="1:2">
      <c r="A2045" s="1"/>
      <c r="B2045" t="str">
        <f t="shared" si="41"/>
        <v/>
      </c>
    </row>
    <row r="2046" spans="1:2">
      <c r="A2046" s="5">
        <v>49608</v>
      </c>
      <c r="B2046">
        <f t="shared" si="41"/>
        <v>218</v>
      </c>
    </row>
    <row r="2047" spans="1:2">
      <c r="A2047" s="1"/>
      <c r="B2047" t="str">
        <f t="shared" si="41"/>
        <v/>
      </c>
    </row>
    <row r="2048" spans="1:2">
      <c r="A2048" s="5">
        <v>3356</v>
      </c>
      <c r="B2048">
        <f t="shared" si="41"/>
        <v>219</v>
      </c>
    </row>
    <row r="2049" spans="1:2">
      <c r="A2049" s="5">
        <v>9248</v>
      </c>
      <c r="B2049">
        <f t="shared" si="41"/>
        <v>219</v>
      </c>
    </row>
    <row r="2050" spans="1:2">
      <c r="A2050" s="5">
        <v>3725</v>
      </c>
      <c r="B2050">
        <f t="shared" si="41"/>
        <v>219</v>
      </c>
    </row>
    <row r="2051" spans="1:2">
      <c r="A2051" s="5">
        <v>12066</v>
      </c>
      <c r="B2051">
        <f t="shared" si="41"/>
        <v>219</v>
      </c>
    </row>
    <row r="2052" spans="1:2">
      <c r="A2052" s="5">
        <v>11380</v>
      </c>
      <c r="B2052">
        <f t="shared" si="41"/>
        <v>219</v>
      </c>
    </row>
    <row r="2053" spans="1:2">
      <c r="A2053" s="5">
        <v>8888</v>
      </c>
      <c r="B2053">
        <f t="shared" si="41"/>
        <v>219</v>
      </c>
    </row>
    <row r="2054" spans="1:2">
      <c r="A2054" s="1"/>
      <c r="B2054" t="str">
        <f t="shared" si="41"/>
        <v/>
      </c>
    </row>
    <row r="2055" spans="1:2">
      <c r="A2055" s="5">
        <v>48243</v>
      </c>
      <c r="B2055">
        <f t="shared" ref="B2055:B2118" si="42">IF(A2055="","",IF(A2054="",B2053+1,B2054))</f>
        <v>220</v>
      </c>
    </row>
    <row r="2056" spans="1:2">
      <c r="A2056" s="1"/>
      <c r="B2056" t="str">
        <f t="shared" si="42"/>
        <v/>
      </c>
    </row>
    <row r="2057" spans="1:2">
      <c r="A2057" s="5">
        <v>65156</v>
      </c>
      <c r="B2057">
        <f t="shared" si="42"/>
        <v>221</v>
      </c>
    </row>
    <row r="2058" spans="1:2">
      <c r="A2058" s="1"/>
      <c r="B2058" t="str">
        <f t="shared" si="42"/>
        <v/>
      </c>
    </row>
    <row r="2059" spans="1:2">
      <c r="A2059" s="5">
        <v>11832</v>
      </c>
      <c r="B2059">
        <f t="shared" si="42"/>
        <v>222</v>
      </c>
    </row>
    <row r="2060" spans="1:2">
      <c r="A2060" s="5">
        <v>5015</v>
      </c>
      <c r="B2060">
        <f t="shared" si="42"/>
        <v>222</v>
      </c>
    </row>
    <row r="2061" spans="1:2">
      <c r="A2061" s="5">
        <v>4615</v>
      </c>
      <c r="B2061">
        <f t="shared" si="42"/>
        <v>222</v>
      </c>
    </row>
    <row r="2062" spans="1:2">
      <c r="A2062" s="5">
        <v>1887</v>
      </c>
      <c r="B2062">
        <f t="shared" si="42"/>
        <v>222</v>
      </c>
    </row>
    <row r="2063" spans="1:2">
      <c r="A2063" s="5">
        <v>3198</v>
      </c>
      <c r="B2063">
        <f t="shared" si="42"/>
        <v>222</v>
      </c>
    </row>
    <row r="2064" spans="1:2">
      <c r="A2064" s="5">
        <v>6394</v>
      </c>
      <c r="B2064">
        <f t="shared" si="42"/>
        <v>222</v>
      </c>
    </row>
    <row r="2065" spans="1:2">
      <c r="A2065" s="5">
        <v>7144</v>
      </c>
      <c r="B2065">
        <f t="shared" si="42"/>
        <v>222</v>
      </c>
    </row>
    <row r="2066" spans="1:2">
      <c r="A2066" s="1"/>
      <c r="B2066" t="str">
        <f t="shared" si="42"/>
        <v/>
      </c>
    </row>
    <row r="2067" spans="1:2">
      <c r="A2067" s="5">
        <v>3119</v>
      </c>
      <c r="B2067">
        <f t="shared" si="42"/>
        <v>223</v>
      </c>
    </row>
    <row r="2068" spans="1:2">
      <c r="A2068" s="5">
        <v>9555</v>
      </c>
      <c r="B2068">
        <f t="shared" si="42"/>
        <v>223</v>
      </c>
    </row>
    <row r="2069" spans="1:2">
      <c r="A2069" s="5">
        <v>7129</v>
      </c>
      <c r="B2069">
        <f t="shared" si="42"/>
        <v>223</v>
      </c>
    </row>
    <row r="2070" spans="1:2">
      <c r="A2070" s="5">
        <v>11257</v>
      </c>
      <c r="B2070">
        <f t="shared" si="42"/>
        <v>223</v>
      </c>
    </row>
    <row r="2071" spans="1:2">
      <c r="A2071" s="5">
        <v>3248</v>
      </c>
      <c r="B2071">
        <f t="shared" si="42"/>
        <v>223</v>
      </c>
    </row>
    <row r="2072" spans="1:2">
      <c r="A2072" s="5">
        <v>6137</v>
      </c>
      <c r="B2072">
        <f t="shared" si="42"/>
        <v>223</v>
      </c>
    </row>
    <row r="2073" spans="1:2">
      <c r="A2073" s="5">
        <v>3827</v>
      </c>
      <c r="B2073">
        <f t="shared" si="42"/>
        <v>223</v>
      </c>
    </row>
    <row r="2074" spans="1:2">
      <c r="A2074" s="1"/>
      <c r="B2074" t="str">
        <f t="shared" si="42"/>
        <v/>
      </c>
    </row>
    <row r="2075" spans="1:2">
      <c r="A2075" s="5">
        <v>7593</v>
      </c>
      <c r="B2075">
        <f t="shared" si="42"/>
        <v>224</v>
      </c>
    </row>
    <row r="2076" spans="1:2">
      <c r="A2076" s="5">
        <v>19000</v>
      </c>
      <c r="B2076">
        <f t="shared" si="42"/>
        <v>224</v>
      </c>
    </row>
    <row r="2077" spans="1:2">
      <c r="A2077" s="5">
        <v>13021</v>
      </c>
      <c r="B2077">
        <f t="shared" si="42"/>
        <v>224</v>
      </c>
    </row>
    <row r="2078" spans="1:2">
      <c r="A2078" s="1"/>
      <c r="B2078" t="str">
        <f t="shared" si="42"/>
        <v/>
      </c>
    </row>
    <row r="2079" spans="1:2">
      <c r="A2079" s="5">
        <v>3370</v>
      </c>
      <c r="B2079">
        <f t="shared" si="42"/>
        <v>225</v>
      </c>
    </row>
    <row r="2080" spans="1:2">
      <c r="A2080" s="5">
        <v>4726</v>
      </c>
      <c r="B2080">
        <f t="shared" si="42"/>
        <v>225</v>
      </c>
    </row>
    <row r="2081" spans="1:2">
      <c r="A2081" s="5">
        <v>3248</v>
      </c>
      <c r="B2081">
        <f t="shared" si="42"/>
        <v>225</v>
      </c>
    </row>
    <row r="2082" spans="1:2">
      <c r="A2082" s="5">
        <v>5255</v>
      </c>
      <c r="B2082">
        <f t="shared" si="42"/>
        <v>225</v>
      </c>
    </row>
    <row r="2083" spans="1:2">
      <c r="A2083" s="5">
        <v>5342</v>
      </c>
      <c r="B2083">
        <f t="shared" si="42"/>
        <v>225</v>
      </c>
    </row>
    <row r="2084" spans="1:2">
      <c r="A2084" s="5">
        <v>4610</v>
      </c>
      <c r="B2084">
        <f t="shared" si="42"/>
        <v>225</v>
      </c>
    </row>
    <row r="2085" spans="1:2">
      <c r="A2085" s="5">
        <v>3196</v>
      </c>
      <c r="B2085">
        <f t="shared" si="42"/>
        <v>225</v>
      </c>
    </row>
    <row r="2086" spans="1:2">
      <c r="A2086" s="5">
        <v>5626</v>
      </c>
      <c r="B2086">
        <f t="shared" si="42"/>
        <v>225</v>
      </c>
    </row>
    <row r="2087" spans="1:2">
      <c r="A2087" s="5">
        <v>6664</v>
      </c>
      <c r="B2087">
        <f t="shared" si="42"/>
        <v>225</v>
      </c>
    </row>
    <row r="2088" spans="1:2">
      <c r="A2088" s="5">
        <v>6266</v>
      </c>
      <c r="B2088">
        <f t="shared" si="42"/>
        <v>225</v>
      </c>
    </row>
    <row r="2089" spans="1:2">
      <c r="A2089" s="5">
        <v>7477</v>
      </c>
      <c r="B2089">
        <f t="shared" si="42"/>
        <v>225</v>
      </c>
    </row>
    <row r="2090" spans="1:2">
      <c r="A2090" s="5">
        <v>6842</v>
      </c>
      <c r="B2090">
        <f t="shared" si="42"/>
        <v>225</v>
      </c>
    </row>
    <row r="2091" spans="1:2">
      <c r="A2091" s="1"/>
      <c r="B2091" t="str">
        <f t="shared" si="42"/>
        <v/>
      </c>
    </row>
    <row r="2092" spans="1:2">
      <c r="A2092" s="5">
        <v>7027</v>
      </c>
      <c r="B2092">
        <f t="shared" si="42"/>
        <v>226</v>
      </c>
    </row>
    <row r="2093" spans="1:2">
      <c r="A2093" s="5">
        <v>4939</v>
      </c>
      <c r="B2093">
        <f t="shared" si="42"/>
        <v>226</v>
      </c>
    </row>
    <row r="2094" spans="1:2">
      <c r="A2094" s="5">
        <v>4836</v>
      </c>
      <c r="B2094">
        <f t="shared" si="42"/>
        <v>226</v>
      </c>
    </row>
    <row r="2095" spans="1:2">
      <c r="A2095" s="5">
        <v>2831</v>
      </c>
      <c r="B2095">
        <f t="shared" si="42"/>
        <v>226</v>
      </c>
    </row>
    <row r="2096" spans="1:2">
      <c r="A2096" s="5">
        <v>4856</v>
      </c>
      <c r="B2096">
        <f t="shared" si="42"/>
        <v>226</v>
      </c>
    </row>
    <row r="2097" spans="1:2">
      <c r="A2097" s="5">
        <v>10734</v>
      </c>
      <c r="B2097">
        <f t="shared" si="42"/>
        <v>226</v>
      </c>
    </row>
    <row r="2098" spans="1:2">
      <c r="A2098" s="5">
        <v>6385</v>
      </c>
      <c r="B2098">
        <f t="shared" si="42"/>
        <v>226</v>
      </c>
    </row>
    <row r="2099" spans="1:2">
      <c r="A2099" s="5">
        <v>9504</v>
      </c>
      <c r="B2099">
        <f t="shared" si="42"/>
        <v>226</v>
      </c>
    </row>
    <row r="2100" spans="1:2">
      <c r="A2100" s="1"/>
      <c r="B2100" t="str">
        <f t="shared" si="42"/>
        <v/>
      </c>
    </row>
    <row r="2101" spans="1:2">
      <c r="A2101" s="5">
        <v>3103</v>
      </c>
      <c r="B2101">
        <f t="shared" si="42"/>
        <v>227</v>
      </c>
    </row>
    <row r="2102" spans="1:2">
      <c r="A2102" s="5">
        <v>7618</v>
      </c>
      <c r="B2102">
        <f t="shared" si="42"/>
        <v>227</v>
      </c>
    </row>
    <row r="2103" spans="1:2">
      <c r="A2103" s="5">
        <v>6901</v>
      </c>
      <c r="B2103">
        <f t="shared" si="42"/>
        <v>227</v>
      </c>
    </row>
    <row r="2104" spans="1:2">
      <c r="A2104" s="5">
        <v>2292</v>
      </c>
      <c r="B2104">
        <f t="shared" si="42"/>
        <v>227</v>
      </c>
    </row>
    <row r="2105" spans="1:2">
      <c r="A2105" s="5">
        <v>4648</v>
      </c>
      <c r="B2105">
        <f t="shared" si="42"/>
        <v>227</v>
      </c>
    </row>
    <row r="2106" spans="1:2">
      <c r="A2106" s="5">
        <v>1971</v>
      </c>
      <c r="B2106">
        <f t="shared" si="42"/>
        <v>227</v>
      </c>
    </row>
    <row r="2107" spans="1:2">
      <c r="A2107" s="1"/>
      <c r="B2107" t="str">
        <f t="shared" si="42"/>
        <v/>
      </c>
    </row>
    <row r="2108" spans="1:2">
      <c r="A2108" s="5">
        <v>11653</v>
      </c>
      <c r="B2108">
        <f t="shared" si="42"/>
        <v>228</v>
      </c>
    </row>
    <row r="2109" spans="1:2">
      <c r="A2109" s="5">
        <v>2908</v>
      </c>
      <c r="B2109">
        <f t="shared" si="42"/>
        <v>228</v>
      </c>
    </row>
    <row r="2110" spans="1:2">
      <c r="A2110" s="5">
        <v>17965</v>
      </c>
      <c r="B2110">
        <f t="shared" si="42"/>
        <v>228</v>
      </c>
    </row>
    <row r="2111" spans="1:2">
      <c r="A2111" s="5">
        <v>6621</v>
      </c>
      <c r="B2111">
        <f t="shared" si="42"/>
        <v>228</v>
      </c>
    </row>
    <row r="2112" spans="1:2">
      <c r="A2112" s="1"/>
      <c r="B2112" t="str">
        <f t="shared" si="42"/>
        <v/>
      </c>
    </row>
    <row r="2113" spans="1:2">
      <c r="A2113" s="5">
        <v>9505</v>
      </c>
      <c r="B2113">
        <f t="shared" si="42"/>
        <v>229</v>
      </c>
    </row>
    <row r="2114" spans="1:2">
      <c r="A2114" s="5">
        <v>8435</v>
      </c>
      <c r="B2114">
        <f t="shared" si="42"/>
        <v>229</v>
      </c>
    </row>
    <row r="2115" spans="1:2">
      <c r="A2115" s="5">
        <v>9650</v>
      </c>
      <c r="B2115">
        <f t="shared" si="42"/>
        <v>229</v>
      </c>
    </row>
    <row r="2116" spans="1:2">
      <c r="A2116" s="5">
        <v>4220</v>
      </c>
      <c r="B2116">
        <f t="shared" si="42"/>
        <v>229</v>
      </c>
    </row>
    <row r="2117" spans="1:2">
      <c r="A2117" s="5">
        <v>9735</v>
      </c>
      <c r="B2117">
        <f t="shared" si="42"/>
        <v>229</v>
      </c>
    </row>
    <row r="2118" spans="1:2">
      <c r="A2118" s="5">
        <v>11858</v>
      </c>
      <c r="B2118">
        <f t="shared" si="42"/>
        <v>229</v>
      </c>
    </row>
    <row r="2119" spans="1:2">
      <c r="A2119" s="1"/>
      <c r="B2119" t="str">
        <f t="shared" ref="B2119:B2182" si="43">IF(A2119="","",IF(A2118="",B2117+1,B2118))</f>
        <v/>
      </c>
    </row>
    <row r="2120" spans="1:2">
      <c r="A2120" s="5">
        <v>4829</v>
      </c>
      <c r="B2120">
        <f t="shared" si="43"/>
        <v>230</v>
      </c>
    </row>
    <row r="2121" spans="1:2">
      <c r="A2121" s="5">
        <v>4869</v>
      </c>
      <c r="B2121">
        <f t="shared" si="43"/>
        <v>230</v>
      </c>
    </row>
    <row r="2122" spans="1:2">
      <c r="A2122" s="5">
        <v>2425</v>
      </c>
      <c r="B2122">
        <f t="shared" si="43"/>
        <v>230</v>
      </c>
    </row>
    <row r="2123" spans="1:2">
      <c r="A2123" s="5">
        <v>9305</v>
      </c>
      <c r="B2123">
        <f t="shared" si="43"/>
        <v>230</v>
      </c>
    </row>
    <row r="2124" spans="1:2">
      <c r="A2124" s="5">
        <v>9893</v>
      </c>
      <c r="B2124">
        <f t="shared" si="43"/>
        <v>230</v>
      </c>
    </row>
    <row r="2125" spans="1:2">
      <c r="A2125" s="5">
        <v>1851</v>
      </c>
      <c r="B2125">
        <f t="shared" si="43"/>
        <v>230</v>
      </c>
    </row>
    <row r="2126" spans="1:2">
      <c r="A2126" s="5">
        <v>3909</v>
      </c>
      <c r="B2126">
        <f t="shared" si="43"/>
        <v>230</v>
      </c>
    </row>
    <row r="2127" spans="1:2">
      <c r="A2127" s="5">
        <v>3431</v>
      </c>
      <c r="B2127">
        <f t="shared" si="43"/>
        <v>230</v>
      </c>
    </row>
    <row r="2128" spans="1:2">
      <c r="A2128" s="1"/>
      <c r="B2128" t="str">
        <f t="shared" si="43"/>
        <v/>
      </c>
    </row>
    <row r="2129" spans="1:2">
      <c r="A2129" s="5">
        <v>29854</v>
      </c>
      <c r="B2129">
        <f t="shared" si="43"/>
        <v>231</v>
      </c>
    </row>
    <row r="2130" spans="1:2">
      <c r="A2130" s="1"/>
      <c r="B2130" t="str">
        <f t="shared" si="43"/>
        <v/>
      </c>
    </row>
    <row r="2131" spans="1:2">
      <c r="A2131" s="5">
        <v>2962</v>
      </c>
      <c r="B2131">
        <f t="shared" si="43"/>
        <v>232</v>
      </c>
    </row>
    <row r="2132" spans="1:2">
      <c r="A2132" s="5">
        <v>18626</v>
      </c>
      <c r="B2132">
        <f t="shared" si="43"/>
        <v>232</v>
      </c>
    </row>
    <row r="2133" spans="1:2">
      <c r="A2133" s="1"/>
      <c r="B2133" t="str">
        <f t="shared" si="43"/>
        <v/>
      </c>
    </row>
    <row r="2134" spans="1:2">
      <c r="A2134" s="5">
        <v>10966</v>
      </c>
      <c r="B2134">
        <f t="shared" si="43"/>
        <v>233</v>
      </c>
    </row>
    <row r="2135" spans="1:2">
      <c r="A2135" s="5">
        <v>9129</v>
      </c>
      <c r="B2135">
        <f t="shared" si="43"/>
        <v>233</v>
      </c>
    </row>
    <row r="2136" spans="1:2">
      <c r="A2136" s="5">
        <v>12203</v>
      </c>
      <c r="B2136">
        <f t="shared" si="43"/>
        <v>233</v>
      </c>
    </row>
    <row r="2137" spans="1:2">
      <c r="A2137" s="5">
        <v>12026</v>
      </c>
      <c r="B2137">
        <f t="shared" si="43"/>
        <v>233</v>
      </c>
    </row>
    <row r="2138" spans="1:2">
      <c r="A2138" s="5">
        <v>10735</v>
      </c>
      <c r="B2138">
        <f t="shared" si="43"/>
        <v>233</v>
      </c>
    </row>
    <row r="2139" spans="1:2">
      <c r="A2139" s="5">
        <v>3064</v>
      </c>
      <c r="B2139">
        <f t="shared" si="43"/>
        <v>233</v>
      </c>
    </row>
    <row r="2140" spans="1:2">
      <c r="A2140" s="1"/>
      <c r="B2140" t="str">
        <f t="shared" si="43"/>
        <v/>
      </c>
    </row>
    <row r="2141" spans="1:2">
      <c r="A2141" s="5">
        <v>7850</v>
      </c>
      <c r="B2141">
        <f t="shared" si="43"/>
        <v>234</v>
      </c>
    </row>
    <row r="2142" spans="1:2">
      <c r="A2142" s="5">
        <v>6859</v>
      </c>
      <c r="B2142">
        <f t="shared" si="43"/>
        <v>234</v>
      </c>
    </row>
    <row r="2143" spans="1:2">
      <c r="A2143" s="5">
        <v>4213</v>
      </c>
      <c r="B2143">
        <f t="shared" si="43"/>
        <v>234</v>
      </c>
    </row>
    <row r="2144" spans="1:2">
      <c r="A2144" s="5">
        <v>7458</v>
      </c>
      <c r="B2144">
        <f t="shared" si="43"/>
        <v>234</v>
      </c>
    </row>
    <row r="2145" spans="1:2">
      <c r="A2145" s="5">
        <v>4919</v>
      </c>
      <c r="B2145">
        <f t="shared" si="43"/>
        <v>234</v>
      </c>
    </row>
    <row r="2146" spans="1:2">
      <c r="A2146" s="5">
        <v>7503</v>
      </c>
      <c r="B2146">
        <f t="shared" si="43"/>
        <v>234</v>
      </c>
    </row>
    <row r="2147" spans="1:2">
      <c r="A2147" s="5">
        <v>3621</v>
      </c>
      <c r="B2147">
        <f t="shared" si="43"/>
        <v>234</v>
      </c>
    </row>
    <row r="2148" spans="1:2">
      <c r="A2148" s="5">
        <v>3792</v>
      </c>
      <c r="B2148">
        <f t="shared" si="43"/>
        <v>234</v>
      </c>
    </row>
    <row r="2149" spans="1:2">
      <c r="A2149" s="5">
        <v>8002</v>
      </c>
      <c r="B2149">
        <f t="shared" si="43"/>
        <v>234</v>
      </c>
    </row>
    <row r="2150" spans="1:2">
      <c r="A2150" s="5">
        <v>6529</v>
      </c>
      <c r="B2150">
        <f t="shared" si="43"/>
        <v>234</v>
      </c>
    </row>
    <row r="2151" spans="1:2">
      <c r="A2151" s="1"/>
      <c r="B2151" t="str">
        <f t="shared" si="43"/>
        <v/>
      </c>
    </row>
    <row r="2152" spans="1:2">
      <c r="A2152" s="5">
        <v>5132</v>
      </c>
      <c r="B2152">
        <f t="shared" si="43"/>
        <v>235</v>
      </c>
    </row>
    <row r="2153" spans="1:2">
      <c r="A2153" s="5">
        <v>5646</v>
      </c>
      <c r="B2153">
        <f t="shared" si="43"/>
        <v>235</v>
      </c>
    </row>
    <row r="2154" spans="1:2">
      <c r="A2154" s="5">
        <v>5893</v>
      </c>
      <c r="B2154">
        <f t="shared" si="43"/>
        <v>235</v>
      </c>
    </row>
    <row r="2155" spans="1:2">
      <c r="A2155" s="5">
        <v>2495</v>
      </c>
      <c r="B2155">
        <f t="shared" si="43"/>
        <v>235</v>
      </c>
    </row>
    <row r="2156" spans="1:2">
      <c r="A2156" s="5">
        <v>1550</v>
      </c>
      <c r="B2156">
        <f t="shared" si="43"/>
        <v>235</v>
      </c>
    </row>
    <row r="2157" spans="1:2">
      <c r="A2157" s="5">
        <v>6538</v>
      </c>
      <c r="B2157">
        <f t="shared" si="43"/>
        <v>235</v>
      </c>
    </row>
    <row r="2158" spans="1:2">
      <c r="A2158" s="5">
        <v>5822</v>
      </c>
      <c r="B2158">
        <f t="shared" si="43"/>
        <v>235</v>
      </c>
    </row>
    <row r="2159" spans="1:2">
      <c r="A2159" s="5">
        <v>2421</v>
      </c>
      <c r="B2159">
        <f t="shared" si="43"/>
        <v>235</v>
      </c>
    </row>
    <row r="2160" spans="1:2">
      <c r="A2160" s="5">
        <v>1229</v>
      </c>
      <c r="B2160">
        <f t="shared" si="43"/>
        <v>235</v>
      </c>
    </row>
    <row r="2161" spans="1:2">
      <c r="A2161" s="5">
        <v>1508</v>
      </c>
      <c r="B2161">
        <f t="shared" si="43"/>
        <v>235</v>
      </c>
    </row>
    <row r="2162" spans="1:2">
      <c r="A2162" s="5">
        <v>1014</v>
      </c>
      <c r="B2162">
        <f t="shared" si="43"/>
        <v>235</v>
      </c>
    </row>
    <row r="2163" spans="1:2">
      <c r="A2163" s="5">
        <v>2112</v>
      </c>
      <c r="B2163">
        <f t="shared" si="43"/>
        <v>235</v>
      </c>
    </row>
    <row r="2164" spans="1:2">
      <c r="A2164" s="5">
        <v>1766</v>
      </c>
      <c r="B2164">
        <f t="shared" si="43"/>
        <v>235</v>
      </c>
    </row>
    <row r="2165" spans="1:2">
      <c r="A2165" s="1"/>
      <c r="B2165" t="str">
        <f t="shared" si="43"/>
        <v/>
      </c>
    </row>
    <row r="2166" spans="1:2">
      <c r="A2166" s="5">
        <v>3835</v>
      </c>
      <c r="B2166">
        <f t="shared" si="43"/>
        <v>236</v>
      </c>
    </row>
    <row r="2167" spans="1:2">
      <c r="A2167" s="5">
        <v>2311</v>
      </c>
      <c r="B2167">
        <f t="shared" si="43"/>
        <v>236</v>
      </c>
    </row>
    <row r="2168" spans="1:2">
      <c r="A2168" s="5">
        <v>4601</v>
      </c>
      <c r="B2168">
        <f t="shared" si="43"/>
        <v>236</v>
      </c>
    </row>
    <row r="2169" spans="1:2">
      <c r="A2169" s="5">
        <v>3753</v>
      </c>
      <c r="B2169">
        <f t="shared" si="43"/>
        <v>236</v>
      </c>
    </row>
    <row r="2170" spans="1:2">
      <c r="A2170" s="5">
        <v>5664</v>
      </c>
      <c r="B2170">
        <f t="shared" si="43"/>
        <v>236</v>
      </c>
    </row>
    <row r="2171" spans="1:2">
      <c r="A2171" s="5">
        <v>4495</v>
      </c>
      <c r="B2171">
        <f t="shared" si="43"/>
        <v>236</v>
      </c>
    </row>
    <row r="2172" spans="1:2">
      <c r="A2172" s="5">
        <v>4219</v>
      </c>
      <c r="B2172">
        <f t="shared" si="43"/>
        <v>236</v>
      </c>
    </row>
    <row r="2173" spans="1:2">
      <c r="A2173" s="5">
        <v>4514</v>
      </c>
      <c r="B2173">
        <f t="shared" si="43"/>
        <v>236</v>
      </c>
    </row>
    <row r="2174" spans="1:2">
      <c r="A2174" s="5">
        <v>1933</v>
      </c>
      <c r="B2174">
        <f t="shared" si="43"/>
        <v>236</v>
      </c>
    </row>
    <row r="2175" spans="1:2">
      <c r="A2175" s="5">
        <v>3069</v>
      </c>
      <c r="B2175">
        <f t="shared" si="43"/>
        <v>236</v>
      </c>
    </row>
    <row r="2176" spans="1:2">
      <c r="A2176" s="5">
        <v>4776</v>
      </c>
      <c r="B2176">
        <f t="shared" si="43"/>
        <v>236</v>
      </c>
    </row>
    <row r="2177" spans="1:2">
      <c r="A2177" s="5">
        <v>1965</v>
      </c>
      <c r="B2177">
        <f t="shared" si="43"/>
        <v>236</v>
      </c>
    </row>
    <row r="2178" spans="1:2">
      <c r="A2178" s="5">
        <v>2136</v>
      </c>
      <c r="B2178">
        <f t="shared" si="43"/>
        <v>236</v>
      </c>
    </row>
    <row r="2179" spans="1:2">
      <c r="A2179" s="5">
        <v>2298</v>
      </c>
      <c r="B2179">
        <f t="shared" si="43"/>
        <v>236</v>
      </c>
    </row>
    <row r="2180" spans="1:2">
      <c r="A2180" s="5">
        <v>2310</v>
      </c>
      <c r="B2180">
        <f t="shared" si="43"/>
        <v>236</v>
      </c>
    </row>
    <row r="2181" spans="1:2">
      <c r="A2181" s="1"/>
      <c r="B2181" t="str">
        <f t="shared" si="43"/>
        <v/>
      </c>
    </row>
    <row r="2182" spans="1:2">
      <c r="A2182" s="5">
        <v>2161</v>
      </c>
      <c r="B2182">
        <f t="shared" si="43"/>
        <v>237</v>
      </c>
    </row>
    <row r="2183" spans="1:2">
      <c r="A2183" s="5">
        <v>1963</v>
      </c>
      <c r="B2183">
        <f t="shared" ref="B2183:B2238" si="44">IF(A2183="","",IF(A2182="",B2181+1,B2182))</f>
        <v>237</v>
      </c>
    </row>
    <row r="2184" spans="1:2">
      <c r="A2184" s="5">
        <v>5635</v>
      </c>
      <c r="B2184">
        <f t="shared" si="44"/>
        <v>237</v>
      </c>
    </row>
    <row r="2185" spans="1:2">
      <c r="A2185" s="5">
        <v>3770</v>
      </c>
      <c r="B2185">
        <f t="shared" si="44"/>
        <v>237</v>
      </c>
    </row>
    <row r="2186" spans="1:2">
      <c r="A2186" s="5">
        <v>2541</v>
      </c>
      <c r="B2186">
        <f t="shared" si="44"/>
        <v>237</v>
      </c>
    </row>
    <row r="2187" spans="1:2">
      <c r="A2187" s="5">
        <v>2349</v>
      </c>
      <c r="B2187">
        <f t="shared" si="44"/>
        <v>237</v>
      </c>
    </row>
    <row r="2188" spans="1:2">
      <c r="A2188" s="5">
        <v>3743</v>
      </c>
      <c r="B2188">
        <f t="shared" si="44"/>
        <v>237</v>
      </c>
    </row>
    <row r="2189" spans="1:2">
      <c r="A2189" s="5">
        <v>3828</v>
      </c>
      <c r="B2189">
        <f t="shared" si="44"/>
        <v>237</v>
      </c>
    </row>
    <row r="2190" spans="1:2">
      <c r="A2190" s="5">
        <v>5408</v>
      </c>
      <c r="B2190">
        <f t="shared" si="44"/>
        <v>237</v>
      </c>
    </row>
    <row r="2191" spans="1:2">
      <c r="A2191" s="5">
        <v>3004</v>
      </c>
      <c r="B2191">
        <f t="shared" si="44"/>
        <v>237</v>
      </c>
    </row>
    <row r="2192" spans="1:2">
      <c r="A2192" s="5">
        <v>6073</v>
      </c>
      <c r="B2192">
        <f t="shared" si="44"/>
        <v>237</v>
      </c>
    </row>
    <row r="2193" spans="1:2">
      <c r="A2193" s="5">
        <v>2460</v>
      </c>
      <c r="B2193">
        <f t="shared" si="44"/>
        <v>237</v>
      </c>
    </row>
    <row r="2194" spans="1:2">
      <c r="A2194" s="5">
        <v>1981</v>
      </c>
      <c r="B2194">
        <f t="shared" si="44"/>
        <v>237</v>
      </c>
    </row>
    <row r="2195" spans="1:2">
      <c r="A2195" s="5">
        <v>2409</v>
      </c>
      <c r="B2195">
        <f t="shared" si="44"/>
        <v>237</v>
      </c>
    </row>
    <row r="2196" spans="1:2">
      <c r="A2196" s="5">
        <v>2110</v>
      </c>
      <c r="B2196">
        <f t="shared" si="44"/>
        <v>237</v>
      </c>
    </row>
    <row r="2197" spans="1:2">
      <c r="A2197" s="1"/>
      <c r="B2197" t="str">
        <f t="shared" si="44"/>
        <v/>
      </c>
    </row>
    <row r="2198" spans="1:2">
      <c r="A2198" s="5">
        <v>5201</v>
      </c>
      <c r="B2198">
        <f t="shared" si="44"/>
        <v>238</v>
      </c>
    </row>
    <row r="2199" spans="1:2">
      <c r="A2199" s="5">
        <v>3686</v>
      </c>
      <c r="B2199">
        <f t="shared" si="44"/>
        <v>238</v>
      </c>
    </row>
    <row r="2200" spans="1:2">
      <c r="A2200" s="5">
        <v>2611</v>
      </c>
      <c r="B2200">
        <f t="shared" si="44"/>
        <v>238</v>
      </c>
    </row>
    <row r="2201" spans="1:2">
      <c r="A2201" s="5">
        <v>4507</v>
      </c>
      <c r="B2201">
        <f t="shared" si="44"/>
        <v>238</v>
      </c>
    </row>
    <row r="2202" spans="1:2">
      <c r="A2202" s="5">
        <v>4504</v>
      </c>
      <c r="B2202">
        <f t="shared" si="44"/>
        <v>238</v>
      </c>
    </row>
    <row r="2203" spans="1:2">
      <c r="A2203" s="5">
        <v>1284</v>
      </c>
      <c r="B2203">
        <f t="shared" si="44"/>
        <v>238</v>
      </c>
    </row>
    <row r="2204" spans="1:2">
      <c r="A2204" s="5">
        <v>3318</v>
      </c>
      <c r="B2204">
        <f t="shared" si="44"/>
        <v>238</v>
      </c>
    </row>
    <row r="2205" spans="1:2">
      <c r="A2205" s="5">
        <v>6115</v>
      </c>
      <c r="B2205">
        <f t="shared" si="44"/>
        <v>238</v>
      </c>
    </row>
    <row r="2206" spans="1:2">
      <c r="A2206" s="5">
        <v>1251</v>
      </c>
      <c r="B2206">
        <f t="shared" si="44"/>
        <v>238</v>
      </c>
    </row>
    <row r="2207" spans="1:2">
      <c r="A2207" s="5">
        <v>3450</v>
      </c>
      <c r="B2207">
        <f t="shared" si="44"/>
        <v>238</v>
      </c>
    </row>
    <row r="2208" spans="1:2">
      <c r="A2208" s="5">
        <v>5920</v>
      </c>
      <c r="B2208">
        <f t="shared" si="44"/>
        <v>238</v>
      </c>
    </row>
    <row r="2209" spans="1:2">
      <c r="A2209" s="5">
        <v>4161</v>
      </c>
      <c r="B2209">
        <f t="shared" si="44"/>
        <v>238</v>
      </c>
    </row>
    <row r="2210" spans="1:2">
      <c r="A2210" s="5">
        <v>5681</v>
      </c>
      <c r="B2210">
        <f t="shared" si="44"/>
        <v>238</v>
      </c>
    </row>
    <row r="2211" spans="1:2">
      <c r="A2211" s="5">
        <v>6071</v>
      </c>
      <c r="B2211">
        <f t="shared" si="44"/>
        <v>238</v>
      </c>
    </row>
    <row r="2212" spans="1:2">
      <c r="A2212" s="1"/>
      <c r="B2212" t="str">
        <f t="shared" si="44"/>
        <v/>
      </c>
    </row>
    <row r="2213" spans="1:2">
      <c r="A2213" s="5">
        <v>8874</v>
      </c>
      <c r="B2213">
        <f t="shared" si="44"/>
        <v>239</v>
      </c>
    </row>
    <row r="2214" spans="1:2">
      <c r="A2214" s="5">
        <v>5512</v>
      </c>
      <c r="B2214">
        <f t="shared" si="44"/>
        <v>239</v>
      </c>
    </row>
    <row r="2215" spans="1:2">
      <c r="A2215" s="5">
        <v>10369</v>
      </c>
      <c r="B2215">
        <f t="shared" si="44"/>
        <v>239</v>
      </c>
    </row>
    <row r="2216" spans="1:2">
      <c r="A2216" s="5">
        <v>6186</v>
      </c>
      <c r="B2216">
        <f t="shared" si="44"/>
        <v>239</v>
      </c>
    </row>
    <row r="2217" spans="1:2">
      <c r="A2217" s="5">
        <v>6516</v>
      </c>
      <c r="B2217">
        <f t="shared" si="44"/>
        <v>239</v>
      </c>
    </row>
    <row r="2218" spans="1:2">
      <c r="A2218" s="5">
        <v>2477</v>
      </c>
      <c r="B2218">
        <f t="shared" si="44"/>
        <v>239</v>
      </c>
    </row>
    <row r="2219" spans="1:2">
      <c r="A2219" s="5">
        <v>4878</v>
      </c>
      <c r="B2219">
        <f t="shared" si="44"/>
        <v>239</v>
      </c>
    </row>
    <row r="2220" spans="1:2">
      <c r="A2220" s="5">
        <v>10026</v>
      </c>
      <c r="B2220">
        <f t="shared" si="44"/>
        <v>239</v>
      </c>
    </row>
    <row r="2221" spans="1:2">
      <c r="A2221" s="1"/>
      <c r="B2221" t="str">
        <f t="shared" si="44"/>
        <v/>
      </c>
    </row>
    <row r="2222" spans="1:2">
      <c r="A2222" s="5">
        <v>4171</v>
      </c>
      <c r="B2222">
        <f t="shared" si="44"/>
        <v>240</v>
      </c>
    </row>
    <row r="2223" spans="1:2">
      <c r="A2223" s="5">
        <v>1221</v>
      </c>
      <c r="B2223">
        <f t="shared" si="44"/>
        <v>240</v>
      </c>
    </row>
    <row r="2224" spans="1:2">
      <c r="A2224" s="5">
        <v>1983</v>
      </c>
      <c r="B2224">
        <f t="shared" si="44"/>
        <v>240</v>
      </c>
    </row>
    <row r="2225" spans="1:2">
      <c r="A2225" s="5">
        <v>1562</v>
      </c>
      <c r="B2225">
        <f t="shared" si="44"/>
        <v>240</v>
      </c>
    </row>
    <row r="2226" spans="1:2">
      <c r="A2226" s="5">
        <v>2616</v>
      </c>
      <c r="B2226">
        <f t="shared" si="44"/>
        <v>240</v>
      </c>
    </row>
    <row r="2227" spans="1:2">
      <c r="A2227" s="5">
        <v>6689</v>
      </c>
      <c r="B2227">
        <f t="shared" si="44"/>
        <v>240</v>
      </c>
    </row>
    <row r="2228" spans="1:2">
      <c r="A2228" s="5">
        <v>3832</v>
      </c>
      <c r="B2228">
        <f t="shared" si="44"/>
        <v>240</v>
      </c>
    </row>
    <row r="2229" spans="1:2">
      <c r="A2229" s="5">
        <v>5275</v>
      </c>
      <c r="B2229">
        <f t="shared" si="44"/>
        <v>240</v>
      </c>
    </row>
    <row r="2230" spans="1:2">
      <c r="A2230" s="5">
        <v>6764</v>
      </c>
      <c r="B2230">
        <f t="shared" si="44"/>
        <v>240</v>
      </c>
    </row>
    <row r="2231" spans="1:2">
      <c r="A2231" s="5">
        <v>7095</v>
      </c>
      <c r="B2231">
        <f t="shared" si="44"/>
        <v>240</v>
      </c>
    </row>
    <row r="2232" spans="1:2">
      <c r="A2232" s="5">
        <v>3985</v>
      </c>
      <c r="B2232">
        <f t="shared" si="44"/>
        <v>240</v>
      </c>
    </row>
    <row r="2233" spans="1:2">
      <c r="A2233" s="1"/>
      <c r="B2233" t="str">
        <f t="shared" si="44"/>
        <v/>
      </c>
    </row>
    <row r="2234" spans="1:2">
      <c r="A2234" s="5">
        <v>12828</v>
      </c>
      <c r="B2234">
        <f t="shared" si="44"/>
        <v>241</v>
      </c>
    </row>
    <row r="2235" spans="1:2">
      <c r="A2235" s="5">
        <v>2639</v>
      </c>
      <c r="B2235">
        <f t="shared" si="44"/>
        <v>241</v>
      </c>
    </row>
    <row r="2236" spans="1:2">
      <c r="A2236" s="5">
        <v>10883</v>
      </c>
      <c r="B2236">
        <f t="shared" si="44"/>
        <v>241</v>
      </c>
    </row>
    <row r="2237" spans="1:2">
      <c r="A2237" s="5">
        <v>10054</v>
      </c>
      <c r="B2237">
        <f t="shared" si="44"/>
        <v>241</v>
      </c>
    </row>
    <row r="2238" spans="1:2">
      <c r="A2238" s="5">
        <v>13688</v>
      </c>
      <c r="B2238">
        <f t="shared" si="44"/>
        <v>241</v>
      </c>
    </row>
  </sheetData>
  <autoFilter ref="F1:H243" xr:uid="{385C2627-CE9F-4694-B622-CB408794A7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Rhodes</dc:creator>
  <cp:lastModifiedBy>Duncan Rhodes</cp:lastModifiedBy>
  <dcterms:created xsi:type="dcterms:W3CDTF">2022-12-04T03:33:56Z</dcterms:created>
  <dcterms:modified xsi:type="dcterms:W3CDTF">2022-12-04T03:57:58Z</dcterms:modified>
</cp:coreProperties>
</file>