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t &amp; Cold" sheetId="1" r:id="rId3"/>
  </sheets>
  <definedNames/>
  <calcPr/>
</workbook>
</file>

<file path=xl/sharedStrings.xml><?xml version="1.0" encoding="utf-8"?>
<sst xmlns="http://schemas.openxmlformats.org/spreadsheetml/2006/main" count="12" uniqueCount="12">
  <si>
    <t>Lottery 6/42</t>
  </si>
  <si>
    <t>Frequently Drawn Numbers According to Ordered Position</t>
  </si>
  <si>
    <t>Lotto #</t>
  </si>
  <si>
    <t>1st</t>
  </si>
  <si>
    <t>2nd</t>
  </si>
  <si>
    <t>3rd</t>
  </si>
  <si>
    <t>4th</t>
  </si>
  <si>
    <t>5th</t>
  </si>
  <si>
    <t>6th</t>
  </si>
  <si>
    <t>Freq</t>
  </si>
  <si>
    <t>Sample size (number of draws)</t>
  </si>
  <si>
    <t>lottotips888.blogspot.com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</si>
</sst>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</font>
    <font>
      <b/>
      <sz val="10.0"/>
    </font>
    <font/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BDE6E1"/>
        <bgColor rgb="FFBDE6E1"/>
      </patternFill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0" fillId="2" fontId="2" numFmtId="0" xfId="0" applyAlignment="1" applyFont="1">
      <alignment readingOrder="0" shrinkToFit="0" vertical="bottom" wrapText="0"/>
    </xf>
    <xf borderId="0" fillId="3" fontId="3" numFmtId="0" xfId="0" applyAlignment="1" applyFill="1" applyFont="1">
      <alignment horizontal="center"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4" fontId="3" numFmtId="0" xfId="0" applyAlignment="1" applyFill="1" applyFont="1">
      <alignment readingOrder="0" shrinkToFit="0" wrapText="1"/>
    </xf>
    <xf borderId="0" fillId="4" fontId="3" numFmtId="0" xfId="0" applyAlignment="1" applyFont="1">
      <alignment shrinkToFit="0" wrapText="1"/>
    </xf>
    <xf borderId="0" fillId="0" fontId="4" numFmtId="0" xfId="0" applyAlignment="1" applyFont="1">
      <alignment horizontal="center" readingOrder="0" shrinkToFit="0" vertical="bottom" wrapText="1"/>
    </xf>
  </cellXfs>
  <cellStyles count="1">
    <cellStyle xfId="0" name="Normal" builtinId="0"/>
  </cellStyles>
  <dxfs count="1">
    <dxf>
      <font>
        <color rgb="FFDDDDDD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ttotips888.blogspot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2.75"/>
  <cols>
    <col customWidth="1" min="1" max="1" width="8.71"/>
    <col customWidth="1" min="2" max="8" width="7.14"/>
    <col customWidth="1" min="9" max="20" width="17.29"/>
  </cols>
  <sheetData>
    <row r="1" ht="17.25" customHeight="1">
      <c r="A1" s="1" t="s">
        <v>0</v>
      </c>
    </row>
    <row r="2">
      <c r="A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>
      <c r="A4" s="4">
        <v>1.0</v>
      </c>
      <c r="B4" s="5">
        <v>265.0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>
        <f t="shared" ref="H4:H45" si="1">SUM(B4:G4)</f>
        <v>265</v>
      </c>
    </row>
    <row r="5">
      <c r="A5" s="4">
        <v>2.0</v>
      </c>
      <c r="B5" s="5">
        <v>224.0</v>
      </c>
      <c r="C5" s="5">
        <v>38.0</v>
      </c>
      <c r="D5" s="5">
        <v>0.0</v>
      </c>
      <c r="E5" s="5">
        <v>0.0</v>
      </c>
      <c r="F5" s="5">
        <v>0.0</v>
      </c>
      <c r="G5" s="5">
        <v>0.0</v>
      </c>
      <c r="H5">
        <f t="shared" si="1"/>
        <v>262</v>
      </c>
    </row>
    <row r="6">
      <c r="A6" s="4">
        <v>3.0</v>
      </c>
      <c r="B6" s="5">
        <v>242.0</v>
      </c>
      <c r="C6" s="5">
        <v>66.0</v>
      </c>
      <c r="D6" s="5">
        <v>3.0</v>
      </c>
      <c r="E6" s="5">
        <v>0.0</v>
      </c>
      <c r="F6" s="5">
        <v>0.0</v>
      </c>
      <c r="G6" s="5">
        <v>0.0</v>
      </c>
      <c r="H6">
        <f t="shared" si="1"/>
        <v>311</v>
      </c>
    </row>
    <row r="7">
      <c r="A7" s="4">
        <v>4.0</v>
      </c>
      <c r="B7" s="5">
        <v>194.0</v>
      </c>
      <c r="C7" s="5">
        <v>79.0</v>
      </c>
      <c r="D7" s="5">
        <v>13.0</v>
      </c>
      <c r="E7" s="5">
        <v>1.0</v>
      </c>
      <c r="F7" s="5">
        <v>0.0</v>
      </c>
      <c r="G7" s="5">
        <v>0.0</v>
      </c>
      <c r="H7">
        <f t="shared" si="1"/>
        <v>287</v>
      </c>
    </row>
    <row r="8">
      <c r="A8" s="4">
        <v>5.0</v>
      </c>
      <c r="B8" s="5">
        <v>139.0</v>
      </c>
      <c r="C8" s="5">
        <v>84.0</v>
      </c>
      <c r="D8" s="5">
        <v>16.0</v>
      </c>
      <c r="E8" s="5">
        <v>1.0</v>
      </c>
      <c r="F8" s="5">
        <v>0.0</v>
      </c>
      <c r="G8" s="5">
        <v>0.0</v>
      </c>
      <c r="H8">
        <f t="shared" si="1"/>
        <v>240</v>
      </c>
    </row>
    <row r="9">
      <c r="A9" s="4">
        <v>6.0</v>
      </c>
      <c r="B9" s="5">
        <v>134.0</v>
      </c>
      <c r="C9" s="5">
        <v>116.0</v>
      </c>
      <c r="D9" s="5">
        <v>30.0</v>
      </c>
      <c r="E9" s="5">
        <v>2.0</v>
      </c>
      <c r="F9" s="5">
        <v>0.0</v>
      </c>
      <c r="G9" s="5">
        <v>0.0</v>
      </c>
      <c r="H9">
        <f t="shared" si="1"/>
        <v>282</v>
      </c>
    </row>
    <row r="10">
      <c r="A10" s="4">
        <v>7.0</v>
      </c>
      <c r="B10" s="5">
        <v>122.0</v>
      </c>
      <c r="C10" s="5">
        <v>117.0</v>
      </c>
      <c r="D10" s="5">
        <v>44.0</v>
      </c>
      <c r="E10" s="5">
        <v>7.0</v>
      </c>
      <c r="F10" s="5">
        <v>0.0</v>
      </c>
      <c r="G10" s="5">
        <v>0.0</v>
      </c>
      <c r="H10">
        <f t="shared" si="1"/>
        <v>290</v>
      </c>
    </row>
    <row r="11">
      <c r="A11" s="4">
        <v>8.0</v>
      </c>
      <c r="B11" s="5">
        <v>99.0</v>
      </c>
      <c r="C11" s="5">
        <v>127.0</v>
      </c>
      <c r="D11" s="5">
        <v>39.0</v>
      </c>
      <c r="E11" s="5">
        <v>6.0</v>
      </c>
      <c r="F11" s="5">
        <v>1.0</v>
      </c>
      <c r="G11" s="5">
        <v>0.0</v>
      </c>
      <c r="H11">
        <f t="shared" si="1"/>
        <v>272</v>
      </c>
    </row>
    <row r="12">
      <c r="A12" s="4">
        <v>9.0</v>
      </c>
      <c r="B12" s="5">
        <v>72.0</v>
      </c>
      <c r="C12" s="5">
        <v>106.0</v>
      </c>
      <c r="D12" s="5">
        <v>50.0</v>
      </c>
      <c r="E12" s="5">
        <v>9.0</v>
      </c>
      <c r="F12" s="5">
        <v>0.0</v>
      </c>
      <c r="G12" s="5">
        <v>0.0</v>
      </c>
      <c r="H12">
        <f t="shared" si="1"/>
        <v>237</v>
      </c>
    </row>
    <row r="13">
      <c r="A13" s="4">
        <v>10.0</v>
      </c>
      <c r="B13" s="5">
        <v>60.0</v>
      </c>
      <c r="C13" s="5">
        <v>103.0</v>
      </c>
      <c r="D13" s="5">
        <v>64.0</v>
      </c>
      <c r="E13" s="5">
        <v>11.0</v>
      </c>
      <c r="F13" s="5">
        <v>1.0</v>
      </c>
      <c r="G13" s="5">
        <v>1.0</v>
      </c>
      <c r="H13">
        <f t="shared" si="1"/>
        <v>240</v>
      </c>
    </row>
    <row r="14">
      <c r="A14" s="4">
        <v>11.0</v>
      </c>
      <c r="B14" s="5">
        <v>49.0</v>
      </c>
      <c r="C14" s="5">
        <v>105.0</v>
      </c>
      <c r="D14" s="5">
        <v>90.0</v>
      </c>
      <c r="E14" s="5">
        <v>15.0</v>
      </c>
      <c r="F14" s="5">
        <v>0.0</v>
      </c>
      <c r="G14" s="5">
        <v>0.0</v>
      </c>
      <c r="H14">
        <f t="shared" si="1"/>
        <v>259</v>
      </c>
    </row>
    <row r="15">
      <c r="A15" s="4">
        <v>12.0</v>
      </c>
      <c r="B15" s="5">
        <v>61.0</v>
      </c>
      <c r="C15" s="5">
        <v>114.0</v>
      </c>
      <c r="D15" s="5">
        <v>78.0</v>
      </c>
      <c r="E15" s="5">
        <v>29.0</v>
      </c>
      <c r="F15" s="5">
        <v>2.0</v>
      </c>
      <c r="G15" s="5">
        <v>0.0</v>
      </c>
      <c r="H15">
        <f t="shared" si="1"/>
        <v>284</v>
      </c>
    </row>
    <row r="16">
      <c r="A16" s="4">
        <v>13.0</v>
      </c>
      <c r="B16" s="5">
        <v>55.0</v>
      </c>
      <c r="C16" s="5">
        <v>85.0</v>
      </c>
      <c r="D16" s="5">
        <v>85.0</v>
      </c>
      <c r="E16" s="5">
        <v>37.0</v>
      </c>
      <c r="F16" s="5">
        <v>6.0</v>
      </c>
      <c r="G16" s="5">
        <v>0.0</v>
      </c>
      <c r="H16">
        <f t="shared" si="1"/>
        <v>268</v>
      </c>
    </row>
    <row r="17">
      <c r="A17" s="4">
        <v>14.0</v>
      </c>
      <c r="B17" s="5">
        <v>41.0</v>
      </c>
      <c r="C17" s="5">
        <v>93.0</v>
      </c>
      <c r="D17" s="5">
        <v>96.0</v>
      </c>
      <c r="E17" s="5">
        <v>34.0</v>
      </c>
      <c r="F17" s="5">
        <v>13.0</v>
      </c>
      <c r="G17" s="5">
        <v>0.0</v>
      </c>
      <c r="H17">
        <f t="shared" si="1"/>
        <v>277</v>
      </c>
    </row>
    <row r="18">
      <c r="A18" s="4">
        <v>15.0</v>
      </c>
      <c r="B18" s="5">
        <v>25.0</v>
      </c>
      <c r="C18" s="5">
        <v>93.0</v>
      </c>
      <c r="D18" s="5">
        <v>75.0</v>
      </c>
      <c r="E18" s="5">
        <v>56.0</v>
      </c>
      <c r="F18" s="5">
        <v>9.0</v>
      </c>
      <c r="G18" s="5">
        <v>1.0</v>
      </c>
      <c r="H18">
        <f t="shared" si="1"/>
        <v>259</v>
      </c>
    </row>
    <row r="19">
      <c r="A19" s="4">
        <v>16.0</v>
      </c>
      <c r="B19" s="5">
        <v>29.0</v>
      </c>
      <c r="C19" s="5">
        <v>83.0</v>
      </c>
      <c r="D19" s="5">
        <v>102.0</v>
      </c>
      <c r="E19" s="5">
        <v>54.0</v>
      </c>
      <c r="F19" s="5">
        <v>10.0</v>
      </c>
      <c r="G19" s="5">
        <v>3.0</v>
      </c>
      <c r="H19">
        <f t="shared" si="1"/>
        <v>281</v>
      </c>
    </row>
    <row r="20">
      <c r="A20" s="4">
        <v>17.0</v>
      </c>
      <c r="B20" s="5">
        <v>19.0</v>
      </c>
      <c r="C20" s="5">
        <v>72.0</v>
      </c>
      <c r="D20" s="5">
        <v>104.0</v>
      </c>
      <c r="E20" s="5">
        <v>63.0</v>
      </c>
      <c r="F20" s="5">
        <v>9.0</v>
      </c>
      <c r="G20" s="5">
        <v>1.0</v>
      </c>
      <c r="H20">
        <f t="shared" si="1"/>
        <v>268</v>
      </c>
    </row>
    <row r="21">
      <c r="A21" s="4">
        <v>18.0</v>
      </c>
      <c r="B21" s="5">
        <v>11.0</v>
      </c>
      <c r="C21" s="5">
        <v>72.0</v>
      </c>
      <c r="D21" s="5">
        <v>87.0</v>
      </c>
      <c r="E21" s="5">
        <v>78.0</v>
      </c>
      <c r="F21" s="5">
        <v>26.0</v>
      </c>
      <c r="G21" s="5">
        <v>3.0</v>
      </c>
      <c r="H21">
        <f t="shared" si="1"/>
        <v>277</v>
      </c>
    </row>
    <row r="22">
      <c r="A22" s="4">
        <v>19.0</v>
      </c>
      <c r="B22" s="5">
        <v>11.0</v>
      </c>
      <c r="C22" s="5">
        <v>69.0</v>
      </c>
      <c r="D22" s="5">
        <v>105.0</v>
      </c>
      <c r="E22" s="5">
        <v>81.0</v>
      </c>
      <c r="F22" s="5">
        <v>34.0</v>
      </c>
      <c r="G22" s="5">
        <v>3.0</v>
      </c>
      <c r="H22">
        <f t="shared" si="1"/>
        <v>303</v>
      </c>
    </row>
    <row r="23">
      <c r="A23" s="4">
        <v>20.0</v>
      </c>
      <c r="B23" s="5">
        <v>14.0</v>
      </c>
      <c r="C23" s="5">
        <v>51.0</v>
      </c>
      <c r="D23" s="5">
        <v>105.0</v>
      </c>
      <c r="E23" s="5">
        <v>71.0</v>
      </c>
      <c r="F23" s="5">
        <v>27.0</v>
      </c>
      <c r="G23" s="5">
        <v>3.0</v>
      </c>
      <c r="H23">
        <f t="shared" si="1"/>
        <v>271</v>
      </c>
    </row>
    <row r="24">
      <c r="A24" s="4">
        <v>21.0</v>
      </c>
      <c r="B24" s="5">
        <v>9.0</v>
      </c>
      <c r="C24" s="5">
        <v>45.0</v>
      </c>
      <c r="D24" s="5">
        <v>93.0</v>
      </c>
      <c r="E24" s="5">
        <v>90.0</v>
      </c>
      <c r="F24" s="5">
        <v>32.0</v>
      </c>
      <c r="G24" s="5">
        <v>4.0</v>
      </c>
      <c r="H24">
        <f t="shared" si="1"/>
        <v>273</v>
      </c>
    </row>
    <row r="25">
      <c r="A25" s="4">
        <v>22.0</v>
      </c>
      <c r="B25" s="5">
        <v>7.0</v>
      </c>
      <c r="C25" s="5">
        <v>38.0</v>
      </c>
      <c r="D25" s="5">
        <v>80.0</v>
      </c>
      <c r="E25" s="5">
        <v>95.0</v>
      </c>
      <c r="F25" s="5">
        <v>35.0</v>
      </c>
      <c r="G25" s="5">
        <v>9.0</v>
      </c>
      <c r="H25">
        <f t="shared" si="1"/>
        <v>264</v>
      </c>
    </row>
    <row r="26">
      <c r="A26" s="4">
        <v>23.0</v>
      </c>
      <c r="B26" s="5">
        <v>5.0</v>
      </c>
      <c r="C26" s="5">
        <v>28.0</v>
      </c>
      <c r="D26" s="5">
        <v>79.0</v>
      </c>
      <c r="E26" s="5">
        <v>95.0</v>
      </c>
      <c r="F26" s="5">
        <v>60.0</v>
      </c>
      <c r="G26" s="5">
        <v>8.0</v>
      </c>
      <c r="H26">
        <f t="shared" si="1"/>
        <v>275</v>
      </c>
    </row>
    <row r="27">
      <c r="A27" s="4">
        <v>24.0</v>
      </c>
      <c r="B27" s="5">
        <v>2.0</v>
      </c>
      <c r="C27" s="5">
        <v>24.0</v>
      </c>
      <c r="D27" s="5">
        <v>62.0</v>
      </c>
      <c r="E27" s="5">
        <v>102.0</v>
      </c>
      <c r="F27" s="5">
        <v>67.0</v>
      </c>
      <c r="G27" s="5">
        <v>15.0</v>
      </c>
      <c r="H27">
        <f t="shared" si="1"/>
        <v>272</v>
      </c>
    </row>
    <row r="28">
      <c r="A28" s="4">
        <v>25.0</v>
      </c>
      <c r="B28" s="5">
        <v>1.0</v>
      </c>
      <c r="C28" s="5">
        <v>24.0</v>
      </c>
      <c r="D28" s="5">
        <v>63.0</v>
      </c>
      <c r="E28" s="5">
        <v>95.0</v>
      </c>
      <c r="F28" s="5">
        <v>59.0</v>
      </c>
      <c r="G28" s="5">
        <v>15.0</v>
      </c>
      <c r="H28">
        <f t="shared" si="1"/>
        <v>257</v>
      </c>
    </row>
    <row r="29">
      <c r="A29" s="4">
        <v>26.0</v>
      </c>
      <c r="B29" s="5">
        <v>1.0</v>
      </c>
      <c r="C29" s="5">
        <v>14.0</v>
      </c>
      <c r="D29" s="5">
        <v>67.0</v>
      </c>
      <c r="E29" s="5">
        <v>99.0</v>
      </c>
      <c r="F29" s="5">
        <v>79.0</v>
      </c>
      <c r="G29" s="5">
        <v>28.0</v>
      </c>
      <c r="H29">
        <f t="shared" si="1"/>
        <v>288</v>
      </c>
    </row>
    <row r="30">
      <c r="A30" s="4">
        <v>27.0</v>
      </c>
      <c r="B30" s="5">
        <v>0.0</v>
      </c>
      <c r="C30" s="5">
        <v>13.0</v>
      </c>
      <c r="D30" s="5">
        <v>45.0</v>
      </c>
      <c r="E30" s="5">
        <v>101.0</v>
      </c>
      <c r="F30" s="5">
        <v>73.0</v>
      </c>
      <c r="G30" s="5">
        <v>33.0</v>
      </c>
      <c r="H30">
        <f t="shared" si="1"/>
        <v>265</v>
      </c>
    </row>
    <row r="31">
      <c r="A31" s="4">
        <v>28.0</v>
      </c>
      <c r="B31" s="5">
        <v>0.0</v>
      </c>
      <c r="C31" s="5">
        <v>11.0</v>
      </c>
      <c r="D31" s="5">
        <v>57.0</v>
      </c>
      <c r="E31" s="5">
        <v>80.0</v>
      </c>
      <c r="F31" s="5">
        <v>88.0</v>
      </c>
      <c r="G31" s="5">
        <v>29.0</v>
      </c>
      <c r="H31">
        <f t="shared" si="1"/>
        <v>265</v>
      </c>
    </row>
    <row r="32">
      <c r="A32" s="4">
        <v>29.0</v>
      </c>
      <c r="B32" s="5">
        <v>0.0</v>
      </c>
      <c r="C32" s="5">
        <v>2.0</v>
      </c>
      <c r="D32" s="5">
        <v>34.0</v>
      </c>
      <c r="E32" s="5">
        <v>88.0</v>
      </c>
      <c r="F32" s="5">
        <v>117.0</v>
      </c>
      <c r="G32" s="5">
        <v>31.0</v>
      </c>
      <c r="H32">
        <f t="shared" si="1"/>
        <v>272</v>
      </c>
    </row>
    <row r="33">
      <c r="A33" s="4">
        <v>30.0</v>
      </c>
      <c r="B33" s="5">
        <v>0.0</v>
      </c>
      <c r="C33" s="5">
        <v>6.0</v>
      </c>
      <c r="D33" s="5">
        <v>35.0</v>
      </c>
      <c r="E33" s="5">
        <v>86.0</v>
      </c>
      <c r="F33" s="5">
        <v>94.0</v>
      </c>
      <c r="G33" s="5">
        <v>42.0</v>
      </c>
      <c r="H33">
        <f t="shared" si="1"/>
        <v>263</v>
      </c>
    </row>
    <row r="34">
      <c r="A34" s="4">
        <v>31.0</v>
      </c>
      <c r="B34" s="5">
        <v>0.0</v>
      </c>
      <c r="C34" s="5">
        <v>9.0</v>
      </c>
      <c r="D34" s="5">
        <v>21.0</v>
      </c>
      <c r="E34" s="5">
        <v>100.0</v>
      </c>
      <c r="F34" s="5">
        <v>101.0</v>
      </c>
      <c r="G34" s="5">
        <v>51.0</v>
      </c>
      <c r="H34">
        <f t="shared" si="1"/>
        <v>282</v>
      </c>
    </row>
    <row r="35">
      <c r="A35" s="4">
        <v>32.0</v>
      </c>
      <c r="B35" s="5">
        <v>0.0</v>
      </c>
      <c r="C35" s="5">
        <v>3.0</v>
      </c>
      <c r="D35" s="5">
        <v>26.0</v>
      </c>
      <c r="E35" s="5">
        <v>68.0</v>
      </c>
      <c r="F35" s="5">
        <v>131.0</v>
      </c>
      <c r="G35" s="5">
        <v>61.0</v>
      </c>
      <c r="H35">
        <f t="shared" si="1"/>
        <v>289</v>
      </c>
    </row>
    <row r="36">
      <c r="A36" s="4">
        <v>33.0</v>
      </c>
      <c r="B36" s="5">
        <v>0.0</v>
      </c>
      <c r="C36" s="5">
        <v>1.0</v>
      </c>
      <c r="D36" s="5">
        <v>20.0</v>
      </c>
      <c r="E36" s="5">
        <v>49.0</v>
      </c>
      <c r="F36" s="5">
        <v>98.0</v>
      </c>
      <c r="G36" s="5">
        <v>75.0</v>
      </c>
      <c r="H36">
        <f t="shared" si="1"/>
        <v>243</v>
      </c>
    </row>
    <row r="37">
      <c r="A37" s="4">
        <v>34.0</v>
      </c>
      <c r="B37" s="5">
        <v>0.0</v>
      </c>
      <c r="C37" s="5">
        <v>0.0</v>
      </c>
      <c r="D37" s="5">
        <v>8.0</v>
      </c>
      <c r="E37" s="5">
        <v>60.0</v>
      </c>
      <c r="F37" s="5">
        <v>123.0</v>
      </c>
      <c r="G37" s="5">
        <v>100.0</v>
      </c>
      <c r="H37">
        <f t="shared" si="1"/>
        <v>291</v>
      </c>
    </row>
    <row r="38">
      <c r="A38" s="4">
        <v>35.0</v>
      </c>
      <c r="B38" s="5">
        <v>0.0</v>
      </c>
      <c r="C38" s="5">
        <v>0.0</v>
      </c>
      <c r="D38" s="5">
        <v>6.0</v>
      </c>
      <c r="E38" s="5">
        <v>40.0</v>
      </c>
      <c r="F38" s="5">
        <v>125.0</v>
      </c>
      <c r="G38" s="5">
        <v>93.0</v>
      </c>
      <c r="H38">
        <f t="shared" si="1"/>
        <v>264</v>
      </c>
    </row>
    <row r="39">
      <c r="A39" s="4">
        <v>36.0</v>
      </c>
      <c r="B39" s="5">
        <v>0.0</v>
      </c>
      <c r="C39" s="5">
        <v>0.0</v>
      </c>
      <c r="D39" s="5">
        <v>6.0</v>
      </c>
      <c r="E39" s="5">
        <v>34.0</v>
      </c>
      <c r="F39" s="5">
        <v>107.0</v>
      </c>
      <c r="G39" s="5">
        <v>122.0</v>
      </c>
      <c r="H39">
        <f t="shared" si="1"/>
        <v>269</v>
      </c>
    </row>
    <row r="40">
      <c r="A40" s="4">
        <v>37.0</v>
      </c>
      <c r="B40" s="5">
        <v>0.0</v>
      </c>
      <c r="C40" s="5">
        <v>0.0</v>
      </c>
      <c r="D40" s="5">
        <v>2.0</v>
      </c>
      <c r="E40" s="5">
        <v>25.0</v>
      </c>
      <c r="F40" s="5">
        <v>105.0</v>
      </c>
      <c r="G40" s="5">
        <v>132.0</v>
      </c>
      <c r="H40">
        <f t="shared" si="1"/>
        <v>264</v>
      </c>
    </row>
    <row r="41">
      <c r="A41" s="4">
        <v>38.0</v>
      </c>
      <c r="B41" s="5">
        <v>0.0</v>
      </c>
      <c r="C41" s="5">
        <v>0.0</v>
      </c>
      <c r="D41" s="5">
        <v>1.0</v>
      </c>
      <c r="E41" s="5">
        <v>16.0</v>
      </c>
      <c r="F41" s="5">
        <v>83.0</v>
      </c>
      <c r="G41" s="5">
        <v>150.0</v>
      </c>
      <c r="H41">
        <f t="shared" si="1"/>
        <v>250</v>
      </c>
    </row>
    <row r="42">
      <c r="A42" s="4">
        <v>39.0</v>
      </c>
      <c r="B42" s="5">
        <v>0.0</v>
      </c>
      <c r="C42" s="5">
        <v>0.0</v>
      </c>
      <c r="D42" s="5">
        <v>0.0</v>
      </c>
      <c r="E42" s="5">
        <v>12.0</v>
      </c>
      <c r="F42" s="5">
        <v>85.0</v>
      </c>
      <c r="G42" s="5">
        <v>163.0</v>
      </c>
      <c r="H42">
        <f t="shared" si="1"/>
        <v>260</v>
      </c>
    </row>
    <row r="43">
      <c r="A43" s="4">
        <v>40.0</v>
      </c>
      <c r="B43" s="5">
        <v>0.0</v>
      </c>
      <c r="C43" s="5">
        <v>0.0</v>
      </c>
      <c r="D43" s="5">
        <v>0.0</v>
      </c>
      <c r="E43" s="5">
        <v>1.0</v>
      </c>
      <c r="F43" s="5">
        <v>57.0</v>
      </c>
      <c r="G43" s="5">
        <v>188.0</v>
      </c>
      <c r="H43">
        <f t="shared" si="1"/>
        <v>246</v>
      </c>
    </row>
    <row r="44">
      <c r="A44" s="4">
        <v>41.0</v>
      </c>
      <c r="B44" s="5">
        <v>0.0</v>
      </c>
      <c r="C44" s="5">
        <v>0.0</v>
      </c>
      <c r="D44" s="5">
        <v>0.0</v>
      </c>
      <c r="E44" s="5">
        <v>0.0</v>
      </c>
      <c r="F44" s="5">
        <v>34.0</v>
      </c>
      <c r="G44" s="5">
        <v>259.0</v>
      </c>
      <c r="H44">
        <f t="shared" si="1"/>
        <v>293</v>
      </c>
    </row>
    <row r="45">
      <c r="A45" s="4">
        <v>42.0</v>
      </c>
      <c r="B45" s="5">
        <v>0.0</v>
      </c>
      <c r="C45" s="5">
        <v>0.0</v>
      </c>
      <c r="D45" s="5">
        <v>0.0</v>
      </c>
      <c r="E45" s="5">
        <v>0.0</v>
      </c>
      <c r="F45" s="5">
        <v>0.0</v>
      </c>
      <c r="G45" s="5">
        <v>268.0</v>
      </c>
      <c r="H45">
        <f t="shared" si="1"/>
        <v>268</v>
      </c>
    </row>
    <row r="46">
      <c r="A46" s="6" t="s">
        <v>10</v>
      </c>
      <c r="E46" s="7">
        <f>SUM(E4:E45)</f>
        <v>1891</v>
      </c>
      <c r="F46" s="7"/>
      <c r="G46" s="7"/>
      <c r="H46" s="7"/>
    </row>
    <row r="47">
      <c r="A47" s="8" t="s">
        <v>11</v>
      </c>
    </row>
  </sheetData>
  <mergeCells count="4">
    <mergeCell ref="A1:H1"/>
    <mergeCell ref="A2:H2"/>
    <mergeCell ref="A46:D46"/>
    <mergeCell ref="A47:H47"/>
  </mergeCells>
  <conditionalFormatting sqref="B4:G45">
    <cfRule type="cellIs" dxfId="0" priority="1" operator="equal">
      <formula>0</formula>
    </cfRule>
  </conditionalFormatting>
  <hyperlinks>
    <hyperlink r:id="rId1" ref="A47"/>
  </hyperlinks>
  <drawing r:id="rId2"/>
</worksheet>
</file>