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or" sheetId="1" state="visible" r:id="rId2"/>
    <sheet name="graysca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<sst xmlns="http://schemas.openxmlformats.org/spreadsheetml/2006/main" count="499" uniqueCount="36">
  <si>
    <t xml:space="preserve">Distance Matrix</t>
  </si>
  <si>
    <t xml:space="preserve">Scope</t>
  </si>
  <si>
    <t xml:space="preserve">Clustering</t>
  </si>
  <si>
    <t xml:space="preserve">Exemplar</t>
  </si>
  <si>
    <t xml:space="preserve">Color</t>
  </si>
  <si>
    <t xml:space="preserve">Color Weighted</t>
  </si>
  <si>
    <t xml:space="preserve">Exemplar Cnt</t>
  </si>
  <si>
    <t xml:space="preserve">Precision</t>
  </si>
  <si>
    <t xml:space="preserve">Recall</t>
  </si>
  <si>
    <t xml:space="preserve">F1</t>
  </si>
  <si>
    <t xml:space="preserve">Exemplars</t>
  </si>
  <si>
    <t xml:space="preserve">Grayscale</t>
  </si>
  <si>
    <t xml:space="preserve">Jue’s Data</t>
  </si>
  <si>
    <t xml:space="preserve">ACAC</t>
  </si>
  <si>
    <t xml:space="preserve">ACAL_1</t>
  </si>
  <si>
    <t xml:space="preserve">ACAL_2</t>
  </si>
  <si>
    <t xml:space="preserve">ACAL_4</t>
  </si>
  <si>
    <t xml:space="preserve">ACAL_Weighted</t>
  </si>
  <si>
    <t xml:space="preserve">Covariance</t>
  </si>
  <si>
    <t xml:space="preserve">Intraclass</t>
  </si>
  <si>
    <t xml:space="preserve">K-means</t>
  </si>
  <si>
    <t xml:space="preserve">Cluster Center</t>
  </si>
  <si>
    <t xml:space="preserve">FALSE</t>
  </si>
  <si>
    <t xml:space="preserve">-</t>
  </si>
  <si>
    <t xml:space="preserve">* Jues 20 uses 29 exemplars, placed at 20 for easier read graph</t>
  </si>
  <si>
    <t xml:space="preserve">Composition-1</t>
  </si>
  <si>
    <t xml:space="preserve">Luminance-1</t>
  </si>
  <si>
    <t xml:space="preserve">Luminance-2</t>
  </si>
  <si>
    <t xml:space="preserve">Luminance-4</t>
  </si>
  <si>
    <t xml:space="preserve">TRUE</t>
  </si>
  <si>
    <t xml:space="preserve">Variance</t>
  </si>
  <si>
    <t xml:space="preserve">Global</t>
  </si>
  <si>
    <t xml:space="preserve">Nearest Neighbor</t>
  </si>
  <si>
    <t xml:space="preserve">Gaussian Mixture</t>
  </si>
  <si>
    <t xml:space="preserve">Standard Deviation</t>
  </si>
  <si>
    <t xml:space="preserve">Cluster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</si>
</sst>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color!$M$1</c:f>
              <c:strCache>
                <c:ptCount val="1"/>
                <c:pt idx="0">
                  <c:v>Grayscale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color!$M$2:$M$8</c:f>
              <c:numCache>
                <c:formatCode>General</c:formatCode>
                <c:ptCount val="7"/>
                <c:pt idx="0">
                  <c:v>0.9073</c:v>
                </c:pt>
                <c:pt idx="1">
                  <c:v>0.9277</c:v>
                </c:pt>
                <c:pt idx="2">
                  <c:v>0.9519</c:v>
                </c:pt>
                <c:pt idx="3">
                  <c:v>0.943</c:v>
                </c:pt>
                <c:pt idx="4">
                  <c:v>0.9624</c:v>
                </c:pt>
                <c:pt idx="5">
                  <c:v>0.9602</c:v>
                </c:pt>
                <c:pt idx="6">
                  <c:v>0.9642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color!$O$1</c:f>
              <c:strCache>
                <c:ptCount val="1"/>
                <c:pt idx="0">
                  <c:v>ACAC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color!$O$2:$O$8</c:f>
              <c:numCache>
                <c:formatCode>General</c:formatCode>
                <c:ptCount val="7"/>
                <c:pt idx="0">
                  <c:v>0.94022</c:v>
                </c:pt>
                <c:pt idx="1">
                  <c:v>0.95404</c:v>
                </c:pt>
                <c:pt idx="2">
                  <c:v>0.96824</c:v>
                </c:pt>
                <c:pt idx="3">
                  <c:v>0.96888</c:v>
                </c:pt>
                <c:pt idx="4">
                  <c:v>0.970926</c:v>
                </c:pt>
                <c:pt idx="5">
                  <c:v>0.9799998</c:v>
                </c:pt>
                <c:pt idx="6">
                  <c:v>0.97878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color!$P$1</c:f>
              <c:strCache>
                <c:ptCount val="1"/>
                <c:pt idx="0">
                  <c:v>ACAL_1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color!$P$2:$P$8</c:f>
              <c:numCache>
                <c:formatCode>General</c:formatCode>
                <c:ptCount val="7"/>
                <c:pt idx="0">
                  <c:v>0.94202</c:v>
                </c:pt>
                <c:pt idx="1">
                  <c:v>0.96859</c:v>
                </c:pt>
                <c:pt idx="2">
                  <c:v>0.97032</c:v>
                </c:pt>
                <c:pt idx="3">
                  <c:v>0.973164</c:v>
                </c:pt>
                <c:pt idx="4">
                  <c:v>0.97493</c:v>
                </c:pt>
                <c:pt idx="5">
                  <c:v>0.97721</c:v>
                </c:pt>
                <c:pt idx="6">
                  <c:v>0.98203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color!$Q$1</c:f>
              <c:strCache>
                <c:ptCount val="1"/>
                <c:pt idx="0">
                  <c:v>ACAL_2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color!$Q$2:$Q$8</c:f>
              <c:numCache>
                <c:formatCode>General</c:formatCode>
                <c:ptCount val="7"/>
                <c:pt idx="0">
                  <c:v>0.95292</c:v>
                </c:pt>
                <c:pt idx="1">
                  <c:v>0.97024</c:v>
                </c:pt>
                <c:pt idx="2">
                  <c:v>0.97392</c:v>
                </c:pt>
                <c:pt idx="3">
                  <c:v>0.97705</c:v>
                </c:pt>
                <c:pt idx="4">
                  <c:v>0.9757</c:v>
                </c:pt>
                <c:pt idx="5">
                  <c:v>0.98838</c:v>
                </c:pt>
                <c:pt idx="6">
                  <c:v>0.9834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color!$R$1</c:f>
              <c:strCache>
                <c:ptCount val="1"/>
                <c:pt idx="0">
                  <c:v>ACAL_4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color!$R$2:$R$8</c:f>
              <c:numCache>
                <c:formatCode>General</c:formatCode>
                <c:ptCount val="7"/>
                <c:pt idx="0">
                  <c:v>0.95481</c:v>
                </c:pt>
                <c:pt idx="1">
                  <c:v>0.97067748</c:v>
                </c:pt>
                <c:pt idx="2">
                  <c:v>0.97237558</c:v>
                </c:pt>
                <c:pt idx="3">
                  <c:v>0.97551816</c:v>
                </c:pt>
                <c:pt idx="4">
                  <c:v>0.97945282</c:v>
                </c:pt>
                <c:pt idx="5">
                  <c:v>0.98408698</c:v>
                </c:pt>
                <c:pt idx="6">
                  <c:v>0.98595737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color!$S$1</c:f>
              <c:strCache>
                <c:ptCount val="1"/>
                <c:pt idx="0">
                  <c:v>ACAL_Weighted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color!$S$2:$S$8</c:f>
              <c:numCache>
                <c:formatCode>General</c:formatCode>
                <c:ptCount val="7"/>
                <c:pt idx="0">
                  <c:v>0.92791457</c:v>
                </c:pt>
                <c:pt idx="1">
                  <c:v>0.92319189</c:v>
                </c:pt>
                <c:pt idx="2">
                  <c:v>0.93331762</c:v>
                </c:pt>
                <c:pt idx="3">
                  <c:v>0.94537263</c:v>
                </c:pt>
                <c:pt idx="4">
                  <c:v>0.94803038</c:v>
                </c:pt>
                <c:pt idx="5">
                  <c:v>0.95994498</c:v>
                </c:pt>
                <c:pt idx="6">
                  <c:v>0.96251871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color!$N$1</c:f>
              <c:strCache>
                <c:ptCount val="1"/>
                <c:pt idx="0">
                  <c:v>Jue’s Data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color!$L$2:$L$8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color!$N$2:$N$8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0.921</c:v>
                </c:pt>
                <c:pt idx="5">
                  <c:v/>
                </c:pt>
                <c:pt idx="6">
                  <c:v>0.976</c:v>
                </c:pt>
              </c:numCache>
            </c:numRef>
          </c:yVal>
          <c:smooth val="0"/>
        </c:ser>
        <c:axId val="56302349"/>
        <c:axId val="89551188"/>
      </c:scatterChart>
      <c:valAx>
        <c:axId val="563023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51188"/>
        <c:crosses val="autoZero"/>
        <c:crossBetween val="midCat"/>
      </c:valAx>
      <c:valAx>
        <c:axId val="89551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02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581760</xdr:colOff>
      <xdr:row>10</xdr:row>
      <xdr:rowOff>6840</xdr:rowOff>
    </xdr:from>
    <xdr:to>
      <xdr:col>18</xdr:col>
      <xdr:colOff>650880</xdr:colOff>
      <xdr:row>29</xdr:row>
      <xdr:rowOff>156960</xdr:rowOff>
    </xdr:to>
    <xdr:graphicFrame>
      <xdr:nvGraphicFramePr>
        <xdr:cNvPr id="0" name=""/>
        <xdr:cNvGraphicFramePr/>
      </xdr:nvGraphicFramePr>
      <xdr:xfrm>
        <a:off x="9641880" y="163224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491400</xdr:colOff>
      <xdr:row>31</xdr:row>
      <xdr:rowOff>24840</xdr:rowOff>
    </xdr:from>
    <xdr:to>
      <xdr:col>16</xdr:col>
      <xdr:colOff>133920</xdr:colOff>
      <xdr:row>65</xdr:row>
      <xdr:rowOff>47880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9551520" y="5064120"/>
          <a:ext cx="3706560" cy="5550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4" activeCellId="1" sqref="A48:E48 B34"/>
    </sheetView>
  </sheetViews>
  <sheetFormatPr defaultRowHeight="12.8" zeroHeight="false" outlineLevelRow="0" outlineLevelCol="0"/>
  <cols>
    <col collapsed="false" customWidth="true" hidden="false" outlineLevel="0" max="1" min="1" style="0" width="13.69"/>
    <col collapsed="false" customWidth="true" hidden="false" outlineLevel="0" max="2" min="2" style="0" width="9.02"/>
    <col collapsed="false" customWidth="true" hidden="false" outlineLevel="0" max="3" min="3" style="0" width="9.59"/>
    <col collapsed="false" customWidth="true" hidden="false" outlineLevel="0" max="4" min="4" style="0" width="12.9"/>
    <col collapsed="false" customWidth="true" hidden="false" outlineLevel="0" max="5" min="5" style="0" width="13.02"/>
    <col collapsed="false" customWidth="true" hidden="false" outlineLevel="0" max="6" min="6" style="0" width="13.82"/>
    <col collapsed="false" customWidth="true" hidden="false" outlineLevel="0" max="7" min="7" style="0" width="12.24"/>
    <col collapsed="false" customWidth="true" hidden="false" outlineLevel="0" max="8" min="8" style="0" width="10.91"/>
    <col collapsed="false" customWidth="true" hidden="false" outlineLevel="0" max="9" min="9" style="0" width="10.8"/>
    <col collapsed="false" customWidth="true" hidden="false" outlineLevel="0" max="10" min="10" style="0" width="10.91"/>
    <col collapsed="false" customWidth="false" hidden="false" outlineLevel="0" max="1025" min="1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0"/>
      <c r="U1" s="0"/>
      <c r="V1" s="0"/>
      <c r="W1" s="0"/>
      <c r="X1" s="0"/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s">
        <v>11</v>
      </c>
      <c r="F2" s="2" t="s">
        <v>22</v>
      </c>
      <c r="G2" s="0" t="n">
        <v>1</v>
      </c>
      <c r="H2" s="0" t="n">
        <v>0.9073</v>
      </c>
      <c r="I2" s="0" t="n">
        <v>0.8969</v>
      </c>
      <c r="J2" s="0" t="n">
        <v>0.8956</v>
      </c>
      <c r="L2" s="0" t="n">
        <v>1</v>
      </c>
      <c r="M2" s="0" t="n">
        <v>0.9073</v>
      </c>
      <c r="N2" s="0" t="s">
        <v>23</v>
      </c>
      <c r="O2" s="0" t="n">
        <v>0.94022</v>
      </c>
      <c r="P2" s="0" t="n">
        <v>0.94202</v>
      </c>
      <c r="Q2" s="0" t="n">
        <v>0.95292</v>
      </c>
      <c r="R2" s="0" t="n">
        <v>0.95481</v>
      </c>
      <c r="S2" s="0" t="n">
        <v>0.92791457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">
        <v>21</v>
      </c>
      <c r="E3" s="0" t="s">
        <v>11</v>
      </c>
      <c r="F3" s="2" t="s">
        <v>22</v>
      </c>
      <c r="G3" s="0" t="n">
        <v>2</v>
      </c>
      <c r="H3" s="0" t="n">
        <v>0.9277</v>
      </c>
      <c r="I3" s="0" t="n">
        <v>0.9216</v>
      </c>
      <c r="J3" s="0" t="n">
        <v>0.9259</v>
      </c>
      <c r="L3" s="0" t="n">
        <v>2</v>
      </c>
      <c r="M3" s="0" t="n">
        <v>0.9277</v>
      </c>
      <c r="N3" s="0" t="s">
        <v>23</v>
      </c>
      <c r="O3" s="0" t="n">
        <v>0.95404</v>
      </c>
      <c r="P3" s="0" t="n">
        <v>0.96859</v>
      </c>
      <c r="Q3" s="0" t="n">
        <v>0.97024</v>
      </c>
      <c r="R3" s="0" t="n">
        <v>0.97067748</v>
      </c>
      <c r="S3" s="0" t="n">
        <v>0.92319189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  <c r="E4" s="0" t="s">
        <v>11</v>
      </c>
      <c r="F4" s="2" t="s">
        <v>22</v>
      </c>
      <c r="G4" s="0" t="n">
        <v>3</v>
      </c>
      <c r="H4" s="0" t="n">
        <v>0.9519</v>
      </c>
      <c r="I4" s="0" t="n">
        <v>0.9496</v>
      </c>
      <c r="J4" s="0" t="n">
        <v>0.9488</v>
      </c>
      <c r="L4" s="0" t="n">
        <v>3</v>
      </c>
      <c r="M4" s="0" t="n">
        <v>0.9519</v>
      </c>
      <c r="N4" s="0" t="s">
        <v>23</v>
      </c>
      <c r="O4" s="0" t="n">
        <v>0.96824</v>
      </c>
      <c r="P4" s="0" t="n">
        <v>0.97032</v>
      </c>
      <c r="Q4" s="0" t="n">
        <v>0.97392</v>
      </c>
      <c r="R4" s="0" t="n">
        <v>0.97237558</v>
      </c>
      <c r="S4" s="0" t="n">
        <v>0.93331762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20</v>
      </c>
      <c r="D5" s="0" t="s">
        <v>21</v>
      </c>
      <c r="E5" s="0" t="s">
        <v>11</v>
      </c>
      <c r="F5" s="2" t="s">
        <v>22</v>
      </c>
      <c r="G5" s="0" t="n">
        <v>4</v>
      </c>
      <c r="H5" s="0" t="n">
        <v>0.943</v>
      </c>
      <c r="I5" s="0" t="n">
        <v>0.9398</v>
      </c>
      <c r="J5" s="0" t="n">
        <v>0.9505</v>
      </c>
      <c r="L5" s="0" t="n">
        <v>4</v>
      </c>
      <c r="M5" s="0" t="n">
        <v>0.943</v>
      </c>
      <c r="N5" s="0" t="s">
        <v>23</v>
      </c>
      <c r="O5" s="0" t="n">
        <v>0.96888</v>
      </c>
      <c r="P5" s="0" t="n">
        <v>0.973164</v>
      </c>
      <c r="Q5" s="0" t="n">
        <v>0.97705</v>
      </c>
      <c r="R5" s="0" t="n">
        <v>0.97551816</v>
      </c>
      <c r="S5" s="0" t="n">
        <v>0.94537263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s">
        <v>21</v>
      </c>
      <c r="E6" s="0" t="s">
        <v>11</v>
      </c>
      <c r="F6" s="2" t="s">
        <v>22</v>
      </c>
      <c r="G6" s="0" t="n">
        <v>5</v>
      </c>
      <c r="H6" s="0" t="n">
        <v>0.9624</v>
      </c>
      <c r="I6" s="0" t="n">
        <v>0.9579</v>
      </c>
      <c r="J6" s="0" t="n">
        <v>0.9576</v>
      </c>
      <c r="L6" s="0" t="n">
        <v>5</v>
      </c>
      <c r="M6" s="0" t="n">
        <v>0.9624</v>
      </c>
      <c r="N6" s="0" t="n">
        <v>0.921</v>
      </c>
      <c r="O6" s="0" t="n">
        <v>0.970926</v>
      </c>
      <c r="P6" s="0" t="n">
        <v>0.97493</v>
      </c>
      <c r="Q6" s="0" t="n">
        <v>0.9757</v>
      </c>
      <c r="R6" s="0" t="n">
        <v>0.97945282</v>
      </c>
      <c r="S6" s="0" t="n">
        <v>0.94803038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  <c r="E7" s="0" t="s">
        <v>11</v>
      </c>
      <c r="F7" s="2" t="s">
        <v>22</v>
      </c>
      <c r="G7" s="0" t="n">
        <v>6</v>
      </c>
      <c r="H7" s="0" t="n">
        <v>0.9503</v>
      </c>
      <c r="I7" s="0" t="n">
        <v>0.9488</v>
      </c>
      <c r="J7" s="0" t="n">
        <v>0.9482</v>
      </c>
      <c r="L7" s="0" t="n">
        <v>10</v>
      </c>
      <c r="M7" s="0" t="n">
        <v>0.9602</v>
      </c>
      <c r="N7" s="0" t="s">
        <v>23</v>
      </c>
      <c r="O7" s="0" t="n">
        <v>0.9799998</v>
      </c>
      <c r="P7" s="0" t="n">
        <v>0.97721</v>
      </c>
      <c r="Q7" s="0" t="n">
        <v>0.98838</v>
      </c>
      <c r="R7" s="0" t="n">
        <v>0.98408698</v>
      </c>
      <c r="S7" s="0" t="n">
        <v>0.95994498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20</v>
      </c>
      <c r="D8" s="0" t="s">
        <v>21</v>
      </c>
      <c r="E8" s="0" t="s">
        <v>11</v>
      </c>
      <c r="F8" s="2" t="s">
        <v>22</v>
      </c>
      <c r="G8" s="0" t="n">
        <v>7</v>
      </c>
      <c r="H8" s="0" t="n">
        <v>0.9572</v>
      </c>
      <c r="I8" s="0" t="n">
        <v>0.955</v>
      </c>
      <c r="J8" s="0" t="n">
        <v>0.9604</v>
      </c>
      <c r="L8" s="0" t="n">
        <v>20</v>
      </c>
      <c r="M8" s="0" t="n">
        <v>0.9642</v>
      </c>
      <c r="N8" s="0" t="n">
        <v>0.976</v>
      </c>
      <c r="O8" s="0" t="n">
        <v>0.97878</v>
      </c>
      <c r="P8" s="0" t="n">
        <v>0.98203</v>
      </c>
      <c r="Q8" s="0" t="n">
        <v>0.9834</v>
      </c>
      <c r="R8" s="0" t="n">
        <v>0.98595737</v>
      </c>
      <c r="S8" s="0" t="n">
        <v>0.96251871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s">
        <v>20</v>
      </c>
      <c r="D9" s="0" t="s">
        <v>21</v>
      </c>
      <c r="E9" s="0" t="s">
        <v>11</v>
      </c>
      <c r="F9" s="2" t="s">
        <v>22</v>
      </c>
      <c r="G9" s="0" t="n">
        <v>8</v>
      </c>
      <c r="H9" s="0" t="n">
        <v>0.9611</v>
      </c>
      <c r="I9" s="0" t="n">
        <v>0.9588</v>
      </c>
      <c r="J9" s="0" t="n">
        <v>0.9586</v>
      </c>
      <c r="M9" s="0" t="s">
        <v>24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">
        <v>20</v>
      </c>
      <c r="D10" s="0" t="s">
        <v>21</v>
      </c>
      <c r="E10" s="0" t="s">
        <v>11</v>
      </c>
      <c r="F10" s="2" t="s">
        <v>22</v>
      </c>
      <c r="G10" s="0" t="n">
        <v>9</v>
      </c>
      <c r="H10" s="0" t="n">
        <v>0.9538</v>
      </c>
      <c r="I10" s="0" t="n">
        <v>0.9514</v>
      </c>
      <c r="J10" s="0" t="n">
        <v>0.9509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s">
        <v>21</v>
      </c>
      <c r="E11" s="0" t="s">
        <v>11</v>
      </c>
      <c r="F11" s="2" t="s">
        <v>22</v>
      </c>
      <c r="G11" s="0" t="n">
        <v>10</v>
      </c>
      <c r="H11" s="0" t="n">
        <v>0.9602</v>
      </c>
      <c r="I11" s="0" t="n">
        <v>0.9581</v>
      </c>
      <c r="J11" s="0" t="n">
        <v>0.9579</v>
      </c>
    </row>
    <row r="12" customFormat="false" ht="12.8" hidden="false" customHeight="false" outlineLevel="0" collapsed="false">
      <c r="A12" s="0" t="s">
        <v>18</v>
      </c>
      <c r="B12" s="0" t="s">
        <v>19</v>
      </c>
      <c r="C12" s="0" t="s">
        <v>20</v>
      </c>
      <c r="D12" s="0" t="s">
        <v>21</v>
      </c>
      <c r="E12" s="0" t="s">
        <v>11</v>
      </c>
      <c r="F12" s="2" t="s">
        <v>22</v>
      </c>
      <c r="G12" s="0" t="n">
        <v>20</v>
      </c>
      <c r="H12" s="0" t="n">
        <v>0.9642</v>
      </c>
      <c r="I12" s="0" t="n">
        <v>0.9623</v>
      </c>
      <c r="J12" s="0" t="n">
        <v>0.9567</v>
      </c>
    </row>
    <row r="14" customFormat="false" ht="12.8" hidden="false" customHeight="false" outlineLevel="0" collapsed="false">
      <c r="A14" s="0" t="s">
        <v>18</v>
      </c>
      <c r="B14" s="0" t="s">
        <v>19</v>
      </c>
      <c r="C14" s="0" t="s">
        <v>20</v>
      </c>
      <c r="D14" s="0" t="s">
        <v>21</v>
      </c>
      <c r="E14" s="0" t="s">
        <v>25</v>
      </c>
      <c r="F14" s="2" t="s">
        <v>22</v>
      </c>
      <c r="G14" s="0" t="n">
        <v>1</v>
      </c>
      <c r="H14" s="0" t="n">
        <v>0.94022</v>
      </c>
      <c r="I14" s="0" t="n">
        <v>0.93382</v>
      </c>
      <c r="J14" s="0" t="n">
        <v>0.933165</v>
      </c>
    </row>
    <row r="15" customFormat="false" ht="12.8" hidden="false" customHeight="false" outlineLevel="0" collapsed="false">
      <c r="A15" s="0" t="s">
        <v>18</v>
      </c>
      <c r="B15" s="0" t="s">
        <v>19</v>
      </c>
      <c r="C15" s="0" t="s">
        <v>20</v>
      </c>
      <c r="D15" s="0" t="s">
        <v>21</v>
      </c>
      <c r="E15" s="0" t="s">
        <v>25</v>
      </c>
      <c r="F15" s="2" t="s">
        <v>22</v>
      </c>
      <c r="G15" s="0" t="n">
        <v>2</v>
      </c>
      <c r="H15" s="0" t="n">
        <v>0.95404</v>
      </c>
      <c r="I15" s="0" t="n">
        <v>0.94937</v>
      </c>
      <c r="J15" s="0" t="n">
        <v>0.94936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s">
        <v>20</v>
      </c>
      <c r="D16" s="0" t="s">
        <v>21</v>
      </c>
      <c r="E16" s="0" t="s">
        <v>25</v>
      </c>
      <c r="F16" s="2" t="s">
        <v>22</v>
      </c>
      <c r="G16" s="0" t="n">
        <v>3</v>
      </c>
      <c r="H16" s="0" t="n">
        <v>0.96824</v>
      </c>
      <c r="I16" s="0" t="n">
        <v>0.96744</v>
      </c>
      <c r="J16" s="0" t="n">
        <v>0.961497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s">
        <v>20</v>
      </c>
      <c r="D17" s="0" t="s">
        <v>21</v>
      </c>
      <c r="E17" s="0" t="s">
        <v>25</v>
      </c>
      <c r="F17" s="2" t="s">
        <v>22</v>
      </c>
      <c r="G17" s="0" t="n">
        <v>4</v>
      </c>
      <c r="H17" s="0" t="n">
        <v>0.96888</v>
      </c>
      <c r="I17" s="0" t="n">
        <v>0.96765</v>
      </c>
      <c r="J17" s="0" t="n">
        <v>0.967</v>
      </c>
    </row>
    <row r="18" customFormat="false" ht="12.8" hidden="false" customHeight="false" outlineLevel="0" collapsed="false">
      <c r="A18" s="0" t="s">
        <v>18</v>
      </c>
      <c r="B18" s="0" t="s">
        <v>19</v>
      </c>
      <c r="C18" s="0" t="s">
        <v>20</v>
      </c>
      <c r="D18" s="0" t="s">
        <v>21</v>
      </c>
      <c r="E18" s="0" t="s">
        <v>25</v>
      </c>
      <c r="F18" s="2" t="s">
        <v>22</v>
      </c>
      <c r="G18" s="0" t="n">
        <v>5</v>
      </c>
      <c r="H18" s="0" t="n">
        <v>0.970926</v>
      </c>
      <c r="I18" s="0" t="n">
        <v>0.97</v>
      </c>
      <c r="J18" s="0" t="n">
        <v>0.9693</v>
      </c>
    </row>
    <row r="19" customFormat="false" ht="12.8" hidden="false" customHeight="false" outlineLevel="0" collapsed="false">
      <c r="A19" s="0" t="s">
        <v>18</v>
      </c>
      <c r="B19" s="0" t="s">
        <v>19</v>
      </c>
      <c r="C19" s="0" t="s">
        <v>20</v>
      </c>
      <c r="D19" s="0" t="s">
        <v>21</v>
      </c>
      <c r="E19" s="0" t="s">
        <v>25</v>
      </c>
      <c r="F19" s="2" t="s">
        <v>22</v>
      </c>
      <c r="G19" s="0" t="n">
        <v>10</v>
      </c>
      <c r="H19" s="0" t="n">
        <v>0.9799998</v>
      </c>
      <c r="I19" s="0" t="n">
        <v>0.97896</v>
      </c>
      <c r="J19" s="0" t="n">
        <v>0.97868</v>
      </c>
    </row>
    <row r="20" customFormat="false" ht="12.8" hidden="false" customHeight="false" outlineLevel="0" collapsed="false">
      <c r="A20" s="0" t="s">
        <v>18</v>
      </c>
      <c r="B20" s="0" t="s">
        <v>19</v>
      </c>
      <c r="C20" s="0" t="s">
        <v>20</v>
      </c>
      <c r="D20" s="0" t="s">
        <v>21</v>
      </c>
      <c r="E20" s="0" t="s">
        <v>25</v>
      </c>
      <c r="F20" s="2" t="s">
        <v>22</v>
      </c>
      <c r="G20" s="0" t="n">
        <v>20</v>
      </c>
      <c r="H20" s="0" t="n">
        <v>0.97878</v>
      </c>
      <c r="I20" s="0" t="n">
        <v>0.97798</v>
      </c>
      <c r="J20" s="0" t="n">
        <v>0.97753</v>
      </c>
    </row>
    <row r="22" customFormat="false" ht="12.8" hidden="false" customHeight="false" outlineLevel="0" collapsed="false">
      <c r="A22" s="0" t="s">
        <v>18</v>
      </c>
      <c r="B22" s="0" t="s">
        <v>19</v>
      </c>
      <c r="C22" s="0" t="s">
        <v>20</v>
      </c>
      <c r="D22" s="0" t="s">
        <v>21</v>
      </c>
      <c r="E22" s="0" t="s">
        <v>26</v>
      </c>
      <c r="F22" s="2" t="s">
        <v>22</v>
      </c>
      <c r="G22" s="0" t="n">
        <v>1</v>
      </c>
      <c r="H22" s="0" t="n">
        <v>0.94202</v>
      </c>
      <c r="I22" s="0" t="n">
        <v>0.933996</v>
      </c>
      <c r="J22" s="0" t="n">
        <v>0.93396</v>
      </c>
    </row>
    <row r="23" customFormat="false" ht="12.8" hidden="false" customHeight="false" outlineLevel="0" collapsed="false">
      <c r="A23" s="0" t="s">
        <v>18</v>
      </c>
      <c r="B23" s="0" t="s">
        <v>19</v>
      </c>
      <c r="C23" s="0" t="s">
        <v>20</v>
      </c>
      <c r="D23" s="0" t="s">
        <v>21</v>
      </c>
      <c r="E23" s="0" t="s">
        <v>26</v>
      </c>
      <c r="F23" s="2" t="s">
        <v>22</v>
      </c>
      <c r="G23" s="0" t="n">
        <v>2</v>
      </c>
      <c r="H23" s="0" t="n">
        <v>0.96859</v>
      </c>
      <c r="I23" s="0" t="n">
        <v>0.965962</v>
      </c>
      <c r="J23" s="0" t="n">
        <v>0.965676</v>
      </c>
    </row>
    <row r="24" customFormat="false" ht="12.8" hidden="false" customHeight="false" outlineLevel="0" collapsed="false">
      <c r="A24" s="0" t="s">
        <v>18</v>
      </c>
      <c r="B24" s="0" t="s">
        <v>19</v>
      </c>
      <c r="C24" s="0" t="s">
        <v>20</v>
      </c>
      <c r="D24" s="0" t="s">
        <v>21</v>
      </c>
      <c r="E24" s="0" t="s">
        <v>26</v>
      </c>
      <c r="F24" s="2" t="s">
        <v>22</v>
      </c>
      <c r="G24" s="0" t="n">
        <v>3</v>
      </c>
      <c r="H24" s="0" t="n">
        <v>0.97032</v>
      </c>
      <c r="I24" s="0" t="n">
        <v>0.968687</v>
      </c>
      <c r="J24" s="0" t="n">
        <v>0.967912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s">
        <v>20</v>
      </c>
      <c r="D25" s="0" t="s">
        <v>21</v>
      </c>
      <c r="E25" s="0" t="s">
        <v>26</v>
      </c>
      <c r="F25" s="2" t="s">
        <v>22</v>
      </c>
      <c r="G25" s="0" t="n">
        <v>4</v>
      </c>
      <c r="H25" s="0" t="n">
        <v>0.973164</v>
      </c>
      <c r="I25" s="0" t="n">
        <v>0.971923</v>
      </c>
      <c r="J25" s="0" t="n">
        <v>0.97137</v>
      </c>
    </row>
    <row r="26" customFormat="false" ht="12.8" hidden="false" customHeight="false" outlineLevel="0" collapsed="false">
      <c r="A26" s="0" t="s">
        <v>18</v>
      </c>
      <c r="B26" s="0" t="s">
        <v>19</v>
      </c>
      <c r="C26" s="0" t="s">
        <v>20</v>
      </c>
      <c r="D26" s="0" t="s">
        <v>21</v>
      </c>
      <c r="E26" s="0" t="s">
        <v>26</v>
      </c>
      <c r="F26" s="2" t="s">
        <v>22</v>
      </c>
      <c r="G26" s="0" t="n">
        <v>5</v>
      </c>
      <c r="H26" s="0" t="n">
        <v>0.97493</v>
      </c>
      <c r="I26" s="0" t="n">
        <v>0.97414</v>
      </c>
      <c r="J26" s="0" t="n">
        <v>0.973398</v>
      </c>
    </row>
    <row r="27" customFormat="false" ht="12.8" hidden="false" customHeight="false" outlineLevel="0" collapsed="false">
      <c r="A27" s="0" t="s">
        <v>18</v>
      </c>
      <c r="B27" s="0" t="s">
        <v>19</v>
      </c>
      <c r="C27" s="0" t="s">
        <v>20</v>
      </c>
      <c r="D27" s="0" t="s">
        <v>21</v>
      </c>
      <c r="E27" s="0" t="s">
        <v>26</v>
      </c>
      <c r="F27" s="2" t="s">
        <v>22</v>
      </c>
      <c r="G27" s="0" t="n">
        <v>10</v>
      </c>
      <c r="H27" s="0" t="n">
        <v>0.97721</v>
      </c>
      <c r="I27" s="0" t="n">
        <v>0.97634</v>
      </c>
      <c r="J27" s="0" t="n">
        <v>0.97591</v>
      </c>
    </row>
    <row r="28" customFormat="false" ht="12.8" hidden="false" customHeight="false" outlineLevel="0" collapsed="false">
      <c r="A28" s="0" t="s">
        <v>18</v>
      </c>
      <c r="B28" s="0" t="s">
        <v>19</v>
      </c>
      <c r="C28" s="0" t="s">
        <v>20</v>
      </c>
      <c r="D28" s="0" t="s">
        <v>21</v>
      </c>
      <c r="E28" s="0" t="s">
        <v>26</v>
      </c>
      <c r="F28" s="2" t="s">
        <v>22</v>
      </c>
      <c r="G28" s="0" t="n">
        <v>20</v>
      </c>
      <c r="H28" s="0" t="n">
        <v>0.98203</v>
      </c>
      <c r="I28" s="0" t="n">
        <v>0.98147</v>
      </c>
      <c r="J28" s="0" t="n">
        <v>0.981198</v>
      </c>
    </row>
    <row r="30" customFormat="false" ht="12.8" hidden="false" customHeight="false" outlineLevel="0" collapsed="false">
      <c r="A30" s="0" t="s">
        <v>18</v>
      </c>
      <c r="B30" s="0" t="s">
        <v>19</v>
      </c>
      <c r="C30" s="0" t="s">
        <v>20</v>
      </c>
      <c r="D30" s="0" t="s">
        <v>21</v>
      </c>
      <c r="E30" s="0" t="s">
        <v>27</v>
      </c>
      <c r="F30" s="2" t="s">
        <v>22</v>
      </c>
      <c r="G30" s="0" t="n">
        <v>1</v>
      </c>
      <c r="H30" s="0" t="n">
        <v>0.95292</v>
      </c>
      <c r="I30" s="0" t="n">
        <v>0.94624</v>
      </c>
      <c r="J30" s="0" t="n">
        <v>0.97595</v>
      </c>
    </row>
    <row r="31" customFormat="false" ht="12.8" hidden="false" customHeight="false" outlineLevel="0" collapsed="false">
      <c r="A31" s="0" t="s">
        <v>18</v>
      </c>
      <c r="B31" s="0" t="s">
        <v>19</v>
      </c>
      <c r="C31" s="0" t="s">
        <v>20</v>
      </c>
      <c r="D31" s="0" t="s">
        <v>21</v>
      </c>
      <c r="E31" s="0" t="s">
        <v>27</v>
      </c>
      <c r="F31" s="2" t="s">
        <v>22</v>
      </c>
      <c r="G31" s="0" t="n">
        <v>2</v>
      </c>
      <c r="H31" s="0" t="n">
        <v>0.97024</v>
      </c>
      <c r="I31" s="0" t="n">
        <v>0.96888</v>
      </c>
      <c r="J31" s="0" t="n">
        <v>0.96849</v>
      </c>
    </row>
    <row r="32" customFormat="false" ht="12.8" hidden="false" customHeight="false" outlineLevel="0" collapsed="false">
      <c r="A32" s="0" t="s">
        <v>18</v>
      </c>
      <c r="B32" s="0" t="s">
        <v>19</v>
      </c>
      <c r="C32" s="0" t="s">
        <v>20</v>
      </c>
      <c r="D32" s="0" t="s">
        <v>21</v>
      </c>
      <c r="E32" s="0" t="s">
        <v>27</v>
      </c>
      <c r="F32" s="2" t="s">
        <v>22</v>
      </c>
      <c r="G32" s="0" t="n">
        <v>3</v>
      </c>
      <c r="H32" s="0" t="n">
        <v>0.97392</v>
      </c>
      <c r="I32" s="0" t="n">
        <v>0.97292</v>
      </c>
      <c r="J32" s="0" t="n">
        <v>0.97248</v>
      </c>
    </row>
    <row r="33" customFormat="false" ht="12.8" hidden="false" customHeight="false" outlineLevel="0" collapsed="false">
      <c r="A33" s="0" t="s">
        <v>18</v>
      </c>
      <c r="B33" s="0" t="s">
        <v>19</v>
      </c>
      <c r="C33" s="0" t="s">
        <v>20</v>
      </c>
      <c r="D33" s="0" t="s">
        <v>21</v>
      </c>
      <c r="E33" s="0" t="s">
        <v>27</v>
      </c>
      <c r="F33" s="2" t="s">
        <v>22</v>
      </c>
      <c r="G33" s="0" t="n">
        <v>4</v>
      </c>
      <c r="H33" s="0" t="n">
        <v>0.97705</v>
      </c>
      <c r="I33" s="0" t="n">
        <v>0.97581</v>
      </c>
      <c r="J33" s="0" t="n">
        <v>0.97533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s">
        <v>20</v>
      </c>
      <c r="D34" s="0" t="s">
        <v>21</v>
      </c>
      <c r="E34" s="0" t="s">
        <v>27</v>
      </c>
      <c r="F34" s="2" t="s">
        <v>22</v>
      </c>
      <c r="G34" s="0" t="n">
        <v>5</v>
      </c>
      <c r="H34" s="0" t="n">
        <v>0.9757</v>
      </c>
      <c r="I34" s="0" t="n">
        <v>0.97436</v>
      </c>
      <c r="J34" s="0" t="n">
        <v>0.97399</v>
      </c>
    </row>
    <row r="35" customFormat="false" ht="12.8" hidden="false" customHeight="false" outlineLevel="0" collapsed="false">
      <c r="A35" s="0" t="s">
        <v>18</v>
      </c>
      <c r="B35" s="0" t="s">
        <v>19</v>
      </c>
      <c r="C35" s="0" t="s">
        <v>20</v>
      </c>
      <c r="D35" s="0" t="s">
        <v>21</v>
      </c>
      <c r="E35" s="0" t="s">
        <v>27</v>
      </c>
      <c r="F35" s="2" t="s">
        <v>22</v>
      </c>
      <c r="G35" s="0" t="n">
        <v>10</v>
      </c>
      <c r="H35" s="0" t="n">
        <v>0.98838</v>
      </c>
      <c r="I35" s="0" t="n">
        <v>0.9882</v>
      </c>
      <c r="J35" s="0" t="n">
        <v>0.98793</v>
      </c>
    </row>
    <row r="36" customFormat="false" ht="12.8" hidden="false" customHeight="false" outlineLevel="0" collapsed="false">
      <c r="A36" s="0" t="s">
        <v>18</v>
      </c>
      <c r="B36" s="0" t="s">
        <v>19</v>
      </c>
      <c r="C36" s="0" t="s">
        <v>20</v>
      </c>
      <c r="D36" s="0" t="s">
        <v>21</v>
      </c>
      <c r="E36" s="0" t="s">
        <v>27</v>
      </c>
      <c r="F36" s="2" t="s">
        <v>22</v>
      </c>
      <c r="G36" s="0" t="n">
        <v>20</v>
      </c>
      <c r="H36" s="0" t="n">
        <v>0.9834</v>
      </c>
      <c r="I36" s="0" t="n">
        <v>0.9826</v>
      </c>
      <c r="J36" s="0" t="n">
        <v>0.9824</v>
      </c>
    </row>
    <row r="38" customFormat="false" ht="12.8" hidden="false" customHeight="false" outlineLevel="0" collapsed="false">
      <c r="A38" s="0" t="s">
        <v>18</v>
      </c>
      <c r="B38" s="0" t="s">
        <v>19</v>
      </c>
      <c r="C38" s="0" t="s">
        <v>20</v>
      </c>
      <c r="D38" s="0" t="s">
        <v>21</v>
      </c>
      <c r="E38" s="0" t="s">
        <v>28</v>
      </c>
      <c r="F38" s="2" t="s">
        <v>22</v>
      </c>
      <c r="G38" s="0" t="n">
        <v>1</v>
      </c>
      <c r="H38" s="0" t="n">
        <v>0.95481</v>
      </c>
      <c r="I38" s="0" t="n">
        <v>0.94837</v>
      </c>
      <c r="J38" s="0" t="n">
        <v>0.94834</v>
      </c>
    </row>
    <row r="39" customFormat="false" ht="12.8" hidden="false" customHeight="false" outlineLevel="0" collapsed="false">
      <c r="A39" s="0" t="s">
        <v>18</v>
      </c>
      <c r="B39" s="0" t="s">
        <v>19</v>
      </c>
      <c r="C39" s="0" t="s">
        <v>20</v>
      </c>
      <c r="D39" s="0" t="s">
        <v>21</v>
      </c>
      <c r="E39" s="0" t="s">
        <v>28</v>
      </c>
      <c r="F39" s="2" t="s">
        <v>22</v>
      </c>
      <c r="G39" s="0" t="n">
        <v>2</v>
      </c>
      <c r="H39" s="0" t="n">
        <v>0.97067748</v>
      </c>
      <c r="I39" s="0" t="n">
        <v>0.968677</v>
      </c>
      <c r="J39" s="0" t="n">
        <v>0.96824338</v>
      </c>
    </row>
    <row r="40" customFormat="false" ht="12.8" hidden="false" customHeight="false" outlineLevel="0" collapsed="false">
      <c r="A40" s="0" t="s">
        <v>18</v>
      </c>
      <c r="B40" s="0" t="s">
        <v>19</v>
      </c>
      <c r="C40" s="0" t="s">
        <v>20</v>
      </c>
      <c r="D40" s="0" t="s">
        <v>21</v>
      </c>
      <c r="E40" s="0" t="s">
        <v>28</v>
      </c>
      <c r="F40" s="2" t="s">
        <v>22</v>
      </c>
      <c r="G40" s="0" t="n">
        <v>3</v>
      </c>
      <c r="H40" s="0" t="n">
        <v>0.97237558</v>
      </c>
      <c r="I40" s="0" t="n">
        <v>0.97040114</v>
      </c>
      <c r="J40" s="0" t="n">
        <v>0.97014165</v>
      </c>
    </row>
    <row r="41" customFormat="false" ht="12.8" hidden="false" customHeight="false" outlineLevel="0" collapsed="false">
      <c r="A41" s="0" t="s">
        <v>18</v>
      </c>
      <c r="B41" s="0" t="s">
        <v>19</v>
      </c>
      <c r="C41" s="0" t="s">
        <v>20</v>
      </c>
      <c r="D41" s="0" t="s">
        <v>21</v>
      </c>
      <c r="E41" s="0" t="s">
        <v>28</v>
      </c>
      <c r="F41" s="2" t="s">
        <v>22</v>
      </c>
      <c r="G41" s="0" t="n">
        <v>4</v>
      </c>
      <c r="H41" s="0" t="n">
        <v>0.97551816</v>
      </c>
      <c r="I41" s="0" t="n">
        <v>0.97429061</v>
      </c>
      <c r="J41" s="0" t="n">
        <v>0.97388148</v>
      </c>
    </row>
    <row r="42" customFormat="false" ht="12.8" hidden="false" customHeight="false" outlineLevel="0" collapsed="false">
      <c r="A42" s="0" t="s">
        <v>18</v>
      </c>
      <c r="B42" s="0" t="s">
        <v>19</v>
      </c>
      <c r="C42" s="0" t="s">
        <v>20</v>
      </c>
      <c r="D42" s="0" t="s">
        <v>21</v>
      </c>
      <c r="E42" s="0" t="s">
        <v>28</v>
      </c>
      <c r="F42" s="2" t="s">
        <v>22</v>
      </c>
      <c r="G42" s="0" t="n">
        <v>5</v>
      </c>
      <c r="H42" s="0" t="n">
        <v>0.97945282</v>
      </c>
      <c r="I42" s="0" t="n">
        <v>0.97876732</v>
      </c>
      <c r="J42" s="0" t="n">
        <v>0.97825447</v>
      </c>
    </row>
    <row r="43" customFormat="false" ht="12.8" hidden="false" customHeight="false" outlineLevel="0" collapsed="false">
      <c r="A43" s="0" t="s">
        <v>18</v>
      </c>
      <c r="B43" s="0" t="s">
        <v>19</v>
      </c>
      <c r="C43" s="0" t="s">
        <v>20</v>
      </c>
      <c r="D43" s="0" t="s">
        <v>21</v>
      </c>
      <c r="E43" s="0" t="s">
        <v>28</v>
      </c>
      <c r="F43" s="2" t="s">
        <v>22</v>
      </c>
      <c r="G43" s="0" t="n">
        <v>10</v>
      </c>
      <c r="H43" s="0" t="n">
        <v>0.98408698</v>
      </c>
      <c r="I43" s="0" t="n">
        <v>0.98361133</v>
      </c>
      <c r="J43" s="0" t="n">
        <v>0.98319887</v>
      </c>
    </row>
    <row r="44" customFormat="false" ht="12.8" hidden="false" customHeight="false" outlineLevel="0" collapsed="false">
      <c r="A44" s="0" t="s">
        <v>18</v>
      </c>
      <c r="B44" s="0" t="s">
        <v>19</v>
      </c>
      <c r="C44" s="0" t="s">
        <v>20</v>
      </c>
      <c r="D44" s="0" t="s">
        <v>21</v>
      </c>
      <c r="E44" s="0" t="s">
        <v>28</v>
      </c>
      <c r="F44" s="2" t="s">
        <v>22</v>
      </c>
      <c r="G44" s="0" t="n">
        <v>20</v>
      </c>
      <c r="H44" s="0" t="n">
        <v>0.98595737</v>
      </c>
      <c r="I44" s="0" t="n">
        <v>0.98544759</v>
      </c>
      <c r="J44" s="0" t="n">
        <v>0.98521941</v>
      </c>
    </row>
    <row r="46" customFormat="false" ht="12.8" hidden="false" customHeight="false" outlineLevel="0" collapsed="false">
      <c r="A46" s="0" t="s">
        <v>18</v>
      </c>
      <c r="B46" s="0" t="s">
        <v>19</v>
      </c>
      <c r="C46" s="0" t="s">
        <v>20</v>
      </c>
      <c r="D46" s="0" t="s">
        <v>21</v>
      </c>
      <c r="E46" s="0" t="s">
        <v>28</v>
      </c>
      <c r="F46" s="2" t="s">
        <v>29</v>
      </c>
      <c r="G46" s="0" t="n">
        <v>1</v>
      </c>
      <c r="H46" s="0" t="n">
        <v>0.92791457</v>
      </c>
      <c r="I46" s="0" t="n">
        <v>0.92202231</v>
      </c>
      <c r="J46" s="0" t="n">
        <v>0.9203674</v>
      </c>
    </row>
    <row r="47" customFormat="false" ht="12.8" hidden="false" customHeight="false" outlineLevel="0" collapsed="false">
      <c r="A47" s="0" t="s">
        <v>18</v>
      </c>
      <c r="B47" s="0" t="s">
        <v>19</v>
      </c>
      <c r="C47" s="0" t="s">
        <v>20</v>
      </c>
      <c r="D47" s="0" t="s">
        <v>21</v>
      </c>
      <c r="E47" s="0" t="s">
        <v>28</v>
      </c>
      <c r="F47" s="2" t="s">
        <v>29</v>
      </c>
      <c r="G47" s="0" t="n">
        <v>2</v>
      </c>
      <c r="H47" s="0" t="n">
        <v>0.92319189</v>
      </c>
      <c r="I47" s="0" t="n">
        <v>0.91572683</v>
      </c>
      <c r="J47" s="0" t="n">
        <v>0.91411787</v>
      </c>
    </row>
    <row r="48" customFormat="false" ht="12.8" hidden="false" customHeight="false" outlineLevel="0" collapsed="false">
      <c r="A48" s="0" t="s">
        <v>18</v>
      </c>
      <c r="B48" s="0" t="s">
        <v>19</v>
      </c>
      <c r="C48" s="0" t="s">
        <v>20</v>
      </c>
      <c r="D48" s="0" t="s">
        <v>21</v>
      </c>
      <c r="E48" s="0" t="s">
        <v>28</v>
      </c>
      <c r="F48" s="2" t="s">
        <v>29</v>
      </c>
      <c r="G48" s="0" t="n">
        <v>3</v>
      </c>
      <c r="H48" s="0" t="n">
        <v>0.93331762</v>
      </c>
      <c r="I48" s="0" t="n">
        <v>0.92867167</v>
      </c>
      <c r="J48" s="0" t="n">
        <v>0.9268677</v>
      </c>
    </row>
    <row r="49" customFormat="false" ht="12.8" hidden="false" customHeight="false" outlineLevel="0" collapsed="false">
      <c r="A49" s="0" t="s">
        <v>18</v>
      </c>
      <c r="B49" s="0" t="s">
        <v>19</v>
      </c>
      <c r="C49" s="0" t="s">
        <v>20</v>
      </c>
      <c r="D49" s="0" t="s">
        <v>21</v>
      </c>
      <c r="E49" s="0" t="s">
        <v>28</v>
      </c>
      <c r="F49" s="2" t="s">
        <v>29</v>
      </c>
      <c r="G49" s="0" t="n">
        <v>4</v>
      </c>
      <c r="H49" s="0" t="n">
        <v>0.94537263</v>
      </c>
      <c r="I49" s="0" t="n">
        <v>0.94191422</v>
      </c>
      <c r="J49" s="0" t="n">
        <v>0.94046118</v>
      </c>
    </row>
    <row r="50" customFormat="false" ht="12.8" hidden="false" customHeight="false" outlineLevel="0" collapsed="false">
      <c r="A50" s="0" t="s">
        <v>18</v>
      </c>
      <c r="B50" s="0" t="s">
        <v>19</v>
      </c>
      <c r="C50" s="0" t="s">
        <v>20</v>
      </c>
      <c r="D50" s="0" t="s">
        <v>21</v>
      </c>
      <c r="E50" s="0" t="s">
        <v>28</v>
      </c>
      <c r="F50" s="2" t="s">
        <v>29</v>
      </c>
      <c r="G50" s="0" t="n">
        <v>5</v>
      </c>
      <c r="H50" s="0" t="n">
        <v>0.94803038</v>
      </c>
      <c r="I50" s="0" t="n">
        <v>0.94615618</v>
      </c>
      <c r="J50" s="0" t="n">
        <v>0.94532879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s">
        <v>20</v>
      </c>
      <c r="D51" s="0" t="s">
        <v>21</v>
      </c>
      <c r="E51" s="0" t="s">
        <v>28</v>
      </c>
      <c r="F51" s="2" t="s">
        <v>29</v>
      </c>
      <c r="G51" s="0" t="n">
        <v>10</v>
      </c>
      <c r="H51" s="0" t="n">
        <v>0.95994498</v>
      </c>
      <c r="I51" s="0" t="n">
        <v>0.95677269</v>
      </c>
      <c r="J51" s="0" t="n">
        <v>0.95638281</v>
      </c>
    </row>
    <row r="52" customFormat="false" ht="12.8" hidden="false" customHeight="false" outlineLevel="0" collapsed="false">
      <c r="A52" s="0" t="s">
        <v>18</v>
      </c>
      <c r="B52" s="0" t="s">
        <v>19</v>
      </c>
      <c r="C52" s="0" t="s">
        <v>20</v>
      </c>
      <c r="D52" s="0" t="s">
        <v>21</v>
      </c>
      <c r="E52" s="0" t="s">
        <v>28</v>
      </c>
      <c r="F52" s="2" t="s">
        <v>29</v>
      </c>
      <c r="G52" s="0" t="n">
        <v>20</v>
      </c>
      <c r="H52" s="0" t="n">
        <v>0.96251871</v>
      </c>
      <c r="I52" s="0" t="n">
        <v>0.9611215</v>
      </c>
      <c r="J52" s="0" t="n">
        <v>0.96074481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A48" activeCellId="0" sqref="A48:E48"/>
    </sheetView>
  </sheetViews>
  <sheetFormatPr defaultRowHeight="11.95" zeroHeight="false" outlineLevelRow="0" outlineLevelCol="0"/>
  <cols>
    <col collapsed="false" customWidth="true" hidden="false" outlineLevel="0" max="1" min="1" style="3" width="17.18"/>
    <col collapsed="false" customWidth="false" hidden="false" outlineLevel="0" max="2" min="2" style="3" width="11.52"/>
    <col collapsed="false" customWidth="true" hidden="false" outlineLevel="0" max="3" min="3" style="3" width="15.15"/>
    <col collapsed="false" customWidth="true" hidden="false" outlineLevel="0" max="4" min="4" style="3" width="15.88"/>
    <col collapsed="false" customWidth="false" hidden="false" outlineLevel="0" max="5" min="5" style="3" width="11.52"/>
    <col collapsed="false" customWidth="true" hidden="false" outlineLevel="0" max="6" min="6" style="4" width="15.19"/>
    <col collapsed="false" customWidth="false" hidden="false" outlineLevel="0" max="9" min="7" style="3" width="11.52"/>
    <col collapsed="false" customWidth="false" hidden="false" outlineLevel="0" max="1025" min="10" style="0" width="11.52"/>
  </cols>
  <sheetData>
    <row r="1" customFormat="false" ht="11.9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6</v>
      </c>
      <c r="G1" s="6" t="s">
        <v>7</v>
      </c>
      <c r="H1" s="6" t="s">
        <v>8</v>
      </c>
      <c r="I1" s="6" t="s">
        <v>9</v>
      </c>
    </row>
    <row r="2" customFormat="false" ht="11.95" hidden="false" customHeight="true" outlineLevel="0" collapsed="false">
      <c r="A2" s="7" t="s">
        <v>30</v>
      </c>
      <c r="B2" s="7" t="s">
        <v>31</v>
      </c>
      <c r="C2" s="7" t="s">
        <v>20</v>
      </c>
      <c r="D2" s="7" t="s">
        <v>32</v>
      </c>
      <c r="E2" s="7" t="s">
        <v>11</v>
      </c>
      <c r="F2" s="8" t="n">
        <v>5</v>
      </c>
      <c r="G2" s="7" t="n">
        <v>0.7079</v>
      </c>
      <c r="H2" s="7" t="n">
        <v>0.6805</v>
      </c>
      <c r="I2" s="7" t="n">
        <v>0.674</v>
      </c>
    </row>
    <row r="3" customFormat="false" ht="11.95" hidden="false" customHeight="true" outlineLevel="0" collapsed="false">
      <c r="A3" s="7" t="s">
        <v>18</v>
      </c>
      <c r="B3" s="7" t="s">
        <v>31</v>
      </c>
      <c r="C3" s="7" t="s">
        <v>20</v>
      </c>
      <c r="D3" s="7" t="s">
        <v>32</v>
      </c>
      <c r="E3" s="7" t="s">
        <v>11</v>
      </c>
      <c r="F3" s="8" t="n">
        <v>5</v>
      </c>
      <c r="G3" s="7" t="n">
        <v>0.7238</v>
      </c>
      <c r="H3" s="7" t="n">
        <v>0.6665</v>
      </c>
      <c r="I3" s="7" t="n">
        <v>0.669</v>
      </c>
    </row>
    <row r="5" customFormat="false" ht="11.95" hidden="false" customHeight="true" outlineLevel="0" collapsed="false">
      <c r="A5" s="7" t="s">
        <v>30</v>
      </c>
      <c r="B5" s="7" t="s">
        <v>31</v>
      </c>
      <c r="C5" s="7" t="s">
        <v>33</v>
      </c>
      <c r="D5" s="7" t="s">
        <v>32</v>
      </c>
      <c r="E5" s="7" t="s">
        <v>11</v>
      </c>
      <c r="F5" s="8" t="n">
        <v>5</v>
      </c>
      <c r="G5" s="7" t="n">
        <v>0.6964</v>
      </c>
      <c r="H5" s="7" t="n">
        <v>0.6694</v>
      </c>
      <c r="I5" s="7" t="n">
        <v>0.6635</v>
      </c>
    </row>
    <row r="6" customFormat="false" ht="11.95" hidden="false" customHeight="true" outlineLevel="0" collapsed="false">
      <c r="A6" s="7" t="s">
        <v>18</v>
      </c>
      <c r="B6" s="7" t="s">
        <v>31</v>
      </c>
      <c r="C6" s="7" t="s">
        <v>33</v>
      </c>
      <c r="D6" s="7" t="s">
        <v>32</v>
      </c>
      <c r="E6" s="7" t="s">
        <v>11</v>
      </c>
      <c r="F6" s="8" t="n">
        <v>5</v>
      </c>
      <c r="G6" s="7" t="n">
        <v>0.7062</v>
      </c>
      <c r="H6" s="7" t="n">
        <v>0.631</v>
      </c>
      <c r="I6" s="7" t="n">
        <v>0.6381</v>
      </c>
    </row>
    <row r="8" customFormat="false" ht="11.95" hidden="false" customHeight="true" outlineLevel="0" collapsed="false">
      <c r="A8" s="7" t="s">
        <v>30</v>
      </c>
      <c r="B8" s="7" t="s">
        <v>19</v>
      </c>
      <c r="C8" s="7" t="s">
        <v>20</v>
      </c>
      <c r="D8" s="7" t="s">
        <v>32</v>
      </c>
      <c r="E8" s="7" t="s">
        <v>11</v>
      </c>
      <c r="F8" s="8" t="n">
        <v>5</v>
      </c>
      <c r="G8" s="7" t="n">
        <v>0.8079</v>
      </c>
      <c r="H8" s="7" t="n">
        <v>0.7876</v>
      </c>
      <c r="I8" s="7" t="n">
        <v>0.7841</v>
      </c>
    </row>
    <row r="9" customFormat="false" ht="11.95" hidden="false" customHeight="true" outlineLevel="0" collapsed="false">
      <c r="A9" s="7" t="s">
        <v>18</v>
      </c>
      <c r="B9" s="7" t="s">
        <v>19</v>
      </c>
      <c r="C9" s="7" t="s">
        <v>20</v>
      </c>
      <c r="D9" s="7" t="s">
        <v>32</v>
      </c>
      <c r="E9" s="7" t="s">
        <v>11</v>
      </c>
      <c r="F9" s="8" t="n">
        <v>5</v>
      </c>
    </row>
    <row r="11" customFormat="false" ht="11.95" hidden="false" customHeight="true" outlineLevel="0" collapsed="false">
      <c r="A11" s="7" t="s">
        <v>30</v>
      </c>
      <c r="B11" s="7" t="s">
        <v>19</v>
      </c>
      <c r="C11" s="7" t="s">
        <v>33</v>
      </c>
      <c r="D11" s="7" t="s">
        <v>32</v>
      </c>
      <c r="E11" s="7" t="s">
        <v>11</v>
      </c>
      <c r="F11" s="8" t="n">
        <v>5</v>
      </c>
      <c r="G11" s="7" t="n">
        <v>0.8068</v>
      </c>
      <c r="H11" s="7" t="n">
        <v>0.7884</v>
      </c>
      <c r="I11" s="7" t="n">
        <v>0.7854</v>
      </c>
    </row>
    <row r="12" customFormat="false" ht="11.95" hidden="false" customHeight="true" outlineLevel="0" collapsed="false">
      <c r="A12" s="7" t="s">
        <v>18</v>
      </c>
      <c r="B12" s="7" t="s">
        <v>19</v>
      </c>
      <c r="C12" s="7" t="s">
        <v>33</v>
      </c>
      <c r="D12" s="7" t="s">
        <v>32</v>
      </c>
      <c r="E12" s="7" t="s">
        <v>11</v>
      </c>
      <c r="F12" s="8" t="n">
        <v>5</v>
      </c>
    </row>
    <row r="14" customFormat="false" ht="11.95" hidden="false" customHeight="true" outlineLevel="0" collapsed="false">
      <c r="A14" s="7" t="s">
        <v>30</v>
      </c>
      <c r="B14" s="7" t="s">
        <v>31</v>
      </c>
      <c r="C14" s="7" t="s">
        <v>20</v>
      </c>
      <c r="D14" s="7" t="s">
        <v>21</v>
      </c>
      <c r="E14" s="7" t="s">
        <v>11</v>
      </c>
      <c r="F14" s="8" t="n">
        <v>5</v>
      </c>
      <c r="G14" s="7" t="n">
        <v>0.8172</v>
      </c>
      <c r="H14" s="7" t="n">
        <v>0.8044</v>
      </c>
      <c r="I14" s="7" t="n">
        <v>0.8074</v>
      </c>
    </row>
    <row r="15" customFormat="false" ht="11.95" hidden="false" customHeight="true" outlineLevel="0" collapsed="false">
      <c r="A15" s="7" t="s">
        <v>18</v>
      </c>
      <c r="B15" s="7" t="s">
        <v>31</v>
      </c>
      <c r="C15" s="7" t="s">
        <v>20</v>
      </c>
      <c r="D15" s="7" t="s">
        <v>21</v>
      </c>
      <c r="E15" s="7" t="s">
        <v>11</v>
      </c>
      <c r="F15" s="8" t="n">
        <v>5</v>
      </c>
      <c r="G15" s="7" t="n">
        <v>0.9057</v>
      </c>
      <c r="H15" s="7" t="n">
        <v>0.8961</v>
      </c>
      <c r="I15" s="7" t="n">
        <v>0.895</v>
      </c>
    </row>
    <row r="16" customFormat="false" ht="11.95" hidden="false" customHeight="true" outlineLevel="0" collapsed="false">
      <c r="A16" s="7" t="s">
        <v>34</v>
      </c>
      <c r="B16" s="7" t="s">
        <v>31</v>
      </c>
      <c r="C16" s="7" t="s">
        <v>20</v>
      </c>
      <c r="D16" s="7" t="s">
        <v>21</v>
      </c>
      <c r="E16" s="7" t="s">
        <v>11</v>
      </c>
      <c r="F16" s="8" t="n">
        <v>5</v>
      </c>
      <c r="G16" s="7" t="n">
        <v>0.8162</v>
      </c>
      <c r="H16" s="7" t="n">
        <v>0.8051</v>
      </c>
      <c r="I16" s="7" t="n">
        <v>0.8143</v>
      </c>
    </row>
    <row r="18" customFormat="false" ht="11.95" hidden="false" customHeight="true" outlineLevel="0" collapsed="false">
      <c r="A18" s="7" t="s">
        <v>30</v>
      </c>
      <c r="B18" s="7" t="s">
        <v>31</v>
      </c>
      <c r="C18" s="7" t="s">
        <v>33</v>
      </c>
      <c r="D18" s="7" t="s">
        <v>21</v>
      </c>
      <c r="E18" s="7" t="s">
        <v>11</v>
      </c>
      <c r="F18" s="8" t="n">
        <v>5</v>
      </c>
      <c r="G18" s="7" t="n">
        <v>0.8066</v>
      </c>
      <c r="H18" s="7" t="n">
        <v>0.7956</v>
      </c>
      <c r="I18" s="7" t="n">
        <v>0.793</v>
      </c>
    </row>
    <row r="19" customFormat="false" ht="11.95" hidden="false" customHeight="true" outlineLevel="0" collapsed="false">
      <c r="A19" s="7" t="s">
        <v>18</v>
      </c>
      <c r="B19" s="7" t="s">
        <v>31</v>
      </c>
      <c r="C19" s="7" t="s">
        <v>33</v>
      </c>
      <c r="D19" s="7" t="s">
        <v>21</v>
      </c>
      <c r="E19" s="7" t="s">
        <v>11</v>
      </c>
      <c r="F19" s="8" t="n">
        <v>5</v>
      </c>
      <c r="G19" s="7" t="n">
        <v>0.9065</v>
      </c>
      <c r="H19" s="7" t="n">
        <v>0.896</v>
      </c>
      <c r="I19" s="7" t="n">
        <v>0.8953</v>
      </c>
    </row>
    <row r="20" customFormat="false" ht="11.95" hidden="false" customHeight="true" outlineLevel="0" collapsed="false">
      <c r="A20" s="7" t="s">
        <v>34</v>
      </c>
      <c r="B20" s="7" t="s">
        <v>31</v>
      </c>
      <c r="C20" s="7" t="s">
        <v>33</v>
      </c>
      <c r="D20" s="7" t="s">
        <v>21</v>
      </c>
      <c r="E20" s="7" t="s">
        <v>11</v>
      </c>
      <c r="F20" s="8" t="n">
        <v>5</v>
      </c>
      <c r="G20" s="7" t="n">
        <v>0.817</v>
      </c>
      <c r="H20" s="7" t="n">
        <v>0.8044</v>
      </c>
      <c r="I20" s="7" t="n">
        <v>0.8009</v>
      </c>
    </row>
    <row r="22" customFormat="false" ht="11.95" hidden="false" customHeight="true" outlineLevel="0" collapsed="false">
      <c r="A22" s="7" t="s">
        <v>30</v>
      </c>
      <c r="B22" s="7" t="s">
        <v>19</v>
      </c>
      <c r="C22" s="7" t="s">
        <v>20</v>
      </c>
      <c r="D22" s="7" t="s">
        <v>21</v>
      </c>
      <c r="E22" s="7" t="s">
        <v>11</v>
      </c>
      <c r="F22" s="8" t="n">
        <v>5</v>
      </c>
      <c r="G22" s="7" t="n">
        <v>0.8821</v>
      </c>
      <c r="H22" s="7" t="n">
        <v>0.8701</v>
      </c>
      <c r="I22" s="7" t="n">
        <v>0.8688</v>
      </c>
    </row>
    <row r="23" customFormat="false" ht="11.95" hidden="false" customHeight="true" outlineLevel="0" collapsed="false">
      <c r="A23" s="7" t="s">
        <v>18</v>
      </c>
      <c r="B23" s="7" t="s">
        <v>19</v>
      </c>
      <c r="C23" s="7" t="s">
        <v>20</v>
      </c>
      <c r="D23" s="7" t="s">
        <v>21</v>
      </c>
      <c r="E23" s="7" t="s">
        <v>11</v>
      </c>
      <c r="F23" s="8" t="n">
        <v>5</v>
      </c>
      <c r="G23" s="7" t="n">
        <v>0.9624</v>
      </c>
      <c r="H23" s="7" t="n">
        <v>0.9579</v>
      </c>
      <c r="I23" s="7" t="n">
        <v>0.9576</v>
      </c>
    </row>
    <row r="24" customFormat="false" ht="11.95" hidden="false" customHeight="true" outlineLevel="0" collapsed="false">
      <c r="A24" s="7" t="s">
        <v>34</v>
      </c>
      <c r="B24" s="7" t="s">
        <v>19</v>
      </c>
      <c r="C24" s="7" t="s">
        <v>20</v>
      </c>
      <c r="D24" s="7" t="s">
        <v>21</v>
      </c>
      <c r="E24" s="7" t="s">
        <v>11</v>
      </c>
      <c r="F24" s="8" t="n">
        <v>5</v>
      </c>
      <c r="G24" s="7" t="n">
        <v>0.8652</v>
      </c>
      <c r="H24" s="7" t="n">
        <v>0.8543</v>
      </c>
      <c r="I24" s="7" t="n">
        <v>0.8521</v>
      </c>
    </row>
    <row r="26" customFormat="false" ht="11.95" hidden="false" customHeight="true" outlineLevel="0" collapsed="false">
      <c r="A26" s="7" t="s">
        <v>30</v>
      </c>
      <c r="B26" s="7" t="s">
        <v>19</v>
      </c>
      <c r="C26" s="7" t="s">
        <v>33</v>
      </c>
      <c r="D26" s="7" t="s">
        <v>21</v>
      </c>
      <c r="E26" s="7" t="s">
        <v>11</v>
      </c>
      <c r="F26" s="8" t="n">
        <v>5</v>
      </c>
      <c r="G26" s="7" t="n">
        <v>0.8716</v>
      </c>
      <c r="H26" s="7" t="n">
        <v>0.8588</v>
      </c>
      <c r="I26" s="7" t="n">
        <v>0.8573</v>
      </c>
    </row>
    <row r="27" customFormat="false" ht="11.95" hidden="false" customHeight="true" outlineLevel="0" collapsed="false">
      <c r="A27" s="7" t="s">
        <v>18</v>
      </c>
      <c r="B27" s="7" t="s">
        <v>19</v>
      </c>
      <c r="C27" s="7" t="s">
        <v>33</v>
      </c>
      <c r="D27" s="7" t="s">
        <v>21</v>
      </c>
      <c r="E27" s="7" t="s">
        <v>11</v>
      </c>
      <c r="F27" s="8" t="n">
        <v>5</v>
      </c>
      <c r="G27" s="7" t="n">
        <v>0.9586</v>
      </c>
      <c r="H27" s="7" t="n">
        <v>0.9544</v>
      </c>
      <c r="I27" s="7" t="n">
        <v>0.9536</v>
      </c>
    </row>
    <row r="28" customFormat="false" ht="11.95" hidden="false" customHeight="true" outlineLevel="0" collapsed="false">
      <c r="A28" s="7" t="s">
        <v>34</v>
      </c>
      <c r="B28" s="7" t="s">
        <v>19</v>
      </c>
      <c r="C28" s="7" t="s">
        <v>33</v>
      </c>
      <c r="D28" s="7" t="s">
        <v>21</v>
      </c>
      <c r="E28" s="7" t="s">
        <v>11</v>
      </c>
      <c r="F28" s="8" t="n">
        <v>5</v>
      </c>
      <c r="G28" s="7" t="n">
        <v>0.8489</v>
      </c>
      <c r="H28" s="7" t="n">
        <v>0.8377</v>
      </c>
      <c r="I28" s="7" t="n">
        <v>0.8354</v>
      </c>
    </row>
    <row r="30" customFormat="false" ht="11.95" hidden="false" customHeight="true" outlineLevel="0" collapsed="false">
      <c r="A30" s="7" t="s">
        <v>18</v>
      </c>
      <c r="B30" s="7" t="s">
        <v>19</v>
      </c>
      <c r="C30" s="7" t="s">
        <v>20</v>
      </c>
      <c r="D30" s="7" t="s">
        <v>21</v>
      </c>
      <c r="E30" s="7" t="s">
        <v>11</v>
      </c>
      <c r="F30" s="8" t="n">
        <v>1</v>
      </c>
      <c r="G30" s="7" t="n">
        <v>0.9073</v>
      </c>
      <c r="H30" s="7" t="n">
        <v>0.8969</v>
      </c>
      <c r="I30" s="7" t="n">
        <v>0.8956</v>
      </c>
    </row>
    <row r="31" customFormat="false" ht="11.95" hidden="false" customHeight="true" outlineLevel="0" collapsed="false">
      <c r="A31" s="7" t="s">
        <v>18</v>
      </c>
      <c r="B31" s="7" t="s">
        <v>19</v>
      </c>
      <c r="C31" s="7" t="s">
        <v>20</v>
      </c>
      <c r="D31" s="7" t="s">
        <v>21</v>
      </c>
      <c r="E31" s="7" t="s">
        <v>11</v>
      </c>
      <c r="F31" s="8" t="n">
        <v>2</v>
      </c>
      <c r="G31" s="7" t="n">
        <v>0.9277</v>
      </c>
      <c r="H31" s="7" t="n">
        <v>0.9216</v>
      </c>
      <c r="I31" s="7" t="n">
        <v>0.9259</v>
      </c>
    </row>
    <row r="32" customFormat="false" ht="11.95" hidden="false" customHeight="true" outlineLevel="0" collapsed="false">
      <c r="A32" s="7" t="s">
        <v>18</v>
      </c>
      <c r="B32" s="7" t="s">
        <v>19</v>
      </c>
      <c r="C32" s="7" t="s">
        <v>20</v>
      </c>
      <c r="D32" s="7" t="s">
        <v>21</v>
      </c>
      <c r="E32" s="7" t="s">
        <v>11</v>
      </c>
      <c r="F32" s="8" t="n">
        <v>3</v>
      </c>
      <c r="G32" s="7" t="n">
        <v>0.9519</v>
      </c>
      <c r="H32" s="7" t="n">
        <v>0.9496</v>
      </c>
      <c r="I32" s="7" t="n">
        <v>0.9488</v>
      </c>
    </row>
    <row r="33" customFormat="false" ht="11.95" hidden="false" customHeight="true" outlineLevel="0" collapsed="false">
      <c r="A33" s="7" t="s">
        <v>18</v>
      </c>
      <c r="B33" s="7" t="s">
        <v>19</v>
      </c>
      <c r="C33" s="7" t="s">
        <v>20</v>
      </c>
      <c r="D33" s="7" t="s">
        <v>21</v>
      </c>
      <c r="E33" s="7" t="s">
        <v>11</v>
      </c>
      <c r="F33" s="8" t="n">
        <v>4</v>
      </c>
      <c r="G33" s="7" t="n">
        <v>0.943</v>
      </c>
      <c r="H33" s="7" t="n">
        <v>0.9398</v>
      </c>
      <c r="I33" s="7" t="n">
        <v>0.9505</v>
      </c>
    </row>
    <row r="34" customFormat="false" ht="11.95" hidden="false" customHeight="true" outlineLevel="0" collapsed="false">
      <c r="A34" s="7" t="s">
        <v>18</v>
      </c>
      <c r="B34" s="7" t="s">
        <v>19</v>
      </c>
      <c r="C34" s="7" t="s">
        <v>20</v>
      </c>
      <c r="D34" s="7" t="s">
        <v>21</v>
      </c>
      <c r="E34" s="7" t="s">
        <v>11</v>
      </c>
      <c r="F34" s="8" t="n">
        <v>5</v>
      </c>
      <c r="G34" s="7" t="n">
        <v>0.9624</v>
      </c>
      <c r="H34" s="7" t="n">
        <v>0.9579</v>
      </c>
      <c r="I34" s="7" t="n">
        <v>0.9576</v>
      </c>
    </row>
    <row r="35" customFormat="false" ht="11.95" hidden="false" customHeight="true" outlineLevel="0" collapsed="false">
      <c r="A35" s="7" t="s">
        <v>18</v>
      </c>
      <c r="B35" s="7" t="s">
        <v>19</v>
      </c>
      <c r="C35" s="7" t="s">
        <v>20</v>
      </c>
      <c r="D35" s="7" t="s">
        <v>21</v>
      </c>
      <c r="E35" s="7" t="s">
        <v>11</v>
      </c>
      <c r="F35" s="8" t="n">
        <v>6</v>
      </c>
      <c r="G35" s="7" t="n">
        <v>0.9503</v>
      </c>
      <c r="H35" s="7" t="n">
        <v>0.9488</v>
      </c>
      <c r="I35" s="7" t="n">
        <v>0.9482</v>
      </c>
    </row>
    <row r="36" customFormat="false" ht="11.95" hidden="false" customHeight="true" outlineLevel="0" collapsed="false">
      <c r="A36" s="7" t="s">
        <v>18</v>
      </c>
      <c r="B36" s="7" t="s">
        <v>19</v>
      </c>
      <c r="C36" s="7" t="s">
        <v>20</v>
      </c>
      <c r="D36" s="7" t="s">
        <v>21</v>
      </c>
      <c r="E36" s="7" t="s">
        <v>11</v>
      </c>
      <c r="F36" s="8" t="n">
        <v>7</v>
      </c>
      <c r="G36" s="7" t="n">
        <v>0.9572</v>
      </c>
      <c r="H36" s="7" t="n">
        <v>0.955</v>
      </c>
      <c r="I36" s="7" t="n">
        <v>0.9604</v>
      </c>
    </row>
    <row r="37" customFormat="false" ht="11.95" hidden="false" customHeight="true" outlineLevel="0" collapsed="false">
      <c r="A37" s="7" t="s">
        <v>18</v>
      </c>
      <c r="B37" s="7" t="s">
        <v>19</v>
      </c>
      <c r="C37" s="7" t="s">
        <v>20</v>
      </c>
      <c r="D37" s="7" t="s">
        <v>21</v>
      </c>
      <c r="E37" s="7" t="s">
        <v>11</v>
      </c>
      <c r="F37" s="8" t="n">
        <v>8</v>
      </c>
      <c r="G37" s="7" t="n">
        <v>0.9611</v>
      </c>
      <c r="H37" s="7" t="n">
        <v>0.9588</v>
      </c>
      <c r="I37" s="7" t="n">
        <v>0.9586</v>
      </c>
    </row>
    <row r="38" customFormat="false" ht="11.95" hidden="false" customHeight="true" outlineLevel="0" collapsed="false">
      <c r="A38" s="7" t="s">
        <v>18</v>
      </c>
      <c r="B38" s="7" t="s">
        <v>19</v>
      </c>
      <c r="C38" s="7" t="s">
        <v>20</v>
      </c>
      <c r="D38" s="7" t="s">
        <v>21</v>
      </c>
      <c r="E38" s="7" t="s">
        <v>11</v>
      </c>
      <c r="F38" s="8" t="n">
        <v>9</v>
      </c>
      <c r="G38" s="7" t="n">
        <v>0.9538</v>
      </c>
      <c r="H38" s="7" t="n">
        <v>0.9514</v>
      </c>
      <c r="I38" s="7" t="n">
        <v>0.9509</v>
      </c>
    </row>
    <row r="39" customFormat="false" ht="11.95" hidden="false" customHeight="true" outlineLevel="0" collapsed="false">
      <c r="A39" s="7" t="s">
        <v>18</v>
      </c>
      <c r="B39" s="7" t="s">
        <v>19</v>
      </c>
      <c r="C39" s="7" t="s">
        <v>20</v>
      </c>
      <c r="D39" s="7" t="s">
        <v>21</v>
      </c>
      <c r="E39" s="7" t="s">
        <v>11</v>
      </c>
      <c r="F39" s="8" t="n">
        <v>10</v>
      </c>
      <c r="G39" s="7" t="n">
        <v>0.9602</v>
      </c>
      <c r="H39" s="7" t="n">
        <v>0.9581</v>
      </c>
      <c r="I39" s="7" t="n">
        <v>0.9579</v>
      </c>
    </row>
    <row r="40" customFormat="false" ht="11.95" hidden="false" customHeight="true" outlineLevel="0" collapsed="false">
      <c r="A40" s="7" t="s">
        <v>18</v>
      </c>
      <c r="B40" s="7" t="s">
        <v>19</v>
      </c>
      <c r="C40" s="7" t="s">
        <v>20</v>
      </c>
      <c r="D40" s="7" t="s">
        <v>21</v>
      </c>
      <c r="E40" s="7" t="s">
        <v>11</v>
      </c>
      <c r="F40" s="8" t="n">
        <v>20</v>
      </c>
      <c r="G40" s="7" t="n">
        <v>0.9642</v>
      </c>
      <c r="H40" s="7" t="n">
        <v>0.9623</v>
      </c>
      <c r="I40" s="7" t="n">
        <v>0.9567</v>
      </c>
    </row>
    <row r="42" customFormat="false" ht="12.8" hidden="false" customHeight="false" outlineLevel="0" collapsed="false">
      <c r="A42" s="7" t="s">
        <v>18</v>
      </c>
      <c r="B42" s="7" t="s">
        <v>35</v>
      </c>
      <c r="C42" s="7" t="s">
        <v>20</v>
      </c>
      <c r="D42" s="7" t="s">
        <v>21</v>
      </c>
      <c r="E42" s="7" t="s">
        <v>11</v>
      </c>
      <c r="F42" s="8" t="n">
        <v>1</v>
      </c>
      <c r="G42" s="7" t="n">
        <v>0.9073</v>
      </c>
      <c r="H42" s="7" t="n">
        <v>0.8969</v>
      </c>
      <c r="I42" s="7" t="n">
        <v>0.8956</v>
      </c>
    </row>
    <row r="43" customFormat="false" ht="12.8" hidden="false" customHeight="false" outlineLevel="0" collapsed="false">
      <c r="A43" s="7" t="s">
        <v>18</v>
      </c>
      <c r="B43" s="7" t="s">
        <v>35</v>
      </c>
      <c r="C43" s="7" t="s">
        <v>20</v>
      </c>
      <c r="D43" s="7" t="s">
        <v>21</v>
      </c>
      <c r="E43" s="7" t="s">
        <v>11</v>
      </c>
      <c r="F43" s="8" t="n">
        <v>2</v>
      </c>
      <c r="G43" s="7" t="n">
        <v>0.9073</v>
      </c>
      <c r="H43" s="7" t="n">
        <v>0.8969</v>
      </c>
      <c r="I43" s="7" t="n">
        <v>0.8956</v>
      </c>
    </row>
    <row r="44" customFormat="false" ht="12.8" hidden="false" customHeight="false" outlineLevel="0" collapsed="false">
      <c r="A44" s="7" t="s">
        <v>18</v>
      </c>
      <c r="B44" s="7" t="s">
        <v>35</v>
      </c>
      <c r="C44" s="7" t="s">
        <v>20</v>
      </c>
      <c r="D44" s="7" t="s">
        <v>21</v>
      </c>
      <c r="E44" s="7" t="s">
        <v>11</v>
      </c>
      <c r="F44" s="8" t="n">
        <v>3</v>
      </c>
      <c r="G44" s="7" t="n">
        <v>0.9073</v>
      </c>
      <c r="H44" s="7" t="n">
        <v>0.8969</v>
      </c>
      <c r="I44" s="7" t="n">
        <v>0.8956</v>
      </c>
    </row>
    <row r="45" customFormat="false" ht="12.8" hidden="false" customHeight="false" outlineLevel="0" collapsed="false">
      <c r="A45" s="7" t="s">
        <v>18</v>
      </c>
      <c r="B45" s="7" t="s">
        <v>35</v>
      </c>
      <c r="C45" s="7" t="s">
        <v>20</v>
      </c>
      <c r="D45" s="7" t="s">
        <v>21</v>
      </c>
      <c r="E45" s="7" t="s">
        <v>11</v>
      </c>
      <c r="F45" s="8" t="n">
        <v>4</v>
      </c>
      <c r="G45" s="7" t="n">
        <v>0.9073</v>
      </c>
      <c r="H45" s="7" t="n">
        <v>0.8969</v>
      </c>
      <c r="I45" s="7" t="n">
        <v>0.8956</v>
      </c>
    </row>
    <row r="46" customFormat="false" ht="12.8" hidden="false" customHeight="false" outlineLevel="0" collapsed="false">
      <c r="A46" s="7" t="s">
        <v>18</v>
      </c>
      <c r="B46" s="7" t="s">
        <v>35</v>
      </c>
      <c r="C46" s="7" t="s">
        <v>20</v>
      </c>
      <c r="D46" s="7" t="s">
        <v>21</v>
      </c>
      <c r="E46" s="7" t="s">
        <v>11</v>
      </c>
      <c r="F46" s="4" t="n">
        <v>5</v>
      </c>
    </row>
    <row r="47" customFormat="false" ht="12.8" hidden="false" customHeight="false" outlineLevel="0" collapsed="false">
      <c r="A47" s="7" t="s">
        <v>18</v>
      </c>
      <c r="B47" s="7" t="s">
        <v>35</v>
      </c>
      <c r="C47" s="7" t="s">
        <v>20</v>
      </c>
      <c r="D47" s="7" t="s">
        <v>21</v>
      </c>
      <c r="E47" s="7" t="s">
        <v>11</v>
      </c>
      <c r="F47" s="4" t="n">
        <v>10</v>
      </c>
    </row>
    <row r="48" customFormat="false" ht="12.8" hidden="false" customHeight="false" outlineLevel="0" collapsed="false">
      <c r="A48" s="7" t="s">
        <v>18</v>
      </c>
      <c r="B48" s="7" t="s">
        <v>35</v>
      </c>
      <c r="C48" s="7" t="s">
        <v>20</v>
      </c>
      <c r="D48" s="7" t="s">
        <v>21</v>
      </c>
      <c r="E48" s="7" t="s">
        <v>11</v>
      </c>
      <c r="F48" s="4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2018-11-08T00:00:09Z</dcterms:modified>
  <cp:revision>11</cp:revision>
  <dc:subject/>
  <dc:title/>
</cp:coreProperties>
</file>