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 - C.IP Citizens in power\Desktop\Be the Change HE\WP2 Identifying elements of effective videos on climate change\A2.2 Video coding\Video coding rounds\Round 4\"/>
    </mc:Choice>
  </mc:AlternateContent>
  <xr:revisionPtr revIDLastSave="0" documentId="13_ncr:1_{D1BD4377-5E83-4B10-9DCB-FA50367C6B6B}" xr6:coauthVersionLast="47" xr6:coauthVersionMax="47" xr10:uidLastSave="{00000000-0000-0000-0000-000000000000}"/>
  <bookViews>
    <workbookView xWindow="-108" yWindow="-108" windowWidth="23256" windowHeight="12576" firstSheet="6" activeTab="11" xr2:uid="{00000000-000D-0000-FFFF-FFFF00000000}"/>
  </bookViews>
  <sheets>
    <sheet name="viewCount" sheetId="1" r:id="rId1"/>
    <sheet name="Sheet2" sheetId="9" r:id="rId2"/>
    <sheet name="Sheet3" sheetId="10" r:id="rId3"/>
    <sheet name="likeCount" sheetId="2" r:id="rId4"/>
    <sheet name="commentCount" sheetId="3" r:id="rId5"/>
    <sheet name="popularityScore" sheetId="4" r:id="rId6"/>
    <sheet name="popularityScore2" sheetId="5" r:id="rId7"/>
    <sheet name="debateScore" sheetId="6" r:id="rId8"/>
    <sheet name="debateScore2" sheetId="7" r:id="rId9"/>
    <sheet name="Video random selection" sheetId="12" r:id="rId10"/>
    <sheet name=" Clean Video Sheet" sheetId="11" r:id="rId11"/>
    <sheet name="Video Coding" sheetId="8" r:id="rId12"/>
    <sheet name="Sepperated Videos for each grp" sheetId="14" r:id="rId13"/>
  </sheets>
  <definedNames>
    <definedName name="_xlnm._FilterDatabase" localSheetId="11" hidden="1">'Video Coding'!$C$1:$P$1</definedName>
    <definedName name="Infographics_in_Vid">'Video Coding'!#REF!</definedName>
    <definedName name="Infographics_Used">'Video Coding'!$BC$8:$BC$9</definedName>
  </definedNames>
  <calcPr calcId="124519"/>
</workbook>
</file>

<file path=xl/sharedStrings.xml><?xml version="1.0" encoding="utf-8"?>
<sst xmlns="http://schemas.openxmlformats.org/spreadsheetml/2006/main" count="13214" uniqueCount="965">
  <si>
    <t>nrComments</t>
  </si>
  <si>
    <t>nrThreads</t>
  </si>
  <si>
    <t>nrReplies</t>
  </si>
  <si>
    <t>maxThreadLength</t>
  </si>
  <si>
    <t>disabled</t>
  </si>
  <si>
    <t>nrAuthors</t>
  </si>
  <si>
    <t>nrAuthors3Posts</t>
  </si>
  <si>
    <t>maxPostsByAuthor</t>
  </si>
  <si>
    <t>url</t>
  </si>
  <si>
    <t>Relevance</t>
  </si>
  <si>
    <t>Content</t>
  </si>
  <si>
    <t>kind</t>
  </si>
  <si>
    <t>etag</t>
  </si>
  <si>
    <t>viewCount</t>
  </si>
  <si>
    <t>likeCount</t>
  </si>
  <si>
    <t>favoriteCount</t>
  </si>
  <si>
    <t>commentCount</t>
  </si>
  <si>
    <t>popularityScore</t>
  </si>
  <si>
    <t>popularityScore2</t>
  </si>
  <si>
    <t>debateScore</t>
  </si>
  <si>
    <t>debateScore2</t>
  </si>
  <si>
    <t>id</t>
  </si>
  <si>
    <t>eRLJscAlk1M</t>
  </si>
  <si>
    <t>yiw6_JakZFc</t>
  </si>
  <si>
    <t>LxgMdjyw8uw</t>
  </si>
  <si>
    <t>ipVxxxqwBQw</t>
  </si>
  <si>
    <t>y564PsKvNZs</t>
  </si>
  <si>
    <t>EhAemz1v7dQ</t>
  </si>
  <si>
    <t>wbR-5mHI6bo</t>
  </si>
  <si>
    <t>9lD29jqH078</t>
  </si>
  <si>
    <t>RLqXkYrdmjY</t>
  </si>
  <si>
    <t>G4H1N_yXBiA</t>
  </si>
  <si>
    <t>Lq0iua0r0KQ</t>
  </si>
  <si>
    <t>3DOcQRl9ASc</t>
  </si>
  <si>
    <t>uynhvHZUOOo</t>
  </si>
  <si>
    <t>cn9PhiDJp-A</t>
  </si>
  <si>
    <t>o-TMOeCDeus</t>
  </si>
  <si>
    <t>xKCuDxpccYM</t>
  </si>
  <si>
    <t>EtW2rrLHs08</t>
  </si>
  <si>
    <t>8RVooYlyl20</t>
  </si>
  <si>
    <t>uqwvf6R1_QY</t>
  </si>
  <si>
    <t>g6H9Q8wB4h8</t>
  </si>
  <si>
    <t>cl4Uv9_7KJE</t>
  </si>
  <si>
    <t>ZfFvLJyPf3o</t>
  </si>
  <si>
    <t>6iM3kHSRNu8</t>
  </si>
  <si>
    <t>7sYZDDsiIM8</t>
  </si>
  <si>
    <t>6lo16d2n0RM</t>
  </si>
  <si>
    <t>ifrHogDujXw</t>
  </si>
  <si>
    <t>U6JpmDqpzQY</t>
  </si>
  <si>
    <t>ffjIyms1BX4</t>
  </si>
  <si>
    <t>dcBXmj1nMTQ</t>
  </si>
  <si>
    <t>-D_Np-3dVBQ</t>
  </si>
  <si>
    <t>qySBQjSXbfw</t>
  </si>
  <si>
    <t>Qdg4uQW8Dlg</t>
  </si>
  <si>
    <t>Wpy4xBftFuY</t>
  </si>
  <si>
    <t>CqtZdnpfgIc</t>
  </si>
  <si>
    <t>jAa58N4Jlos</t>
  </si>
  <si>
    <t>53SrwnBRAhI</t>
  </si>
  <si>
    <t>cet5TTcCY8Y</t>
  </si>
  <si>
    <t>TBYDgJ9Wf0E</t>
  </si>
  <si>
    <t>5Gk9gIpGvSE</t>
  </si>
  <si>
    <t>n9Ej5E47TNI</t>
  </si>
  <si>
    <t>j2ETr6X1lOk</t>
  </si>
  <si>
    <t>JJcKu_VWcJE</t>
  </si>
  <si>
    <t>ga-RBuhcJ7w</t>
  </si>
  <si>
    <t>GGtAilkWTtI</t>
  </si>
  <si>
    <t>GR46_ohNh9U</t>
  </si>
  <si>
    <t>N6t6QHQtdVw</t>
  </si>
  <si>
    <t>TVQm5lTRMO0</t>
  </si>
  <si>
    <t>E6bVBH9y5O8</t>
  </si>
  <si>
    <t>Ok8rMT2KCy0</t>
  </si>
  <si>
    <t>puggApj9Z50</t>
  </si>
  <si>
    <t>qJv1IPNZQao</t>
  </si>
  <si>
    <t>AlR33oOjiNU</t>
  </si>
  <si>
    <t>MCXNbd4yvyM</t>
  </si>
  <si>
    <t>dNjoOdF2J04</t>
  </si>
  <si>
    <t>_evqapQpxUQ</t>
  </si>
  <si>
    <t>dIsjcG7hTmo</t>
  </si>
  <si>
    <t>f4zul0BuO8A</t>
  </si>
  <si>
    <t>L6S63VXfqMw</t>
  </si>
  <si>
    <t>3CM_KkDuzGQ</t>
  </si>
  <si>
    <t>Cts7Tz53ajA</t>
  </si>
  <si>
    <t>W3xkniUYxow</t>
  </si>
  <si>
    <t>taQSopdaVQA</t>
  </si>
  <si>
    <t>XXPsWK-FHLI</t>
  </si>
  <si>
    <t>F6LTn8NwB0A</t>
  </si>
  <si>
    <t>7yYn-ATFF-k</t>
  </si>
  <si>
    <t>WkvPdUtYhX8</t>
  </si>
  <si>
    <t>febBRv2Vftk</t>
  </si>
  <si>
    <t>XmlaDwIAJms</t>
  </si>
  <si>
    <t>tMwFNMfjFuU</t>
  </si>
  <si>
    <t>ULpGDnuz308</t>
  </si>
  <si>
    <t>SDRxfuEvqGg</t>
  </si>
  <si>
    <t>_DntRvQ5h6g</t>
  </si>
  <si>
    <t>PvPlCr_fPSA</t>
  </si>
  <si>
    <t>8qcTbxXHvZs</t>
  </si>
  <si>
    <t>sYXqObiahRE</t>
  </si>
  <si>
    <t>surwq9exCKA</t>
  </si>
  <si>
    <t>0h5y7dY3eqc</t>
  </si>
  <si>
    <t>QlQ-MEZgRGY</t>
  </si>
  <si>
    <t>EuwMB1Dal-4</t>
  </si>
  <si>
    <t>-EVrGnm0_qE</t>
  </si>
  <si>
    <t>-n4A0BssFd0</t>
  </si>
  <si>
    <t>uQHtnYDshFs</t>
  </si>
  <si>
    <t>d77VcJc9pDc</t>
  </si>
  <si>
    <t>61KdJ2KQaG4</t>
  </si>
  <si>
    <t>NhMU1tBL4EI</t>
  </si>
  <si>
    <t>9PFhrpyWV-w</t>
  </si>
  <si>
    <t>5zSNSxjCwZ0</t>
  </si>
  <si>
    <t>fA_ftVYQTxg</t>
  </si>
  <si>
    <t>8URGCX4R3bc</t>
  </si>
  <si>
    <t>7yXEqb0HWdk</t>
  </si>
  <si>
    <t>3q6Jp9KSozQ</t>
  </si>
  <si>
    <t>kGfgdOcaE7c</t>
  </si>
  <si>
    <t>jzm_ZXeHRbY</t>
  </si>
  <si>
    <t>IsGrtu1jfZw</t>
  </si>
  <si>
    <t>-FYIq-2yfyA</t>
  </si>
  <si>
    <t>2zN2uycYcF0</t>
  </si>
  <si>
    <t>u9I0j_D2oSw</t>
  </si>
  <si>
    <t>5azavfLcQFo</t>
  </si>
  <si>
    <t>pKZuc4blMDA</t>
  </si>
  <si>
    <t>hTtR_WaLHnY</t>
  </si>
  <si>
    <t>A0Pvk3hwt7Y</t>
  </si>
  <si>
    <t>xLxOvfoxuuo</t>
  </si>
  <si>
    <t>dDKuVeU_Pwk</t>
  </si>
  <si>
    <t>j8P5XMNaD-w</t>
  </si>
  <si>
    <t>FGnOhrO_Ozc</t>
  </si>
  <si>
    <t>48zAWYkrBIw</t>
  </si>
  <si>
    <t>afxhSL15KtQ</t>
  </si>
  <si>
    <t>lQ5Llf15gpc</t>
  </si>
  <si>
    <t>sMWqqGXgQu8</t>
  </si>
  <si>
    <t>QppBsx28RwI</t>
  </si>
  <si>
    <t>Ggp5dpGQKZA</t>
  </si>
  <si>
    <t>j9d6n_uUfFo</t>
  </si>
  <si>
    <t>m1imADNiyCI</t>
  </si>
  <si>
    <t>JvJJVBE6WC4</t>
  </si>
  <si>
    <t>q_WOakishMI</t>
  </si>
  <si>
    <t>MvyNoPDzRiQ</t>
  </si>
  <si>
    <t>jekUrxWrH0M</t>
  </si>
  <si>
    <t>uKoh7Tk2AEk</t>
  </si>
  <si>
    <t>vCQ2FY5JrDU</t>
  </si>
  <si>
    <t>fByLTBpWNQU</t>
  </si>
  <si>
    <t>YfWCUYX2_U0</t>
  </si>
  <si>
    <t>CDqi-4ScfZw</t>
  </si>
  <si>
    <t>W4Fl7JgMZxw</t>
  </si>
  <si>
    <t>AvXFZz8DIMY</t>
  </si>
  <si>
    <t>SHp6oysLGJQ</t>
  </si>
  <si>
    <t>9oJ09tNIxL4</t>
  </si>
  <si>
    <t>dXw9_m8fN-s</t>
  </si>
  <si>
    <t>4Ngq38b63tg</t>
  </si>
  <si>
    <t>r_oSb-N2kOo</t>
  </si>
  <si>
    <t>UP5T7X0RQ04</t>
  </si>
  <si>
    <t>8z5nHZVRu4Y</t>
  </si>
  <si>
    <t>nawMoUExYKU</t>
  </si>
  <si>
    <t>PxZr2_LHhZ8</t>
  </si>
  <si>
    <t>oCFK3KMrtdk</t>
  </si>
  <si>
    <t>zut2SBPtQ9A</t>
  </si>
  <si>
    <t>IDtuNEAKNR8</t>
  </si>
  <si>
    <t>mFYE4CfeIj0</t>
  </si>
  <si>
    <t>2p30uHO74E8</t>
  </si>
  <si>
    <t>2sySOtltups</t>
  </si>
  <si>
    <t>GqzCoBT7UAs</t>
  </si>
  <si>
    <t>AkopY80phF8</t>
  </si>
  <si>
    <t>cK1spdjQxP0</t>
  </si>
  <si>
    <t>2M_xtMmaB9s</t>
  </si>
  <si>
    <t>HqHuJngkJkE</t>
  </si>
  <si>
    <t>iPRLUk12KQ8</t>
  </si>
  <si>
    <t>4fEVe34b5dE</t>
  </si>
  <si>
    <t>DLUJNnIsubE</t>
  </si>
  <si>
    <t>hhI4IBC66sw</t>
  </si>
  <si>
    <t>Ff3yjCmMy9A</t>
  </si>
  <si>
    <t>zApiT2Ou30g</t>
  </si>
  <si>
    <t>cdSb1uDatzo</t>
  </si>
  <si>
    <t>y0vQ7Gl-rPE</t>
  </si>
  <si>
    <t>j-tzy7MJXiU</t>
  </si>
  <si>
    <t>2CAG6Fg6Vlo</t>
  </si>
  <si>
    <t>w1bq0yqmSPs</t>
  </si>
  <si>
    <t>v5r1Z1IjSIE</t>
  </si>
  <si>
    <t>hOdKBLDXH9o</t>
  </si>
  <si>
    <t>FoituaiQGWY</t>
  </si>
  <si>
    <t>V7cCYstvCG0</t>
  </si>
  <si>
    <t>CJnF_3jzeMc</t>
  </si>
  <si>
    <t>E6wzsoB7Xoo</t>
  </si>
  <si>
    <t>N7Qot_aax9M</t>
  </si>
  <si>
    <t>9Zxz73bKMu0</t>
  </si>
  <si>
    <t>re_9Wa006oU</t>
  </si>
  <si>
    <t>4oLqnWLWUpo</t>
  </si>
  <si>
    <t>tQ-wWv7rve4</t>
  </si>
  <si>
    <t>4SkDSmanKeY</t>
  </si>
  <si>
    <t>CG6npjaYUys</t>
  </si>
  <si>
    <t>6yDXd1xkuvU</t>
  </si>
  <si>
    <t>Ar0qt_i1tMs</t>
  </si>
  <si>
    <t>PciRrn0fJ3c</t>
  </si>
  <si>
    <t>YVQWd5mXYVQ</t>
  </si>
  <si>
    <t>WbSO-pGsymQ</t>
  </si>
  <si>
    <t>I3uK0NvqLuA</t>
  </si>
  <si>
    <t>e75rohU1kn4</t>
  </si>
  <si>
    <t>m_hgffJuSaA</t>
  </si>
  <si>
    <t>IQDQcO0u1So</t>
  </si>
  <si>
    <t>08svMBFheiE</t>
  </si>
  <si>
    <t>Z-t0vEMi1LQ</t>
  </si>
  <si>
    <t>nm5LlWNqkJY</t>
  </si>
  <si>
    <t>saVb8vq0d-c</t>
  </si>
  <si>
    <t>Ffq4YTRFfeY</t>
  </si>
  <si>
    <t>https://www.youtube.com/watch?v=eRLJscAlk1M</t>
  </si>
  <si>
    <t>https://www.youtube.com/watch?v=yiw6_JakZFc</t>
  </si>
  <si>
    <t>https://www.youtube.com/watch?v=LxgMdjyw8uw</t>
  </si>
  <si>
    <t>https://www.youtube.com/watch?v=ipVxxxqwBQw</t>
  </si>
  <si>
    <t>https://www.youtube.com/watch?v=y564PsKvNZs</t>
  </si>
  <si>
    <t>https://www.youtube.com/watch?v=EhAemz1v7dQ</t>
  </si>
  <si>
    <t>https://www.youtube.com/watch?v=wbR-5mHI6bo</t>
  </si>
  <si>
    <t>https://www.youtube.com/watch?v=9lD29jqH078</t>
  </si>
  <si>
    <t>https://www.youtube.com/watch?v=RLqXkYrdmjY</t>
  </si>
  <si>
    <t>https://www.youtube.com/watch?v=G4H1N_yXBiA</t>
  </si>
  <si>
    <t>https://www.youtube.com/watch?v=Lq0iua0r0KQ</t>
  </si>
  <si>
    <t>https://www.youtube.com/watch?v=3DOcQRl9ASc</t>
  </si>
  <si>
    <t>https://www.youtube.com/watch?v=uynhvHZUOOo</t>
  </si>
  <si>
    <t>https://www.youtube.com/watch?v=cn9PhiDJp-A</t>
  </si>
  <si>
    <t>https://www.youtube.com/watch?v=o-TMOeCDeus</t>
  </si>
  <si>
    <t>https://www.youtube.com/watch?v=xKCuDxpccYM</t>
  </si>
  <si>
    <t>https://www.youtube.com/watch?v=EtW2rrLHs08</t>
  </si>
  <si>
    <t>https://www.youtube.com/watch?v=8RVooYlyl20</t>
  </si>
  <si>
    <t>https://www.youtube.com/watch?v=uqwvf6R1_QY</t>
  </si>
  <si>
    <t>https://www.youtube.com/watch?v=g6H9Q8wB4h8</t>
  </si>
  <si>
    <t>https://www.youtube.com/watch?v=cl4Uv9_7KJE</t>
  </si>
  <si>
    <t>https://www.youtube.com/watch?v=ZfFvLJyPf3o</t>
  </si>
  <si>
    <t>https://www.youtube.com/watch?v=6iM3kHSRNu8</t>
  </si>
  <si>
    <t>https://www.youtube.com/watch?v=7sYZDDsiIM8</t>
  </si>
  <si>
    <t>https://www.youtube.com/watch?v=6lo16d2n0RM</t>
  </si>
  <si>
    <t>https://www.youtube.com/watch?v=ifrHogDujXw</t>
  </si>
  <si>
    <t>https://www.youtube.com/watch?v=U6JpmDqpzQY</t>
  </si>
  <si>
    <t>https://www.youtube.com/watch?v=ffjIyms1BX4</t>
  </si>
  <si>
    <t>https://www.youtube.com/watch?v=dcBXmj1nMTQ</t>
  </si>
  <si>
    <t>https://www.youtube.com/watch?v=-D_Np-3dVBQ</t>
  </si>
  <si>
    <t>https://www.youtube.com/watch?v=qySBQjSXbfw</t>
  </si>
  <si>
    <t>https://www.youtube.com/watch?v=Qdg4uQW8Dlg</t>
  </si>
  <si>
    <t>https://www.youtube.com/watch?v=Wpy4xBftFuY</t>
  </si>
  <si>
    <t>https://www.youtube.com/watch?v=CqtZdnpfgIc</t>
  </si>
  <si>
    <t>https://www.youtube.com/watch?v=jAa58N4Jlos</t>
  </si>
  <si>
    <t>https://www.youtube.com/watch?v=53SrwnBRAhI</t>
  </si>
  <si>
    <t>https://www.youtube.com/watch?v=cet5TTcCY8Y</t>
  </si>
  <si>
    <t>https://www.youtube.com/watch?v=TBYDgJ9Wf0E</t>
  </si>
  <si>
    <t>https://www.youtube.com/watch?v=5Gk9gIpGvSE</t>
  </si>
  <si>
    <t>https://www.youtube.com/watch?v=n9Ej5E47TNI</t>
  </si>
  <si>
    <t>https://www.youtube.com/watch?v=j2ETr6X1lOk</t>
  </si>
  <si>
    <t>https://www.youtube.com/watch?v=JJcKu_VWcJE</t>
  </si>
  <si>
    <t>https://www.youtube.com/watch?v=ga-RBuhcJ7w</t>
  </si>
  <si>
    <t>https://www.youtube.com/watch?v=GGtAilkWTtI</t>
  </si>
  <si>
    <t>https://www.youtube.com/watch?v=GR46_ohNh9U</t>
  </si>
  <si>
    <t>https://www.youtube.com/watch?v=N6t6QHQtdVw</t>
  </si>
  <si>
    <t>https://www.youtube.com/watch?v=TVQm5lTRMO0</t>
  </si>
  <si>
    <t>https://www.youtube.com/watch?v=E6bVBH9y5O8</t>
  </si>
  <si>
    <t>https://www.youtube.com/watch?v=Ok8rMT2KCy0</t>
  </si>
  <si>
    <t>https://www.youtube.com/watch?v=puggApj9Z50</t>
  </si>
  <si>
    <t>https://www.youtube.com/watch?v=qJv1IPNZQao</t>
  </si>
  <si>
    <t>https://www.youtube.com/watch?v=AlR33oOjiNU</t>
  </si>
  <si>
    <t>https://www.youtube.com/watch?v=MCXNbd4yvyM</t>
  </si>
  <si>
    <t>https://www.youtube.com/watch?v=dNjoOdF2J04</t>
  </si>
  <si>
    <t>https://www.youtube.com/watch?v=_evqapQpxUQ</t>
  </si>
  <si>
    <t>https://www.youtube.com/watch?v=dIsjcG7hTmo</t>
  </si>
  <si>
    <t>https://www.youtube.com/watch?v=f4zul0BuO8A</t>
  </si>
  <si>
    <t>https://www.youtube.com/watch?v=L6S63VXfqMw</t>
  </si>
  <si>
    <t>https://www.youtube.com/watch?v=3CM_KkDuzGQ</t>
  </si>
  <si>
    <t>https://www.youtube.com/watch?v=Cts7Tz53ajA</t>
  </si>
  <si>
    <t>https://www.youtube.com/watch?v=W3xkniUYxow</t>
  </si>
  <si>
    <t>https://www.youtube.com/watch?v=taQSopdaVQA</t>
  </si>
  <si>
    <t>https://www.youtube.com/watch?v=XXPsWK-FHLI</t>
  </si>
  <si>
    <t>https://www.youtube.com/watch?v=F6LTn8NwB0A</t>
  </si>
  <si>
    <t>https://www.youtube.com/watch?v=7yYn-ATFF-k</t>
  </si>
  <si>
    <t>https://www.youtube.com/watch?v=WkvPdUtYhX8</t>
  </si>
  <si>
    <t>https://www.youtube.com/watch?v=febBRv2Vftk</t>
  </si>
  <si>
    <t>https://www.youtube.com/watch?v=XmlaDwIAJms</t>
  </si>
  <si>
    <t>https://www.youtube.com/watch?v=tMwFNMfjFuU</t>
  </si>
  <si>
    <t>https://www.youtube.com/watch?v=ULpGDnuz308</t>
  </si>
  <si>
    <t>https://www.youtube.com/watch?v=SDRxfuEvqGg</t>
  </si>
  <si>
    <t>https://www.youtube.com/watch?v=_DntRvQ5h6g</t>
  </si>
  <si>
    <t>https://www.youtube.com/watch?v=PvPlCr_fPSA</t>
  </si>
  <si>
    <t>https://www.youtube.com/watch?v=8qcTbxXHvZs</t>
  </si>
  <si>
    <t>https://www.youtube.com/watch?v=sYXqObiahRE</t>
  </si>
  <si>
    <t>https://www.youtube.com/watch?v=surwq9exCKA</t>
  </si>
  <si>
    <t>https://www.youtube.com/watch?v=0h5y7dY3eqc</t>
  </si>
  <si>
    <t>https://www.youtube.com/watch?v=QlQ-MEZgRGY</t>
  </si>
  <si>
    <t>https://www.youtube.com/watch?v=EuwMB1Dal-4</t>
  </si>
  <si>
    <t>https://www.youtube.com/watch?v=-EVrGnm0_qE</t>
  </si>
  <si>
    <t>https://www.youtube.com/watch?v=-n4A0BssFd0</t>
  </si>
  <si>
    <t>https://www.youtube.com/watch?v=uQHtnYDshFs</t>
  </si>
  <si>
    <t>https://www.youtube.com/watch?v=d77VcJc9pDc</t>
  </si>
  <si>
    <t>https://www.youtube.com/watch?v=61KdJ2KQaG4</t>
  </si>
  <si>
    <t>https://www.youtube.com/watch?v=NhMU1tBL4EI</t>
  </si>
  <si>
    <t>https://www.youtube.com/watch?v=9PFhrpyWV-w</t>
  </si>
  <si>
    <t>https://www.youtube.com/watch?v=5zSNSxjCwZ0</t>
  </si>
  <si>
    <t>https://www.youtube.com/watch?v=fA_ftVYQTxg</t>
  </si>
  <si>
    <t>https://www.youtube.com/watch?v=8URGCX4R3bc</t>
  </si>
  <si>
    <t>https://www.youtube.com/watch?v=7yXEqb0HWdk</t>
  </si>
  <si>
    <t>https://www.youtube.com/watch?v=3q6Jp9KSozQ</t>
  </si>
  <si>
    <t>https://www.youtube.com/watch?v=kGfgdOcaE7c</t>
  </si>
  <si>
    <t>https://www.youtube.com/watch?v=jzm_ZXeHRbY</t>
  </si>
  <si>
    <t>https://www.youtube.com/watch?v=IsGrtu1jfZw</t>
  </si>
  <si>
    <t>https://www.youtube.com/watch?v=-FYIq-2yfyA</t>
  </si>
  <si>
    <t>https://www.youtube.com/watch?v=2zN2uycYcF0</t>
  </si>
  <si>
    <t>https://www.youtube.com/watch?v=u9I0j_D2oSw</t>
  </si>
  <si>
    <t>https://www.youtube.com/watch?v=5azavfLcQFo</t>
  </si>
  <si>
    <t>https://www.youtube.com/watch?v=pKZuc4blMDA</t>
  </si>
  <si>
    <t>https://www.youtube.com/watch?v=hTtR_WaLHnY</t>
  </si>
  <si>
    <t>https://www.youtube.com/watch?v=A0Pvk3hwt7Y</t>
  </si>
  <si>
    <t>https://www.youtube.com/watch?v=xLxOvfoxuuo</t>
  </si>
  <si>
    <t>https://www.youtube.com/watch?v=dDKuVeU_Pwk</t>
  </si>
  <si>
    <t>https://www.youtube.com/watch?v=j8P5XMNaD-w</t>
  </si>
  <si>
    <t>https://www.youtube.com/watch?v=FGnOhrO_Ozc</t>
  </si>
  <si>
    <t>https://www.youtube.com/watch?v=48zAWYkrBIw</t>
  </si>
  <si>
    <t>https://www.youtube.com/watch?v=afxhSL15KtQ</t>
  </si>
  <si>
    <t>https://www.youtube.com/watch?v=lQ5Llf15gpc</t>
  </si>
  <si>
    <t>https://www.youtube.com/watch?v=sMWqqGXgQu8</t>
  </si>
  <si>
    <t>https://www.youtube.com/watch?v=QppBsx28RwI</t>
  </si>
  <si>
    <t>https://www.youtube.com/watch?v=Ggp5dpGQKZA</t>
  </si>
  <si>
    <t>https://www.youtube.com/watch?v=j9d6n_uUfFo</t>
  </si>
  <si>
    <t>https://www.youtube.com/watch?v=m1imADNiyCI</t>
  </si>
  <si>
    <t>https://www.youtube.com/watch?v=JvJJVBE6WC4</t>
  </si>
  <si>
    <t>https://www.youtube.com/watch?v=q_WOakishMI</t>
  </si>
  <si>
    <t>https://www.youtube.com/watch?v=MvyNoPDzRiQ</t>
  </si>
  <si>
    <t>https://www.youtube.com/watch?v=jekUrxWrH0M</t>
  </si>
  <si>
    <t>https://www.youtube.com/watch?v=uKoh7Tk2AEk</t>
  </si>
  <si>
    <t>https://www.youtube.com/watch?v=vCQ2FY5JrDU</t>
  </si>
  <si>
    <t>https://www.youtube.com/watch?v=fByLTBpWNQU</t>
  </si>
  <si>
    <t>https://www.youtube.com/watch?v=YfWCUYX2_U0</t>
  </si>
  <si>
    <t>https://www.youtube.com/watch?v=CDqi-4ScfZw</t>
  </si>
  <si>
    <t>https://www.youtube.com/watch?v=W4Fl7JgMZxw</t>
  </si>
  <si>
    <t>https://www.youtube.com/watch?v=AvXFZz8DIMY</t>
  </si>
  <si>
    <t>https://www.youtube.com/watch?v=SHp6oysLGJQ</t>
  </si>
  <si>
    <t>https://www.youtube.com/watch?v=9oJ09tNIxL4</t>
  </si>
  <si>
    <t>https://www.youtube.com/watch?v=dXw9_m8fN-s</t>
  </si>
  <si>
    <t>https://www.youtube.com/watch?v=4Ngq38b63tg</t>
  </si>
  <si>
    <t>https://www.youtube.com/watch?v=r_oSb-N2kOo</t>
  </si>
  <si>
    <t>https://www.youtube.com/watch?v=UP5T7X0RQ04</t>
  </si>
  <si>
    <t>https://www.youtube.com/watch?v=8z5nHZVRu4Y</t>
  </si>
  <si>
    <t>https://www.youtube.com/watch?v=nawMoUExYKU</t>
  </si>
  <si>
    <t>https://www.youtube.com/watch?v=PxZr2_LHhZ8</t>
  </si>
  <si>
    <t>https://www.youtube.com/watch?v=oCFK3KMrtdk</t>
  </si>
  <si>
    <t>https://www.youtube.com/watch?v=zut2SBPtQ9A</t>
  </si>
  <si>
    <t>https://www.youtube.com/watch?v=IDtuNEAKNR8</t>
  </si>
  <si>
    <t>https://www.youtube.com/watch?v=mFYE4CfeIj0</t>
  </si>
  <si>
    <t>https://www.youtube.com/watch?v=2p30uHO74E8</t>
  </si>
  <si>
    <t>https://www.youtube.com/watch?v=2sySOtltups</t>
  </si>
  <si>
    <t>https://www.youtube.com/watch?v=GqzCoBT7UAs</t>
  </si>
  <si>
    <t>https://www.youtube.com/watch?v=AkopY80phF8</t>
  </si>
  <si>
    <t>https://www.youtube.com/watch?v=cK1spdjQxP0</t>
  </si>
  <si>
    <t>https://www.youtube.com/watch?v=2M_xtMmaB9s</t>
  </si>
  <si>
    <t>https://www.youtube.com/watch?v=iPRLUk12KQ8</t>
  </si>
  <si>
    <t>https://www.youtube.com/watch?v=4fEVe34b5dE</t>
  </si>
  <si>
    <t>https://www.youtube.com/watch?v=DLUJNnIsubE</t>
  </si>
  <si>
    <t>https://www.youtube.com/watch?v=hhI4IBC66sw</t>
  </si>
  <si>
    <t>https://www.youtube.com/watch?v=Ff3yjCmMy9A</t>
  </si>
  <si>
    <t>https://www.youtube.com/watch?v=zApiT2Ou30g</t>
  </si>
  <si>
    <t>https://www.youtube.com/watch?v=cdSb1uDatzo</t>
  </si>
  <si>
    <t>https://www.youtube.com/watch?v=y0vQ7Gl-rPE</t>
  </si>
  <si>
    <t>https://www.youtube.com/watch?v=j-tzy7MJXiU</t>
  </si>
  <si>
    <t>https://www.youtube.com/watch?v=2CAG6Fg6Vlo</t>
  </si>
  <si>
    <t>https://www.youtube.com/watch?v=w1bq0yqmSPs</t>
  </si>
  <si>
    <t>https://www.youtube.com/watch?v=v5r1Z1IjSIE</t>
  </si>
  <si>
    <t>https://www.youtube.com/watch?v=hOdKBLDXH9o</t>
  </si>
  <si>
    <t>https://www.youtube.com/watch?v=FoituaiQGWY</t>
  </si>
  <si>
    <t>https://www.youtube.com/watch?v=V7cCYstvCG0</t>
  </si>
  <si>
    <t>https://www.youtube.com/watch?v=CJnF_3jzeMc</t>
  </si>
  <si>
    <t>https://www.youtube.com/watch?v=E6wzsoB7Xoo</t>
  </si>
  <si>
    <t>https://www.youtube.com/watch?v=N7Qot_aax9M</t>
  </si>
  <si>
    <t>https://www.youtube.com/watch?v=9Zxz73bKMu0</t>
  </si>
  <si>
    <t>https://www.youtube.com/watch?v=re_9Wa006oU</t>
  </si>
  <si>
    <t>https://www.youtube.com/watch?v=4oLqnWLWUpo</t>
  </si>
  <si>
    <t>https://www.youtube.com/watch?v=tQ-wWv7rve4</t>
  </si>
  <si>
    <t>https://www.youtube.com/watch?v=4SkDSmanKeY</t>
  </si>
  <si>
    <t>https://www.youtube.com/watch?v=CG6npjaYUys</t>
  </si>
  <si>
    <t>https://www.youtube.com/watch?v=6yDXd1xkuvU</t>
  </si>
  <si>
    <t>https://www.youtube.com/watch?v=Ar0qt_i1tMs</t>
  </si>
  <si>
    <t>https://www.youtube.com/watch?v=PciRrn0fJ3c</t>
  </si>
  <si>
    <t>https://www.youtube.com/watch?v=YVQWd5mXYVQ</t>
  </si>
  <si>
    <t>https://www.youtube.com/watch?v=WbSO-pGsymQ</t>
  </si>
  <si>
    <t>https://www.youtube.com/watch?v=I3uK0NvqLuA</t>
  </si>
  <si>
    <t>https://www.youtube.com/watch?v=e75rohU1kn4</t>
  </si>
  <si>
    <t>https://www.youtube.com/watch?v=m_hgffJuSaA</t>
  </si>
  <si>
    <t>https://www.youtube.com/watch?v=IQDQcO0u1So</t>
  </si>
  <si>
    <t>https://www.youtube.com/watch?v=08svMBFheiE</t>
  </si>
  <si>
    <t>https://www.youtube.com/watch?v=Z-t0vEMi1LQ</t>
  </si>
  <si>
    <t>https://www.youtube.com/watch?v=nm5LlWNqkJY</t>
  </si>
  <si>
    <t>https://www.youtube.com/watch?v=saVb8vq0d-c</t>
  </si>
  <si>
    <t>https://www.youtube.com/watch?v=Ffq4YTRFfeY</t>
  </si>
  <si>
    <t>Y</t>
  </si>
  <si>
    <t>N</t>
  </si>
  <si>
    <t>Debate/Controversy</t>
  </si>
  <si>
    <t>Inform</t>
  </si>
  <si>
    <t>Misinform</t>
  </si>
  <si>
    <t>Movie/Clip/Song</t>
  </si>
  <si>
    <t>Politician</t>
  </si>
  <si>
    <t>Not English</t>
  </si>
  <si>
    <t>Interview</t>
  </si>
  <si>
    <t>News</t>
  </si>
  <si>
    <t>Other</t>
  </si>
  <si>
    <t>youtube#video</t>
  </si>
  <si>
    <t>0hEWhvgdhdyvjBBDXZB4jmwsBrI</t>
  </si>
  <si>
    <t>4alTF5gz6Ex7xLcAb_66LSvgmJI</t>
  </si>
  <si>
    <t>6IJaw1CgYc68g8QeKca7L0eJdUQ</t>
  </si>
  <si>
    <t>mO-_dE6kiwh0ndmsAvPxwxCurGQ</t>
  </si>
  <si>
    <t>bnfD3cybMR2mczpRiLo7NfY01l8</t>
  </si>
  <si>
    <t>q7weJ53HpdehmDafKpNhu_Mrgys</t>
  </si>
  <si>
    <t>gGFOXlFfyildZSR0N256ViKcQlI</t>
  </si>
  <si>
    <t>22c2TjHfV-aabudHsWmJ6NYb-hc</t>
  </si>
  <si>
    <t>fwzQxhAKQVuNCp57DMGc6vuPG1M</t>
  </si>
  <si>
    <t>XfHSa4l6hEvGdLAQru6gvRbSERo</t>
  </si>
  <si>
    <t>4FIJ6_AnBzooEC9lYxYeBeARI8E</t>
  </si>
  <si>
    <t>RUpuh_qpyUBtpb_r_ZR_bI9yoQM</t>
  </si>
  <si>
    <t>-xKYWJZ56n_Tve2D7wGdihIK3OQ</t>
  </si>
  <si>
    <t>3Ayc9tBvsJAKJ3C5TmithKBRsiA</t>
  </si>
  <si>
    <t>rIhmUb6bT02JWDTqDiv5_jh5QGE</t>
  </si>
  <si>
    <t>ihv9W_DUWdC2UKtLYx-49ygDmHc</t>
  </si>
  <si>
    <t>jHCY4VkczYCvA06Xdo_x8cXYzCw</t>
  </si>
  <si>
    <t>bvKL4G6f37a-3twnrYEnsSYOd08</t>
  </si>
  <si>
    <t>PMpexQnV6Tz8psLc-h7OJv-A-a8</t>
  </si>
  <si>
    <t>y9lAIpAaOeoVZhhj-DIckGUDsHM</t>
  </si>
  <si>
    <t>AtNt7JjPOA6GYfTcc44yWkMT3t4</t>
  </si>
  <si>
    <t>znY9KFTDLNbGjhGmDPcBadIYa1k</t>
  </si>
  <si>
    <t>m5RAvsSzNTtADa8mYGppFqswYpk</t>
  </si>
  <si>
    <t>SFta7N6kkrxdT4nJefrV-1ydLaY</t>
  </si>
  <si>
    <t>Gj5QAyJ4uXfz_geNX6LtLovduf8</t>
  </si>
  <si>
    <t>nXHFv0Qv9DqEYsjIHzvYhyd1EsY</t>
  </si>
  <si>
    <t>i0oIQYohsjK6c55_qf-rrwAUIU0</t>
  </si>
  <si>
    <t>u9ab8S9Je57uO5LMyzl3BDCRxNc</t>
  </si>
  <si>
    <t>tfdmp7f-PBSwL_hqScqPtBEoBgw</t>
  </si>
  <si>
    <t>RvUi_f5XFwG-a1vVKYtsJJVkwuA</t>
  </si>
  <si>
    <t>iigLazyjkEYT0GBIOUskqy3ujYI</t>
  </si>
  <si>
    <t>kOI6dKPm8TMuc7KPbGMv9ISD-KY</t>
  </si>
  <si>
    <t>OQG7hr8SF0Ye9UjxQ-bKRxBE8ZI</t>
  </si>
  <si>
    <t>0fT7JS0rjrQkscblCgZsBXSsA6E</t>
  </si>
  <si>
    <t>yhaP5gukMr-NOCYS5PfHegwtueM</t>
  </si>
  <si>
    <t>8ontMIC99hFdFaG9lSRl9VT_-Z4</t>
  </si>
  <si>
    <t>9IQFD7fHX3_DjssBKWRW6Rlye6M</t>
  </si>
  <si>
    <t>-zK-kJDUR1WrSUsqzJVQXsdB7yI</t>
  </si>
  <si>
    <t>AQmwUtGFNLMW0KPG3SJdN5DDCoE</t>
  </si>
  <si>
    <t>-CuD5Ngsis4iq2F8IKGHVrHGQAQ</t>
  </si>
  <si>
    <t>JGe-8gk1x52_-Y7Biwz0LYjND0s</t>
  </si>
  <si>
    <t>0IwTIBZKMwQGFMtt1DfSrJyTMSQ</t>
  </si>
  <si>
    <t>29_azrv5TziWGDVQoOjaKFjTSIc</t>
  </si>
  <si>
    <t>X-YYZtCnLw9Mc0rZWnkpucEVmwI</t>
  </si>
  <si>
    <t>A0cj06EalOcoPSJLlk47RCttJJA</t>
  </si>
  <si>
    <t>z61G63Yt1Gb9wQo3ykaz062G1FE</t>
  </si>
  <si>
    <t>qCFwiCjJ0TPW2OZbCnKNsK9a-UA</t>
  </si>
  <si>
    <t>6iVLD99J93FV5rOEI3b8_P73JBI</t>
  </si>
  <si>
    <t>o0Y6Z9g3NUFvpJt8nbzz1FKuRfs</t>
  </si>
  <si>
    <t>3yZR4j075TW7_83fc_N4ZsyOmCc</t>
  </si>
  <si>
    <t>Pmondrpc8uu9hu6OuFea-C7s_N4</t>
  </si>
  <si>
    <t>J1ZV8FlBTR1OZogyRdCbLYsc37k</t>
  </si>
  <si>
    <t>xX5pwHvSCeZwW33xO6Y0sB_zLng</t>
  </si>
  <si>
    <t>8OzXbV1RATRGLS-F0OoB5Qf08ZQ</t>
  </si>
  <si>
    <t>vWtEvV3CoxKfal0P3jWksH9rvFk</t>
  </si>
  <si>
    <t>Hr2tXD7D6uLuxkykslr_lKb5STA</t>
  </si>
  <si>
    <t>GLC4npKcfGUSxKuKGSEh-EA134I</t>
  </si>
  <si>
    <t>lJ_beQBEn73vxy5Y0NW7WbzFCSY</t>
  </si>
  <si>
    <t>OlFgfuXX2GHtLp6zjNgRjauzLq0</t>
  </si>
  <si>
    <t>2IbTwHiwgv71zslfa-WyOUB9dY8</t>
  </si>
  <si>
    <t>xuY7AGb3trLDdwZ4O8J0z6j21OA</t>
  </si>
  <si>
    <t>8IBt3BvmYYmeE5h12cWqP-sXC0Q</t>
  </si>
  <si>
    <t>jBWrd1U-fP6wcjLpIxfyZcvtxXA</t>
  </si>
  <si>
    <t>CjjB5AiSm4p9OzdK28eU2bZEGEs</t>
  </si>
  <si>
    <t>iljZd9SehYUSmNRFq0WWhA_XXKM</t>
  </si>
  <si>
    <t>Xr8N6aMp1adB5jfdNNHeG5ajf-I</t>
  </si>
  <si>
    <t>tTyC8xgLCbESI1gY3OxzwtR24Rw</t>
  </si>
  <si>
    <t>9_ZNV8NBzQpTG7RGc1lYn1Kns_Q</t>
  </si>
  <si>
    <t>nMDdrNjC27TcMqnGfxJDt1_TLhI</t>
  </si>
  <si>
    <t>JB4Bz-2cFYo5jG5C0Ppw81AErNw</t>
  </si>
  <si>
    <t>UT090jTbTc-5L3-Jfb3Vqzm4Geg</t>
  </si>
  <si>
    <t>aPkSwxIWM6hwn7MKKfPUKd01yRY</t>
  </si>
  <si>
    <t>WtNfZoELYsV-rD0p501lA9cu9xU</t>
  </si>
  <si>
    <t>RM-aZkigtousuxd6L0kCSA1XdKc</t>
  </si>
  <si>
    <t>ejyp6aA1f15wOnRLp0jp58RFvk8</t>
  </si>
  <si>
    <t>wlJ61NTTG2hDoiX5YSM1okf8lOM</t>
  </si>
  <si>
    <t>SSc5z-of3C2oeesc7DNNXJSKW74</t>
  </si>
  <si>
    <t>OlqzJ0aCDnS7dzhQ_3oQju2XrSs</t>
  </si>
  <si>
    <t>A5aC2Ykpit0MSqQnQMgenjRb7rU</t>
  </si>
  <si>
    <t>nKCP1HGSn8-SqZFORp3oS0EGukw</t>
  </si>
  <si>
    <t>9jAVqhqhXV0FofjObr5dmFmob1s</t>
  </si>
  <si>
    <t>FAkAqWb4QpN-er4DFiSA3gKM7CA</t>
  </si>
  <si>
    <t>eZcm-3-opNvnxjNW3XbNS_hvRVk</t>
  </si>
  <si>
    <t>L6r9KYKhxrwDC_c-5r_owzI9pj4</t>
  </si>
  <si>
    <t>A9eRjac6vFALXBcx09DLJUFDJBg</t>
  </si>
  <si>
    <t>tlOMLLOrGrQgSCixrr9sKR0IEH0</t>
  </si>
  <si>
    <t>Yl-qiJhIRx9cEHR8CYJhFBca0Ag</t>
  </si>
  <si>
    <t>MjsH5n6KJCruzwp5bUz-SqYFQhY</t>
  </si>
  <si>
    <t>vY759uZwsFiYB0YAu0XHyHxauW8</t>
  </si>
  <si>
    <t>9r2h18Zqa_fam93ZZkio1qX1VCA</t>
  </si>
  <si>
    <t>PxP9tRsK3ZXLSuF4GqQls_ny2GI</t>
  </si>
  <si>
    <t>KGxPO4HribS0DzOPk8ipU2UceXs</t>
  </si>
  <si>
    <t>d3c0IZrsMmWFIRQs3GCuv52PE1s</t>
  </si>
  <si>
    <t>Lswb2B2MkbBRMB8iIF1PC-7PuXQ</t>
  </si>
  <si>
    <t>BZgqrdjlo0hinnFSwf1KTYYzWnk</t>
  </si>
  <si>
    <t>AWxtbp752fINJGV91CylhcQjgrw</t>
  </si>
  <si>
    <t>sfzjUs3UtnB-r_FbJ7jXvdY_0zc</t>
  </si>
  <si>
    <t>pqrOW_MOHYuJjo5vANAKTWR0Ktk</t>
  </si>
  <si>
    <t>liIKHCCFNKAFUWIwaL9zN6z6T3o</t>
  </si>
  <si>
    <t>PlVAwGWwOcxeoBuh3f4pBBpGPXA</t>
  </si>
  <si>
    <t>pbm-6GoHqIVJsi4bdS_S64XQJ1I</t>
  </si>
  <si>
    <t>94zhTUYJjqXECp-fNZC-JC43Z6Y</t>
  </si>
  <si>
    <t>LLwqJhRnSYMEQtgHcvBjwrlG-ms</t>
  </si>
  <si>
    <t>SLjmtfVPDDPvXHHixTaX46SavVU</t>
  </si>
  <si>
    <t>svpg0Zz0SYleCP6TEQOFE7VMMIM</t>
  </si>
  <si>
    <t>6kZblCwNgA4mkWhMOPntm6WJuxs</t>
  </si>
  <si>
    <t>gJh5Bl900qruXQv5C4R0AmGbpy4</t>
  </si>
  <si>
    <t>00UbQPtZ_FoA7DeHT1MTOuFLVoY</t>
  </si>
  <si>
    <t>rdQfIoPgBdi8z3KxpHmo_b1uqLo</t>
  </si>
  <si>
    <t>X68fLI2-Okd_QZwCK_kMufXd2gk</t>
  </si>
  <si>
    <t>evybgujiZByBk8bfY6DOVYOTcDA</t>
  </si>
  <si>
    <t>CiWNpDt-P7i_57KKBZFS6c_5490</t>
  </si>
  <si>
    <t>cS-e0F3-8xkfZcwnMqigQ_VwMXc</t>
  </si>
  <si>
    <t>VJh4-PQO9BfWtwXhYTWBHsJ1-lE</t>
  </si>
  <si>
    <t>f7vQqS97DKEJlPAA72c7Mo6lEaE</t>
  </si>
  <si>
    <t>7UszedaeA3952waTyosCJaFqOW8</t>
  </si>
  <si>
    <t>SBwYy0mPBaBw7ShDogWH06qV-DI</t>
  </si>
  <si>
    <t>Sbvwzgg9ZP88uiBBbhq7jj5Hq8k</t>
  </si>
  <si>
    <t>gLN0VNdounueoDnQcNhkOJ75jp4</t>
  </si>
  <si>
    <t>Q-EsCmiVTMY86DIW7pMoGkl8NjE</t>
  </si>
  <si>
    <t>I8PdxMsT-E5vwy5MMViusyV8B3c</t>
  </si>
  <si>
    <t>ljivrq6GZBPZ-6X0UycM1mQ7HRE</t>
  </si>
  <si>
    <t>cOCP0xT9mSrRXuIAeBFEc0Y0Cxk</t>
  </si>
  <si>
    <t>Bzh5h7UgPJasRBVS05-0zGsrZGA</t>
  </si>
  <si>
    <t>drUD1r-0s38SipiAwNeAQnZA2CE</t>
  </si>
  <si>
    <t>VMbNGRGG5TrBU_i9YX94jQ_k6rE</t>
  </si>
  <si>
    <t>noSBhu4XDD6LNHPtnn8JqPiAs5I</t>
  </si>
  <si>
    <t>xT9fxXJsbcVsZTWi4wZGbzmZpzo</t>
  </si>
  <si>
    <t>pcl60uvlRMbXe7Vkua_pNdI3o9E</t>
  </si>
  <si>
    <t>McmvcCRaQA6Bk3vss4nbu-duiq4</t>
  </si>
  <si>
    <t>Eq7hGaAzv2pwH1LtVOWuGhS2t4o</t>
  </si>
  <si>
    <t>WtLicNNCjz3qPPEfC9P9P4ENKEo</t>
  </si>
  <si>
    <t>V0TsTd3J176h3jxn43KHNJfWNNA</t>
  </si>
  <si>
    <t>jyD1zcHSA6hRn2kOAIRO4Qs8ra4</t>
  </si>
  <si>
    <t>aogLFp7fJ3rzeT6FaqH_bUpahw4</t>
  </si>
  <si>
    <t>ZFfk07Iz369xioMcjZzrnH0cwnU</t>
  </si>
  <si>
    <t>OLgcR3afg48GAes45_GiekuMHk8</t>
  </si>
  <si>
    <t>4IER6OM_JPSACY5S_KKeaMhMSsk</t>
  </si>
  <si>
    <t>I1hVru7-tMdaS01zpyBFqPtJKLw</t>
  </si>
  <si>
    <t>ReBThyxUdd0FsNwgc3DC7DNhSV0</t>
  </si>
  <si>
    <t>8krP-j_g-ws_uXLQuMJE5mvCT88</t>
  </si>
  <si>
    <t>ZEC0ttwG1BCsKP8HQFk19pUtodQ</t>
  </si>
  <si>
    <t>JnPGfX929hPewgdG4k8ww6HcsHw</t>
  </si>
  <si>
    <t>STixsw-IKWxUlVc9qNEB6ax1zUE</t>
  </si>
  <si>
    <t>JFDbitrdEsKVoRKvpIzo54sQYpQ</t>
  </si>
  <si>
    <t>Vh-ULl8DnOAcJ48Gk3vWqiMo4Vo</t>
  </si>
  <si>
    <t>vdY3M6atSXb7QyfjuH0VMpzwHZA</t>
  </si>
  <si>
    <t>-NjCjFTV9amjAFgqvIZNrQ9e_Fc</t>
  </si>
  <si>
    <t>IXynu7IfBKUZluqjMFFEE3uo4gw</t>
  </si>
  <si>
    <t>vpVegrVzM4RIgyatSeZSINMbNuE</t>
  </si>
  <si>
    <t>hU0UgOs3fKHoem2wWw6SSir2yHs</t>
  </si>
  <si>
    <t>C3Xncftei-CtFs-mSvSpY2WDQW4</t>
  </si>
  <si>
    <t>8_cYeT-oPdq1-12giliGyzjZNvQ</t>
  </si>
  <si>
    <t>ef4uivgl_nOnu_jFRNLWjC83TZo</t>
  </si>
  <si>
    <t>qJXV4Sxrbktx7SwTZ6ZdLMcR53c</t>
  </si>
  <si>
    <t>na4nGdfI0wFFNMaq5AtVQnbJAhA</t>
  </si>
  <si>
    <t>ad72WjkcQxusBde0Xki2r-VtULI</t>
  </si>
  <si>
    <t>NyVI_DEadlPOhgvm5viEoljVHNI</t>
  </si>
  <si>
    <t>Uw6AOLGzGhcIZqH4RGRkS7KC9PE</t>
  </si>
  <si>
    <t>VUAUPx8XPXnZ7mb7GNNzd2uPWYM</t>
  </si>
  <si>
    <t>DdmZxcH71D3qqtBpQdX3BnFwDQs</t>
  </si>
  <si>
    <t>2mIEADGTWUY_AhLeY92AZTfElbc</t>
  </si>
  <si>
    <t>qqVogAhiP99oUgJAAvCS91g93t4</t>
  </si>
  <si>
    <t>JQvh6nmLSHIibrrp5qbAm2dX55s</t>
  </si>
  <si>
    <t>cRntYTsYzhds1KGjEJ9SCyMakLQ</t>
  </si>
  <si>
    <t>19Qe_4-KdMpPzb_V4gMNrLXZQXM</t>
  </si>
  <si>
    <t>GMePDb17WTsXbqF2MAx5l-PlV74</t>
  </si>
  <si>
    <t>sLrbtkw4HB1SbTbACv5NJu1sMl0</t>
  </si>
  <si>
    <t>nKWOGj5nYDtWkpMBlrBqzgqLoD0</t>
  </si>
  <si>
    <t>yJzaRBPl33ioZn8tZdJiGxlE4c0</t>
  </si>
  <si>
    <t>nUNMMu-G13OMbgi-sL1HL0vegX8</t>
  </si>
  <si>
    <t>sexRnDo-g4aifATJXq9cbKAViko</t>
  </si>
  <si>
    <t>WQq3EUeIR23U-P-aiNdZ1SNhVxw</t>
  </si>
  <si>
    <t>rFzvEL22OgEgbqVBvYWzX5Yd4S4</t>
  </si>
  <si>
    <t>igEbcgoKaI_uMCNIs3UxWM8-_dU</t>
  </si>
  <si>
    <t>KcRsI_2wRqBEWPFLSG6Dq-Iewk8</t>
  </si>
  <si>
    <t>BaF56CvJc0mAvnwqijsMaVgf_vw</t>
  </si>
  <si>
    <t>XMNTu-fIAavEmbfk6y6mh6I4DbQ</t>
  </si>
  <si>
    <t>jKIQzExkj9Z10TebPPyxlk2k69c</t>
  </si>
  <si>
    <t>9e2VXF9fKwEAb_35UfKGSjqDzog</t>
  </si>
  <si>
    <t>zbY5c3pRNumvPF2DEV0bKNcq5og</t>
  </si>
  <si>
    <t>8vnnk8CPJae4AkK631_Cyq3s3gQ</t>
  </si>
  <si>
    <t xml:space="preserve">useful </t>
  </si>
  <si>
    <t>d</t>
  </si>
  <si>
    <t>Youtube channel subscribers</t>
  </si>
  <si>
    <t>celebritity</t>
  </si>
  <si>
    <t>infographic</t>
  </si>
  <si>
    <t>advertisement</t>
  </si>
  <si>
    <t>documentary</t>
  </si>
  <si>
    <t>animation</t>
  </si>
  <si>
    <t>child content</t>
  </si>
  <si>
    <t xml:space="preserve">news report </t>
  </si>
  <si>
    <t>Video Length</t>
  </si>
  <si>
    <t>Primarily narration</t>
  </si>
  <si>
    <t>Primarily visual</t>
  </si>
  <si>
    <t xml:space="preserve">Primarily illustative </t>
  </si>
  <si>
    <t>Country of Origin</t>
  </si>
  <si>
    <t>Video Quality</t>
  </si>
  <si>
    <t xml:space="preserve">Low </t>
  </si>
  <si>
    <t>High</t>
  </si>
  <si>
    <t>Audio Quality</t>
  </si>
  <si>
    <t>Consequences of climate change</t>
  </si>
  <si>
    <t>Causes of climate change</t>
  </si>
  <si>
    <t>song</t>
  </si>
  <si>
    <t>Denial of climate change</t>
  </si>
  <si>
    <t>Solutions of climate change</t>
  </si>
  <si>
    <t>Appears to have scientific arguments?</t>
  </si>
  <si>
    <t>Whether different arguments are presented by different presenters</t>
  </si>
  <si>
    <t>Does the video include different positions on the topic?</t>
  </si>
  <si>
    <t>Date of Video Release</t>
  </si>
  <si>
    <t>speech</t>
  </si>
  <si>
    <t>interview</t>
  </si>
  <si>
    <t>Other topic</t>
  </si>
  <si>
    <t>yes</t>
  </si>
  <si>
    <t>no</t>
  </si>
  <si>
    <t>Nature of content: Other</t>
  </si>
  <si>
    <t>Nature of content: Propaganda</t>
  </si>
  <si>
    <t>Nature of content: Misinformation</t>
  </si>
  <si>
    <t>Nature of content: Promoting a product or service</t>
  </si>
  <si>
    <t>Nature of content: Debate on the topic of climate change</t>
  </si>
  <si>
    <t>Nature of content: Informational</t>
  </si>
  <si>
    <t>Video Mood(HOPE)</t>
  </si>
  <si>
    <t>Video Mood(Anger)</t>
  </si>
  <si>
    <t>Video Mood(Shame/Guilt)</t>
  </si>
  <si>
    <t>Video Mood(Fear/Anxiety)</t>
  </si>
  <si>
    <t>Video Mood(Neutral)</t>
  </si>
  <si>
    <t>Video Mood(Sad/pessimistic)</t>
  </si>
  <si>
    <t>Video Mood(Comedy)</t>
  </si>
  <si>
    <t>not applicable</t>
  </si>
  <si>
    <t>Age</t>
  </si>
  <si>
    <t xml:space="preserve">Language </t>
  </si>
  <si>
    <t xml:space="preserve">Duration </t>
  </si>
  <si>
    <t>Pro or agai</t>
  </si>
  <si>
    <t>Type</t>
  </si>
  <si>
    <t>Delivery</t>
  </si>
  <si>
    <t>Other notes</t>
  </si>
  <si>
    <t>7 yrs</t>
  </si>
  <si>
    <t xml:space="preserve">English </t>
  </si>
  <si>
    <t>6 mins</t>
  </si>
  <si>
    <t>Pro</t>
  </si>
  <si>
    <t>Song</t>
  </si>
  <si>
    <t>Drama</t>
  </si>
  <si>
    <t>Weird add at the end</t>
  </si>
  <si>
    <t>1 yr</t>
  </si>
  <si>
    <t xml:space="preserve">15 mins </t>
  </si>
  <si>
    <t>Both</t>
  </si>
  <si>
    <t>Ed Vid</t>
  </si>
  <si>
    <t>Illustration</t>
  </si>
  <si>
    <t>Kurzgesagt channel</t>
  </si>
  <si>
    <t>4 yrs</t>
  </si>
  <si>
    <t>19 mins</t>
  </si>
  <si>
    <t>Debate</t>
  </si>
  <si>
    <t>Joe vs Candace, celebrity figure</t>
  </si>
  <si>
    <t>10 months</t>
  </si>
  <si>
    <t>16 mins</t>
  </si>
  <si>
    <t>Kurzgesagt channel - We WILL FIX IT</t>
  </si>
  <si>
    <t>2 yrs</t>
  </si>
  <si>
    <t>7 mins</t>
  </si>
  <si>
    <t>Neither</t>
  </si>
  <si>
    <t>Q&amp;A</t>
  </si>
  <si>
    <t>Peterson's comments on climate change, emphisizing not a priority</t>
  </si>
  <si>
    <t>10 mins</t>
  </si>
  <si>
    <t>Kurzgesagt channel -  who is responsible</t>
  </si>
  <si>
    <t>Kurzgesagt channel - complicated if its too late to stop CH</t>
  </si>
  <si>
    <t>Kurzgesast channel Nuclear Energy and CH</t>
  </si>
  <si>
    <t>3 yrs</t>
  </si>
  <si>
    <t>41 mins</t>
  </si>
  <si>
    <t>Monologue</t>
  </si>
  <si>
    <t>Gaming channel of an internet personality</t>
  </si>
  <si>
    <t>30 mins</t>
  </si>
  <si>
    <t>2 mins</t>
  </si>
  <si>
    <t>Short Clip</t>
  </si>
  <si>
    <t>Skit</t>
  </si>
  <si>
    <t>A dinosaur speaking his opinion on N about extiction</t>
  </si>
  <si>
    <t xml:space="preserve">Shepiro show on Greta's CH solutions </t>
  </si>
  <si>
    <t>Documentary</t>
  </si>
  <si>
    <t>Informative</t>
  </si>
  <si>
    <t>Economist mini documentary on CH, includes info, illustrations</t>
  </si>
  <si>
    <t xml:space="preserve">6 yrs </t>
  </si>
  <si>
    <t>Oxford Union Debate clip</t>
  </si>
  <si>
    <t>5 yrs</t>
  </si>
  <si>
    <t>3 mins</t>
  </si>
  <si>
    <t>National G on causes  and effects</t>
  </si>
  <si>
    <t xml:space="preserve">11 mins </t>
  </si>
  <si>
    <t>Elon Musk on CH</t>
  </si>
  <si>
    <t>14 mins</t>
  </si>
  <si>
    <t>Mini documentary by RealLifeLore on upcoming changes</t>
  </si>
  <si>
    <t>4 mins</t>
  </si>
  <si>
    <t>Bill Nye on National Geographic mini clip</t>
  </si>
  <si>
    <t>7 months</t>
  </si>
  <si>
    <t>1 min</t>
  </si>
  <si>
    <t>Rogan vs Candace again</t>
  </si>
  <si>
    <t>4 months</t>
  </si>
  <si>
    <t>Against</t>
  </si>
  <si>
    <t>News Report</t>
  </si>
  <si>
    <t>Expert debunks CH on Fox News</t>
  </si>
  <si>
    <t>English</t>
  </si>
  <si>
    <t>Hopscotch climate change song</t>
  </si>
  <si>
    <t>11 mins</t>
  </si>
  <si>
    <t>Simon Clark, science channel but comedic delivery</t>
  </si>
  <si>
    <t>42 mins</t>
  </si>
  <si>
    <t>DW Documentary channel, feeling the CH</t>
  </si>
  <si>
    <t>Stop being a climate change boomer, the argument is don’t be grim</t>
  </si>
  <si>
    <t>45 mins</t>
  </si>
  <si>
    <t>NBC News Documentary</t>
  </si>
  <si>
    <t>8 yrs</t>
  </si>
  <si>
    <t xml:space="preserve">Be Smart channel, a famous science channel </t>
  </si>
  <si>
    <t xml:space="preserve">Terminator (Arnold) speaking about CH, aggressive delivery </t>
  </si>
  <si>
    <t>18 mins</t>
  </si>
  <si>
    <t>Motivational Youtube channel that uses debates and interviews</t>
  </si>
  <si>
    <t>8 months</t>
  </si>
  <si>
    <t>27 mins</t>
  </si>
  <si>
    <t>Future Unity on what is underneath Antartica</t>
  </si>
  <si>
    <t>7 years</t>
  </si>
  <si>
    <t>5 mins</t>
  </si>
  <si>
    <t>TDC on CH explained</t>
  </si>
  <si>
    <t>3 months</t>
  </si>
  <si>
    <t>.5 mins</t>
  </si>
  <si>
    <t>Short clip rediculing someone's comments</t>
  </si>
  <si>
    <t>5 months</t>
  </si>
  <si>
    <t>28 mins</t>
  </si>
  <si>
    <t>Be Smart channel, a famous science channel but monologue uses diminishing delivery</t>
  </si>
  <si>
    <t>4 hours</t>
  </si>
  <si>
    <t>Lex Fridman show, interview with 2 authors on CH</t>
  </si>
  <si>
    <t>CNRS on future climate changes</t>
  </si>
  <si>
    <t>2 months</t>
  </si>
  <si>
    <t>31 mins</t>
  </si>
  <si>
    <t>49 mins</t>
  </si>
  <si>
    <t>Very contrevertial, general argument is not an impending doom and it is being used to spread fear and "solutions"</t>
  </si>
  <si>
    <t>AL Jazeera English on what is CH</t>
  </si>
  <si>
    <t>Argument</t>
  </si>
  <si>
    <t>Future Unity on how Antartica is growing isntead of melting</t>
  </si>
  <si>
    <t>12 mins</t>
  </si>
  <si>
    <t>Just Have a Think channel on ocean circulation collapse</t>
  </si>
  <si>
    <t>Joe Scott channel on what best places to live due to CH</t>
  </si>
  <si>
    <t>51 mins</t>
  </si>
  <si>
    <t>DW Documentary on wind and CH</t>
  </si>
  <si>
    <t>Wired Tech Support Channel Dr Peter Kalmus</t>
  </si>
  <si>
    <t>8 mins</t>
  </si>
  <si>
    <t>Matt Miltonberger on what are the probs and sollutions</t>
  </si>
  <si>
    <t>Short film what is climate change</t>
  </si>
  <si>
    <t>BBC News on tempereture records in UK</t>
  </si>
  <si>
    <t xml:space="preserve">BBC Earth, interviews, monologues, short clips </t>
  </si>
  <si>
    <t>Millionaire Mentore channel using a Peterson Clip</t>
  </si>
  <si>
    <t>6 months</t>
  </si>
  <si>
    <t>Peterson on Fridman show debading the dragon political point of view</t>
  </si>
  <si>
    <t>Fox News argues CBS</t>
  </si>
  <si>
    <t>9 mins</t>
  </si>
  <si>
    <t>Fox News, Every heat wave is CH</t>
  </si>
  <si>
    <t>DW Documentary on why madagascar is going hungry (CH or politics)</t>
  </si>
  <si>
    <t>BBC Earth, different interviews</t>
  </si>
  <si>
    <t>Fox Business on CH is not an existential threat</t>
  </si>
  <si>
    <t>Nat Geo its real and its serious</t>
  </si>
  <si>
    <t>Scientist skipping conference because of incompetence of governments</t>
  </si>
  <si>
    <t>Academic Influence channel interviews Proff John Christy</t>
  </si>
  <si>
    <t>13 mins</t>
  </si>
  <si>
    <t>Why musk wont save us</t>
  </si>
  <si>
    <t>WION CH affecting personality</t>
  </si>
  <si>
    <t xml:space="preserve">1 hour </t>
  </si>
  <si>
    <t>Behold Israel interviews amir tsarfati</t>
  </si>
  <si>
    <t xml:space="preserve">Does recycling work anymore </t>
  </si>
  <si>
    <t>Peekaboo kidz, CH for kids</t>
  </si>
  <si>
    <t xml:space="preserve">Beau on controlling the narrative </t>
  </si>
  <si>
    <t>Henrick Kniberg on what is CH</t>
  </si>
  <si>
    <t>DW documentary ch on how the rich pollute the planet</t>
  </si>
  <si>
    <t>Alex Eipstein on climate change</t>
  </si>
  <si>
    <t>BBC News on heating Earth</t>
  </si>
  <si>
    <t>38 mins</t>
  </si>
  <si>
    <t>Heat Geak Interviews proff Richard Betts</t>
  </si>
  <si>
    <t>Lex Frideman interview on Bjorn Lomborg</t>
  </si>
  <si>
    <t>Top 10 cities to be underwater soon</t>
  </si>
  <si>
    <t>GBN News on UN alarmism</t>
  </si>
  <si>
    <t>BBC News on climate summit's warnings</t>
  </si>
  <si>
    <t>Learn Bright CH for kids</t>
  </si>
  <si>
    <t>CrashCourse ch on what is CH</t>
  </si>
  <si>
    <t>Reaction</t>
  </si>
  <si>
    <t>Youtuber listening to a podcast about CH deniars</t>
  </si>
  <si>
    <t>Jimmy Dore show on Obama comments</t>
  </si>
  <si>
    <t>Ske News on why pakistan is so valnurable to CH</t>
  </si>
  <si>
    <t>Two cents ch on how CH will make you poor</t>
  </si>
  <si>
    <t>CH deal might colapse by BBC News</t>
  </si>
  <si>
    <t>22 mins</t>
  </si>
  <si>
    <t>CBS News on lack of action</t>
  </si>
  <si>
    <t>IPCC on impacts, adaptations and valnurability</t>
  </si>
  <si>
    <t>CH effects on Greenland</t>
  </si>
  <si>
    <t>ClickView short clip on what is CH</t>
  </si>
  <si>
    <t>Short illustration on what is CH, narrator a child</t>
  </si>
  <si>
    <t>BBC News on who should pay for CH</t>
  </si>
  <si>
    <t>Podcast</t>
  </si>
  <si>
    <t xml:space="preserve">Interview proff William Happer </t>
  </si>
  <si>
    <t>Scishow on CH is creating space junk</t>
  </si>
  <si>
    <t>Truth about climate chang by Devin Gibson</t>
  </si>
  <si>
    <t>London Real interviews david Icke</t>
  </si>
  <si>
    <t>Problem with Jon Stewart Ch interviewing Jesse Jenkins, argument is behind on how politics benefit from clean energy</t>
  </si>
  <si>
    <t>1 mins</t>
  </si>
  <si>
    <t>Climate KIC on greenhosue gasses</t>
  </si>
  <si>
    <t>Climate expert on ABC News</t>
  </si>
  <si>
    <t>Micheal Knowles commenting on other's comments</t>
  </si>
  <si>
    <t>ABC news on how coastlines are affected</t>
  </si>
  <si>
    <t>NBC News on rainfalls and flash floods</t>
  </si>
  <si>
    <t>David pakman show opinion on climate change</t>
  </si>
  <si>
    <t>.4 mins</t>
  </si>
  <si>
    <t>OutKick channel on hypocracy on rich people preaching on CH</t>
  </si>
  <si>
    <t>25 mins</t>
  </si>
  <si>
    <t>Al Jazeera on how green tech is not enough to save us</t>
  </si>
  <si>
    <t>Spencer smith channel on CH</t>
  </si>
  <si>
    <t>Pursuit of meaning channel on Jordan peterson</t>
  </si>
  <si>
    <t>DW News on threatens livelihoods in Africa</t>
  </si>
  <si>
    <t>Presentation</t>
  </si>
  <si>
    <t>SAZ education ch on CH easy essay for students</t>
  </si>
  <si>
    <t>The dragon of climate change silly song</t>
  </si>
  <si>
    <t>WION ch on climate changes</t>
  </si>
  <si>
    <t>Millionaire Mentore channel using a Peterson Clip discussing CH politics</t>
  </si>
  <si>
    <t>GBN News interviewing Climate Activist Donnachadh McCarthy</t>
  </si>
  <si>
    <t>MSNBC on climate changes with NASAs orion capsule</t>
  </si>
  <si>
    <t>Tayo Aina on what each can do for CH</t>
  </si>
  <si>
    <t>Gregg the Activist on evidence on why helps us know</t>
  </si>
  <si>
    <t>Nasa scientist explaining CH</t>
  </si>
  <si>
    <t>Revoke Far-Left using Peterson's clips on how priorities are not CH</t>
  </si>
  <si>
    <t>48 mins</t>
  </si>
  <si>
    <t>Chad Prather with Sara Gonzalez</t>
  </si>
  <si>
    <t>.3 mins</t>
  </si>
  <si>
    <t>Essay</t>
  </si>
  <si>
    <t>SNC on writing grade 5 paragraph on CH</t>
  </si>
  <si>
    <t>Global News on food shortages due to CH</t>
  </si>
  <si>
    <t>9 months</t>
  </si>
  <si>
    <t>ClimateAdam ch on why we havent solved CH yet</t>
  </si>
  <si>
    <t>United Nations channel interviews an activist</t>
  </si>
  <si>
    <t>Bad Empanada 2 ch on how people are forced out of their homes in panama</t>
  </si>
  <si>
    <t>Thom Hartmann interviewing Micheal Mann</t>
  </si>
  <si>
    <t>Malcolm Roberts on banks and ch</t>
  </si>
  <si>
    <t>WION on nuclear fusion and CH</t>
  </si>
  <si>
    <t>Enlgish</t>
  </si>
  <si>
    <t>Thom Hartmann on flooding Pakistan</t>
  </si>
  <si>
    <t>Reuters on what UN scientists say about CH</t>
  </si>
  <si>
    <t>ABC news on what we done in 2022 for CH</t>
  </si>
  <si>
    <t>GBN news Nigel Farage on how CH will affect football</t>
  </si>
  <si>
    <t>Yakoza Ball on CH, short illustration</t>
  </si>
  <si>
    <t>34 mins</t>
  </si>
  <si>
    <t>NYT events ch Max Bearak on CH tipping points</t>
  </si>
  <si>
    <t>Thom Hartmann ch interviewing people on air and how you cannot stop CH</t>
  </si>
  <si>
    <t>Malcolm Roberts in a debate / trial, ill have an anurism</t>
  </si>
  <si>
    <t>PBS on famine in Somalia</t>
  </si>
  <si>
    <t>PBS on protesters damaging van goughs painting</t>
  </si>
  <si>
    <t>9NEWS on major droughts etc</t>
  </si>
  <si>
    <t>Malcolm Roberts on CH agendas</t>
  </si>
  <si>
    <t>Citizen TV Kenya on CH</t>
  </si>
  <si>
    <t>WION news on CH affecting Kenya</t>
  </si>
  <si>
    <t>WION ch on CH will fuel humanitarian crisis</t>
  </si>
  <si>
    <t>FRANCE 24 ch on thin ice in Argentina</t>
  </si>
  <si>
    <t>CLIMATE change ch on daily CH news</t>
  </si>
  <si>
    <t>CitiTube on Adaptation summit in Africa on CH</t>
  </si>
  <si>
    <t>Wahsington post live posted a monologue of a woman on how to start the convo for CH</t>
  </si>
  <si>
    <t>Euronews on new technology measuring CH using satellites</t>
  </si>
  <si>
    <t xml:space="preserve"> English</t>
  </si>
  <si>
    <t>Science festival in Kenya about CH by Safaricom PLC ch</t>
  </si>
  <si>
    <t>KBC on africa losing 15% GDP due to CH</t>
  </si>
  <si>
    <t>Infographics Used</t>
  </si>
  <si>
    <t>Advertisement Used</t>
  </si>
  <si>
    <t>Documentary Approach</t>
  </si>
  <si>
    <t>Animation Used</t>
  </si>
  <si>
    <t>Child Content Included</t>
  </si>
  <si>
    <t>News Reports Used</t>
  </si>
  <si>
    <t>Song Used</t>
  </si>
  <si>
    <t>Speech Used</t>
  </si>
  <si>
    <t xml:space="preserve">Link </t>
  </si>
  <si>
    <t xml:space="preserve">Medium </t>
  </si>
  <si>
    <t>240p</t>
  </si>
  <si>
    <t>360p</t>
  </si>
  <si>
    <t>480p</t>
  </si>
  <si>
    <t>720p</t>
  </si>
  <si>
    <t>1080p</t>
  </si>
  <si>
    <t>1440p</t>
  </si>
  <si>
    <t>2160p</t>
  </si>
  <si>
    <t>4320p</t>
  </si>
  <si>
    <t>Is the presenter a celebrity?</t>
  </si>
  <si>
    <t>Is the presenter a political figure?</t>
  </si>
  <si>
    <t>Is the presenter a journalist?</t>
  </si>
  <si>
    <t>Is the presenter a social influencer?</t>
  </si>
  <si>
    <t>Is the presenter a scientist?</t>
  </si>
  <si>
    <t>None of these presenter status is applicable</t>
  </si>
  <si>
    <t>Video Source (Channel)</t>
  </si>
  <si>
    <t>5k</t>
  </si>
  <si>
    <t>Matt Miltonberger (https://www.cod.edu/about/stories/students/miltonberger.aspx)</t>
  </si>
  <si>
    <t>USA</t>
  </si>
  <si>
    <t>DJI Captures</t>
  </si>
  <si>
    <t xml:space="preserve">2.82k </t>
  </si>
  <si>
    <t>Germany</t>
  </si>
  <si>
    <t xml:space="preserve">https://www.youtube.com/watch?v=3CM_KkDuzGQ </t>
  </si>
  <si>
    <t>Henrik Kniberg</t>
  </si>
  <si>
    <t>43.6k</t>
  </si>
  <si>
    <t>Sweeden</t>
  </si>
  <si>
    <t xml:space="preserve">https://www.youtube.com/watch?v=AvXFZz8DIMY </t>
  </si>
  <si>
    <t>ABS News</t>
  </si>
  <si>
    <t>14.1M</t>
  </si>
  <si>
    <t xml:space="preserve">https://www.youtube.com/watch?v=YfWCUYX2_U0 </t>
  </si>
  <si>
    <t>NASA</t>
  </si>
  <si>
    <t>11M</t>
  </si>
  <si>
    <t xml:space="preserve">https://www.youtube.com/watch?v=Ok8rMT2KCy0 </t>
  </si>
  <si>
    <t>National Georgraphic</t>
  </si>
  <si>
    <t>21.3M</t>
  </si>
  <si>
    <t>Kurzgesagt – In a Nutshell</t>
  </si>
  <si>
    <t>20.2M</t>
  </si>
  <si>
    <t>DW Documentary</t>
  </si>
  <si>
    <t>4.63M</t>
  </si>
  <si>
    <t>8:42 m</t>
  </si>
  <si>
    <t>3:37 m</t>
  </si>
  <si>
    <t>10:42 m</t>
  </si>
  <si>
    <t>16:52 m</t>
  </si>
  <si>
    <t>4:20 m</t>
  </si>
  <si>
    <t>1:34 m</t>
  </si>
  <si>
    <t>1:56 m</t>
  </si>
  <si>
    <t>Heat Geek</t>
  </si>
  <si>
    <t>38:15 m</t>
  </si>
  <si>
    <t>33.1k</t>
  </si>
  <si>
    <t>UK</t>
  </si>
  <si>
    <t>ClickView</t>
  </si>
  <si>
    <t>6:03 m</t>
  </si>
  <si>
    <t>78.7k</t>
  </si>
  <si>
    <t>Yakoza Ball</t>
  </si>
  <si>
    <t>1:50 m</t>
  </si>
  <si>
    <t>88.9k</t>
  </si>
  <si>
    <t>Italy</t>
  </si>
  <si>
    <t>Australia</t>
  </si>
  <si>
    <t>20/04/2021</t>
  </si>
  <si>
    <t>13/12/2022</t>
  </si>
  <si>
    <t>CLIMATE Change</t>
  </si>
  <si>
    <t>2:18 m</t>
  </si>
  <si>
    <t>5.25k</t>
  </si>
  <si>
    <t>Algeria</t>
  </si>
  <si>
    <t>18/10/2022</t>
  </si>
  <si>
    <t>Interview Used</t>
  </si>
  <si>
    <t>Video Pop Group</t>
  </si>
  <si>
    <t>51:55 m</t>
  </si>
  <si>
    <t>Does the Vid use narration?</t>
  </si>
  <si>
    <t>Does the Vid use of visuals? (e.g. videos, clips)</t>
  </si>
  <si>
    <t>Does the Vid use  illustration? (e.g. hand drawing presentation, cartoonish approach)</t>
  </si>
  <si>
    <t>Valuetainment</t>
  </si>
  <si>
    <t>18:25 m</t>
  </si>
  <si>
    <t>4.05M</t>
  </si>
  <si>
    <t>19/11/2019</t>
  </si>
  <si>
    <t>Two Cents</t>
  </si>
  <si>
    <t xml:space="preserve">8:13 m </t>
  </si>
  <si>
    <t xml:space="preserve">648k </t>
  </si>
  <si>
    <t>30/11/2022</t>
  </si>
  <si>
    <t>WION</t>
  </si>
  <si>
    <t>3:39 m</t>
  </si>
  <si>
    <t>7.33M</t>
  </si>
  <si>
    <t>India</t>
  </si>
  <si>
    <t>20/12/2022</t>
  </si>
  <si>
    <t>Is this a dialogic Vid?</t>
  </si>
  <si>
    <t xml:space="preserve">Uclan Cyprus </t>
  </si>
  <si>
    <t>Uni of Mac</t>
  </si>
  <si>
    <t>Grp 1 Pop</t>
  </si>
  <si>
    <t>CiP</t>
  </si>
  <si>
    <t>Grp 2 Pop</t>
  </si>
  <si>
    <t>Grp 3 Pop</t>
  </si>
  <si>
    <t xml:space="preserve">https://www.youtube.com/watch?v=lQ5Llf15gpc </t>
  </si>
  <si>
    <t xml:space="preserve">https://www.youtube.com/watch?v=V7cCYstvCG0 </t>
  </si>
  <si>
    <t>Prince Ea</t>
  </si>
  <si>
    <t>06:62 m</t>
  </si>
  <si>
    <t>6.18M</t>
  </si>
  <si>
    <t xml:space="preserve">https://www.youtube.com/watch?v=taQSopdaVQA </t>
  </si>
  <si>
    <t>08:39m</t>
  </si>
  <si>
    <t>7.37M</t>
  </si>
  <si>
    <t>Thom Hartmann Program</t>
  </si>
  <si>
    <t>03:34m</t>
  </si>
  <si>
    <t>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</si>
</sst>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1" applyFill="1" applyAlignment="1" applyProtection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3" borderId="0" xfId="1" applyFill="1" applyAlignment="1" applyProtection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2" fillId="4" borderId="0" xfId="1" applyFill="1" applyAlignment="1" applyProtection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2" fillId="5" borderId="0" xfId="1" applyFill="1" applyAlignment="1" applyProtection="1"/>
    <xf numFmtId="0" fontId="3" fillId="6" borderId="1" xfId="0" applyFont="1" applyFill="1" applyBorder="1" applyAlignment="1">
      <alignment horizontal="center" vertical="top"/>
    </xf>
    <xf numFmtId="0" fontId="4" fillId="6" borderId="0" xfId="0" applyFont="1" applyFill="1"/>
    <xf numFmtId="0" fontId="3" fillId="3" borderId="1" xfId="0" applyFont="1" applyFill="1" applyBorder="1" applyAlignment="1">
      <alignment horizontal="center" vertical="top"/>
    </xf>
    <xf numFmtId="0" fontId="4" fillId="3" borderId="0" xfId="0" applyFont="1" applyFill="1"/>
    <xf numFmtId="0" fontId="5" fillId="3" borderId="0" xfId="1" applyFont="1" applyFill="1" applyAlignment="1" applyProtection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2" fillId="6" borderId="0" xfId="1" applyFill="1" applyAlignment="1" applyProtection="1"/>
    <xf numFmtId="0" fontId="1" fillId="0" borderId="0" xfId="0" applyFont="1" applyAlignment="1">
      <alignment horizontal="center" vertical="top"/>
    </xf>
    <xf numFmtId="0" fontId="0" fillId="7" borderId="0" xfId="0" applyFill="1"/>
    <xf numFmtId="0" fontId="2" fillId="7" borderId="0" xfId="1" applyFill="1" applyAlignment="1" applyProtection="1"/>
    <xf numFmtId="0" fontId="4" fillId="7" borderId="0" xfId="0" applyFont="1" applyFill="1"/>
    <xf numFmtId="0" fontId="4" fillId="4" borderId="0" xfId="0" applyFont="1" applyFill="1"/>
    <xf numFmtId="20" fontId="0" fillId="0" borderId="0" xfId="0" applyNumberFormat="1"/>
    <xf numFmtId="0" fontId="0" fillId="0" borderId="0" xfId="0" applyProtection="1">
      <protection locked="0"/>
    </xf>
    <xf numFmtId="0" fontId="2" fillId="0" borderId="0" xfId="1" applyAlignment="1" applyProtection="1">
      <alignment vertical="center"/>
    </xf>
    <xf numFmtId="0" fontId="4" fillId="0" borderId="0" xfId="0" applyFont="1"/>
    <xf numFmtId="14" fontId="0" fillId="0" borderId="0" xfId="0" applyNumberFormat="1"/>
    <xf numFmtId="0" fontId="4" fillId="5" borderId="0" xfId="0" applyFont="1" applyFill="1"/>
    <xf numFmtId="0" fontId="1" fillId="0" borderId="0" xfId="0" applyFont="1" applyAlignment="1" applyProtection="1">
      <alignment vertical="center" wrapText="1"/>
      <protection locked="0"/>
    </xf>
    <xf numFmtId="14" fontId="0" fillId="0" borderId="0" xfId="0" applyNumberFormat="1" applyAlignment="1">
      <alignment horizontal="left"/>
    </xf>
    <xf numFmtId="0" fontId="3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1" applyAlignment="1" applyProtection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jekUrxWrH0M" TargetMode="External"/><Relationship Id="rId21" Type="http://schemas.openxmlformats.org/officeDocument/2006/relationships/hyperlink" Target="https://www.youtube.com/watch?v=cl4Uv9_7KJE" TargetMode="External"/><Relationship Id="rId42" Type="http://schemas.openxmlformats.org/officeDocument/2006/relationships/hyperlink" Target="https://www.youtube.com/watch?v=JJcKu_VWcJE" TargetMode="External"/><Relationship Id="rId63" Type="http://schemas.openxmlformats.org/officeDocument/2006/relationships/hyperlink" Target="https://www.youtube.com/watch?v=XXPsWK-FHLI" TargetMode="External"/><Relationship Id="rId84" Type="http://schemas.openxmlformats.org/officeDocument/2006/relationships/hyperlink" Target="https://www.youtube.com/watch?v=61KdJ2KQaG4" TargetMode="External"/><Relationship Id="rId138" Type="http://schemas.openxmlformats.org/officeDocument/2006/relationships/hyperlink" Target="https://www.youtube.com/watch?v=2p30uHO74E8" TargetMode="External"/><Relationship Id="rId159" Type="http://schemas.openxmlformats.org/officeDocument/2006/relationships/hyperlink" Target="https://www.youtube.com/watch?v=V7cCYstvCG0" TargetMode="External"/><Relationship Id="rId170" Type="http://schemas.openxmlformats.org/officeDocument/2006/relationships/hyperlink" Target="https://www.youtube.com/watch?v=Ar0qt_i1tMs" TargetMode="External"/><Relationship Id="rId107" Type="http://schemas.openxmlformats.org/officeDocument/2006/relationships/hyperlink" Target="https://www.youtube.com/watch?v=afxhSL15KtQ" TargetMode="External"/><Relationship Id="rId11" Type="http://schemas.openxmlformats.org/officeDocument/2006/relationships/hyperlink" Target="https://www.youtube.com/watch?v=Lq0iua0r0KQ" TargetMode="External"/><Relationship Id="rId32" Type="http://schemas.openxmlformats.org/officeDocument/2006/relationships/hyperlink" Target="https://www.youtube.com/watch?v=Qdg4uQW8Dlg" TargetMode="External"/><Relationship Id="rId53" Type="http://schemas.openxmlformats.org/officeDocument/2006/relationships/hyperlink" Target="https://www.youtube.com/watch?v=MCXNbd4yvyM" TargetMode="External"/><Relationship Id="rId74" Type="http://schemas.openxmlformats.org/officeDocument/2006/relationships/hyperlink" Target="https://www.youtube.com/watch?v=8qcTbxXHvZs" TargetMode="External"/><Relationship Id="rId128" Type="http://schemas.openxmlformats.org/officeDocument/2006/relationships/hyperlink" Target="https://www.youtube.com/watch?v=4Ngq38b63tg" TargetMode="External"/><Relationship Id="rId149" Type="http://schemas.openxmlformats.org/officeDocument/2006/relationships/hyperlink" Target="https://www.youtube.com/watch?v=Ff3yjCmMy9A" TargetMode="External"/><Relationship Id="rId5" Type="http://schemas.openxmlformats.org/officeDocument/2006/relationships/hyperlink" Target="https://www.youtube.com/watch?v=y564PsKvNZs" TargetMode="External"/><Relationship Id="rId95" Type="http://schemas.openxmlformats.org/officeDocument/2006/relationships/hyperlink" Target="https://www.youtube.com/watch?v=-FYIq-2yfyA" TargetMode="External"/><Relationship Id="rId160" Type="http://schemas.openxmlformats.org/officeDocument/2006/relationships/hyperlink" Target="https://www.youtube.com/watch?v=CJnF_3jzeMc" TargetMode="External"/><Relationship Id="rId181" Type="http://schemas.openxmlformats.org/officeDocument/2006/relationships/hyperlink" Target="https://www.youtube.com/watch?v=saVb8vq0d-c" TargetMode="External"/><Relationship Id="rId22" Type="http://schemas.openxmlformats.org/officeDocument/2006/relationships/hyperlink" Target="https://www.youtube.com/watch?v=ZfFvLJyPf3o" TargetMode="External"/><Relationship Id="rId43" Type="http://schemas.openxmlformats.org/officeDocument/2006/relationships/hyperlink" Target="https://www.youtube.com/watch?v=ga-RBuhcJ7w" TargetMode="External"/><Relationship Id="rId64" Type="http://schemas.openxmlformats.org/officeDocument/2006/relationships/hyperlink" Target="https://www.youtube.com/watch?v=F6LTn8NwB0A" TargetMode="External"/><Relationship Id="rId118" Type="http://schemas.openxmlformats.org/officeDocument/2006/relationships/hyperlink" Target="https://www.youtube.com/watch?v=uKoh7Tk2AEk" TargetMode="External"/><Relationship Id="rId139" Type="http://schemas.openxmlformats.org/officeDocument/2006/relationships/hyperlink" Target="https://www.youtube.com/watch?v=2sySOtltups" TargetMode="External"/><Relationship Id="rId85" Type="http://schemas.openxmlformats.org/officeDocument/2006/relationships/hyperlink" Target="https://www.youtube.com/watch?v=NhMU1tBL4EI" TargetMode="External"/><Relationship Id="rId150" Type="http://schemas.openxmlformats.org/officeDocument/2006/relationships/hyperlink" Target="https://www.youtube.com/watch?v=zApiT2Ou30g" TargetMode="External"/><Relationship Id="rId171" Type="http://schemas.openxmlformats.org/officeDocument/2006/relationships/hyperlink" Target="https://www.youtube.com/watch?v=PciRrn0fJ3c" TargetMode="External"/><Relationship Id="rId12" Type="http://schemas.openxmlformats.org/officeDocument/2006/relationships/hyperlink" Target="https://www.youtube.com/watch?v=3DOcQRl9ASc" TargetMode="External"/><Relationship Id="rId33" Type="http://schemas.openxmlformats.org/officeDocument/2006/relationships/hyperlink" Target="https://www.youtube.com/watch?v=Wpy4xBftFuY" TargetMode="External"/><Relationship Id="rId108" Type="http://schemas.openxmlformats.org/officeDocument/2006/relationships/hyperlink" Target="https://www.youtube.com/watch?v=lQ5Llf15gpc" TargetMode="External"/><Relationship Id="rId129" Type="http://schemas.openxmlformats.org/officeDocument/2006/relationships/hyperlink" Target="https://www.youtube.com/watch?v=r_oSb-N2kOo" TargetMode="External"/><Relationship Id="rId54" Type="http://schemas.openxmlformats.org/officeDocument/2006/relationships/hyperlink" Target="https://www.youtube.com/watch?v=dNjoOdF2J04" TargetMode="External"/><Relationship Id="rId75" Type="http://schemas.openxmlformats.org/officeDocument/2006/relationships/hyperlink" Target="https://www.youtube.com/watch?v=sYXqObiahRE" TargetMode="External"/><Relationship Id="rId96" Type="http://schemas.openxmlformats.org/officeDocument/2006/relationships/hyperlink" Target="https://www.youtube.com/watch?v=2zN2uycYcF0" TargetMode="External"/><Relationship Id="rId140" Type="http://schemas.openxmlformats.org/officeDocument/2006/relationships/hyperlink" Target="https://www.youtube.com/watch?v=GqzCoBT7UAs" TargetMode="External"/><Relationship Id="rId161" Type="http://schemas.openxmlformats.org/officeDocument/2006/relationships/hyperlink" Target="https://www.youtube.com/watch?v=E6wzsoB7Xoo" TargetMode="External"/><Relationship Id="rId182" Type="http://schemas.openxmlformats.org/officeDocument/2006/relationships/hyperlink" Target="https://www.youtube.com/watch?v=Ffq4YTRFfeY" TargetMode="External"/><Relationship Id="rId6" Type="http://schemas.openxmlformats.org/officeDocument/2006/relationships/hyperlink" Target="https://www.youtube.com/watch?v=EhAemz1v7dQ" TargetMode="External"/><Relationship Id="rId23" Type="http://schemas.openxmlformats.org/officeDocument/2006/relationships/hyperlink" Target="https://www.youtube.com/watch?v=6iM3kHSRNu8" TargetMode="External"/><Relationship Id="rId119" Type="http://schemas.openxmlformats.org/officeDocument/2006/relationships/hyperlink" Target="https://www.youtube.com/watch?v=vCQ2FY5JrDU" TargetMode="External"/><Relationship Id="rId44" Type="http://schemas.openxmlformats.org/officeDocument/2006/relationships/hyperlink" Target="https://www.youtube.com/watch?v=GGtAilkWTtI" TargetMode="External"/><Relationship Id="rId60" Type="http://schemas.openxmlformats.org/officeDocument/2006/relationships/hyperlink" Target="https://www.youtube.com/watch?v=Cts7Tz53ajA" TargetMode="External"/><Relationship Id="rId65" Type="http://schemas.openxmlformats.org/officeDocument/2006/relationships/hyperlink" Target="https://www.youtube.com/watch?v=7yYn-ATFF-k" TargetMode="External"/><Relationship Id="rId81" Type="http://schemas.openxmlformats.org/officeDocument/2006/relationships/hyperlink" Target="https://www.youtube.com/watch?v=-n4A0BssFd0" TargetMode="External"/><Relationship Id="rId86" Type="http://schemas.openxmlformats.org/officeDocument/2006/relationships/hyperlink" Target="https://www.youtube.com/watch?v=9PFhrpyWV-w" TargetMode="External"/><Relationship Id="rId130" Type="http://schemas.openxmlformats.org/officeDocument/2006/relationships/hyperlink" Target="https://www.youtube.com/watch?v=UP5T7X0RQ04" TargetMode="External"/><Relationship Id="rId135" Type="http://schemas.openxmlformats.org/officeDocument/2006/relationships/hyperlink" Target="https://www.youtube.com/watch?v=zut2SBPtQ9A" TargetMode="External"/><Relationship Id="rId151" Type="http://schemas.openxmlformats.org/officeDocument/2006/relationships/hyperlink" Target="https://www.youtube.com/watch?v=cdSb1uDatzo" TargetMode="External"/><Relationship Id="rId156" Type="http://schemas.openxmlformats.org/officeDocument/2006/relationships/hyperlink" Target="https://www.youtube.com/watch?v=v5r1Z1IjSIE" TargetMode="External"/><Relationship Id="rId177" Type="http://schemas.openxmlformats.org/officeDocument/2006/relationships/hyperlink" Target="https://www.youtube.com/watch?v=IQDQcO0u1So" TargetMode="External"/><Relationship Id="rId172" Type="http://schemas.openxmlformats.org/officeDocument/2006/relationships/hyperlink" Target="https://www.youtube.com/watch?v=YVQWd5mXYVQ" TargetMode="External"/><Relationship Id="rId13" Type="http://schemas.openxmlformats.org/officeDocument/2006/relationships/hyperlink" Target="https://www.youtube.com/watch?v=uynhvHZUOOo" TargetMode="External"/><Relationship Id="rId18" Type="http://schemas.openxmlformats.org/officeDocument/2006/relationships/hyperlink" Target="https://www.youtube.com/watch?v=8RVooYlyl20" TargetMode="External"/><Relationship Id="rId39" Type="http://schemas.openxmlformats.org/officeDocument/2006/relationships/hyperlink" Target="https://www.youtube.com/watch?v=5Gk9gIpGvSE" TargetMode="External"/><Relationship Id="rId109" Type="http://schemas.openxmlformats.org/officeDocument/2006/relationships/hyperlink" Target="https://www.youtube.com/watch?v=sMWqqGXgQu8" TargetMode="External"/><Relationship Id="rId34" Type="http://schemas.openxmlformats.org/officeDocument/2006/relationships/hyperlink" Target="https://www.youtube.com/watch?v=CqtZdnpfgIc" TargetMode="External"/><Relationship Id="rId50" Type="http://schemas.openxmlformats.org/officeDocument/2006/relationships/hyperlink" Target="https://www.youtube.com/watch?v=puggApj9Z50" TargetMode="External"/><Relationship Id="rId55" Type="http://schemas.openxmlformats.org/officeDocument/2006/relationships/hyperlink" Target="https://www.youtube.com/watch?v=_evqapQpxUQ" TargetMode="External"/><Relationship Id="rId76" Type="http://schemas.openxmlformats.org/officeDocument/2006/relationships/hyperlink" Target="https://www.youtube.com/watch?v=surwq9exCKA" TargetMode="External"/><Relationship Id="rId97" Type="http://schemas.openxmlformats.org/officeDocument/2006/relationships/hyperlink" Target="https://www.youtube.com/watch?v=u9I0j_D2oSw" TargetMode="External"/><Relationship Id="rId104" Type="http://schemas.openxmlformats.org/officeDocument/2006/relationships/hyperlink" Target="https://www.youtube.com/watch?v=j8P5XMNaD-w" TargetMode="External"/><Relationship Id="rId120" Type="http://schemas.openxmlformats.org/officeDocument/2006/relationships/hyperlink" Target="https://www.youtube.com/watch?v=fByLTBpWNQU" TargetMode="External"/><Relationship Id="rId125" Type="http://schemas.openxmlformats.org/officeDocument/2006/relationships/hyperlink" Target="https://www.youtube.com/watch?v=SHp6oysLGJQ" TargetMode="External"/><Relationship Id="rId141" Type="http://schemas.openxmlformats.org/officeDocument/2006/relationships/hyperlink" Target="https://www.youtube.com/watch?v=AkopY80phF8" TargetMode="External"/><Relationship Id="rId146" Type="http://schemas.openxmlformats.org/officeDocument/2006/relationships/hyperlink" Target="https://www.youtube.com/watch?v=4fEVe34b5dE" TargetMode="External"/><Relationship Id="rId167" Type="http://schemas.openxmlformats.org/officeDocument/2006/relationships/hyperlink" Target="https://www.youtube.com/watch?v=4SkDSmanKeY" TargetMode="External"/><Relationship Id="rId7" Type="http://schemas.openxmlformats.org/officeDocument/2006/relationships/hyperlink" Target="https://www.youtube.com/watch?v=wbR-5mHI6bo" TargetMode="External"/><Relationship Id="rId71" Type="http://schemas.openxmlformats.org/officeDocument/2006/relationships/hyperlink" Target="https://www.youtube.com/watch?v=SDRxfuEvqGg" TargetMode="External"/><Relationship Id="rId92" Type="http://schemas.openxmlformats.org/officeDocument/2006/relationships/hyperlink" Target="https://www.youtube.com/watch?v=kGfgdOcaE7c" TargetMode="External"/><Relationship Id="rId162" Type="http://schemas.openxmlformats.org/officeDocument/2006/relationships/hyperlink" Target="https://www.youtube.com/watch?v=N7Qot_aax9M" TargetMode="External"/><Relationship Id="rId2" Type="http://schemas.openxmlformats.org/officeDocument/2006/relationships/hyperlink" Target="https://www.youtube.com/watch?v=yiw6_JakZFc" TargetMode="External"/><Relationship Id="rId29" Type="http://schemas.openxmlformats.org/officeDocument/2006/relationships/hyperlink" Target="https://www.youtube.com/watch?v=dcBXmj1nMTQ" TargetMode="External"/><Relationship Id="rId24" Type="http://schemas.openxmlformats.org/officeDocument/2006/relationships/hyperlink" Target="https://www.youtube.com/watch?v=7sYZDDsiIM8" TargetMode="External"/><Relationship Id="rId40" Type="http://schemas.openxmlformats.org/officeDocument/2006/relationships/hyperlink" Target="https://www.youtube.com/watch?v=n9Ej5E47TNI" TargetMode="External"/><Relationship Id="rId45" Type="http://schemas.openxmlformats.org/officeDocument/2006/relationships/hyperlink" Target="https://www.youtube.com/watch?v=GR46_ohNh9U" TargetMode="External"/><Relationship Id="rId66" Type="http://schemas.openxmlformats.org/officeDocument/2006/relationships/hyperlink" Target="https://www.youtube.com/watch?v=WkvPdUtYhX8" TargetMode="External"/><Relationship Id="rId87" Type="http://schemas.openxmlformats.org/officeDocument/2006/relationships/hyperlink" Target="https://www.youtube.com/watch?v=5zSNSxjCwZ0" TargetMode="External"/><Relationship Id="rId110" Type="http://schemas.openxmlformats.org/officeDocument/2006/relationships/hyperlink" Target="https://www.youtube.com/watch?v=QppBsx28RwI" TargetMode="External"/><Relationship Id="rId115" Type="http://schemas.openxmlformats.org/officeDocument/2006/relationships/hyperlink" Target="https://www.youtube.com/watch?v=q_WOakishMI" TargetMode="External"/><Relationship Id="rId131" Type="http://schemas.openxmlformats.org/officeDocument/2006/relationships/hyperlink" Target="https://www.youtube.com/watch?v=8z5nHZVRu4Y" TargetMode="External"/><Relationship Id="rId136" Type="http://schemas.openxmlformats.org/officeDocument/2006/relationships/hyperlink" Target="https://www.youtube.com/watch?v=IDtuNEAKNR8" TargetMode="External"/><Relationship Id="rId157" Type="http://schemas.openxmlformats.org/officeDocument/2006/relationships/hyperlink" Target="https://www.youtube.com/watch?v=hOdKBLDXH9o" TargetMode="External"/><Relationship Id="rId178" Type="http://schemas.openxmlformats.org/officeDocument/2006/relationships/hyperlink" Target="https://www.youtube.com/watch?v=08svMBFheiE" TargetMode="External"/><Relationship Id="rId61" Type="http://schemas.openxmlformats.org/officeDocument/2006/relationships/hyperlink" Target="https://www.youtube.com/watch?v=W3xkniUYxow" TargetMode="External"/><Relationship Id="rId82" Type="http://schemas.openxmlformats.org/officeDocument/2006/relationships/hyperlink" Target="https://www.youtube.com/watch?v=uQHtnYDshFs" TargetMode="External"/><Relationship Id="rId152" Type="http://schemas.openxmlformats.org/officeDocument/2006/relationships/hyperlink" Target="https://www.youtube.com/watch?v=y0vQ7Gl-rPE" TargetMode="External"/><Relationship Id="rId173" Type="http://schemas.openxmlformats.org/officeDocument/2006/relationships/hyperlink" Target="https://www.youtube.com/watch?v=WbSO-pGsymQ" TargetMode="External"/><Relationship Id="rId19" Type="http://schemas.openxmlformats.org/officeDocument/2006/relationships/hyperlink" Target="https://www.youtube.com/watch?v=uqwvf6R1_QY" TargetMode="External"/><Relationship Id="rId14" Type="http://schemas.openxmlformats.org/officeDocument/2006/relationships/hyperlink" Target="https://www.youtube.com/watch?v=cn9PhiDJp-A" TargetMode="External"/><Relationship Id="rId30" Type="http://schemas.openxmlformats.org/officeDocument/2006/relationships/hyperlink" Target="https://www.youtube.com/watch?v=-D_Np-3dVBQ" TargetMode="External"/><Relationship Id="rId35" Type="http://schemas.openxmlformats.org/officeDocument/2006/relationships/hyperlink" Target="https://www.youtube.com/watch?v=jAa58N4Jlos" TargetMode="External"/><Relationship Id="rId56" Type="http://schemas.openxmlformats.org/officeDocument/2006/relationships/hyperlink" Target="https://www.youtube.com/watch?v=dIsjcG7hTmo" TargetMode="External"/><Relationship Id="rId77" Type="http://schemas.openxmlformats.org/officeDocument/2006/relationships/hyperlink" Target="https://www.youtube.com/watch?v=0h5y7dY3eqc" TargetMode="External"/><Relationship Id="rId100" Type="http://schemas.openxmlformats.org/officeDocument/2006/relationships/hyperlink" Target="https://www.youtube.com/watch?v=hTtR_WaLHnY" TargetMode="External"/><Relationship Id="rId105" Type="http://schemas.openxmlformats.org/officeDocument/2006/relationships/hyperlink" Target="https://www.youtube.com/watch?v=FGnOhrO_Ozc" TargetMode="External"/><Relationship Id="rId126" Type="http://schemas.openxmlformats.org/officeDocument/2006/relationships/hyperlink" Target="https://www.youtube.com/watch?v=9oJ09tNIxL4" TargetMode="External"/><Relationship Id="rId147" Type="http://schemas.openxmlformats.org/officeDocument/2006/relationships/hyperlink" Target="https://www.youtube.com/watch?v=DLUJNnIsubE" TargetMode="External"/><Relationship Id="rId168" Type="http://schemas.openxmlformats.org/officeDocument/2006/relationships/hyperlink" Target="https://www.youtube.com/watch?v=CG6npjaYUys" TargetMode="External"/><Relationship Id="rId8" Type="http://schemas.openxmlformats.org/officeDocument/2006/relationships/hyperlink" Target="https://www.youtube.com/watch?v=9lD29jqH078" TargetMode="External"/><Relationship Id="rId51" Type="http://schemas.openxmlformats.org/officeDocument/2006/relationships/hyperlink" Target="https://www.youtube.com/watch?v=qJv1IPNZQao" TargetMode="External"/><Relationship Id="rId72" Type="http://schemas.openxmlformats.org/officeDocument/2006/relationships/hyperlink" Target="https://www.youtube.com/watch?v=_DntRvQ5h6g" TargetMode="External"/><Relationship Id="rId93" Type="http://schemas.openxmlformats.org/officeDocument/2006/relationships/hyperlink" Target="https://www.youtube.com/watch?v=jzm_ZXeHRbY" TargetMode="External"/><Relationship Id="rId98" Type="http://schemas.openxmlformats.org/officeDocument/2006/relationships/hyperlink" Target="https://www.youtube.com/watch?v=5azavfLcQFo" TargetMode="External"/><Relationship Id="rId121" Type="http://schemas.openxmlformats.org/officeDocument/2006/relationships/hyperlink" Target="https://www.youtube.com/watch?v=YfWCUYX2_U0" TargetMode="External"/><Relationship Id="rId142" Type="http://schemas.openxmlformats.org/officeDocument/2006/relationships/hyperlink" Target="https://www.youtube.com/watch?v=cK1spdjQxP0" TargetMode="External"/><Relationship Id="rId163" Type="http://schemas.openxmlformats.org/officeDocument/2006/relationships/hyperlink" Target="https://www.youtube.com/watch?v=9Zxz73bKMu0" TargetMode="External"/><Relationship Id="rId3" Type="http://schemas.openxmlformats.org/officeDocument/2006/relationships/hyperlink" Target="https://www.youtube.com/watch?v=LxgMdjyw8uw" TargetMode="External"/><Relationship Id="rId25" Type="http://schemas.openxmlformats.org/officeDocument/2006/relationships/hyperlink" Target="https://www.youtube.com/watch?v=6lo16d2n0RM" TargetMode="External"/><Relationship Id="rId46" Type="http://schemas.openxmlformats.org/officeDocument/2006/relationships/hyperlink" Target="https://www.youtube.com/watch?v=N6t6QHQtdVw" TargetMode="External"/><Relationship Id="rId67" Type="http://schemas.openxmlformats.org/officeDocument/2006/relationships/hyperlink" Target="https://www.youtube.com/watch?v=febBRv2Vftk" TargetMode="External"/><Relationship Id="rId116" Type="http://schemas.openxmlformats.org/officeDocument/2006/relationships/hyperlink" Target="https://www.youtube.com/watch?v=MvyNoPDzRiQ" TargetMode="External"/><Relationship Id="rId137" Type="http://schemas.openxmlformats.org/officeDocument/2006/relationships/hyperlink" Target="https://www.youtube.com/watch?v=mFYE4CfeIj0" TargetMode="External"/><Relationship Id="rId158" Type="http://schemas.openxmlformats.org/officeDocument/2006/relationships/hyperlink" Target="https://www.youtube.com/watch?v=FoituaiQGWY" TargetMode="External"/><Relationship Id="rId20" Type="http://schemas.openxmlformats.org/officeDocument/2006/relationships/hyperlink" Target="https://www.youtube.com/watch?v=g6H9Q8wB4h8" TargetMode="External"/><Relationship Id="rId41" Type="http://schemas.openxmlformats.org/officeDocument/2006/relationships/hyperlink" Target="https://www.youtube.com/watch?v=j2ETr6X1lOk" TargetMode="External"/><Relationship Id="rId62" Type="http://schemas.openxmlformats.org/officeDocument/2006/relationships/hyperlink" Target="https://www.youtube.com/watch?v=taQSopdaVQA" TargetMode="External"/><Relationship Id="rId83" Type="http://schemas.openxmlformats.org/officeDocument/2006/relationships/hyperlink" Target="https://www.youtube.com/watch?v=d77VcJc9pDc" TargetMode="External"/><Relationship Id="rId88" Type="http://schemas.openxmlformats.org/officeDocument/2006/relationships/hyperlink" Target="https://www.youtube.com/watch?v=fA_ftVYQTxg" TargetMode="External"/><Relationship Id="rId111" Type="http://schemas.openxmlformats.org/officeDocument/2006/relationships/hyperlink" Target="https://www.youtube.com/watch?v=Ggp5dpGQKZA" TargetMode="External"/><Relationship Id="rId132" Type="http://schemas.openxmlformats.org/officeDocument/2006/relationships/hyperlink" Target="https://www.youtube.com/watch?v=nawMoUExYKU" TargetMode="External"/><Relationship Id="rId153" Type="http://schemas.openxmlformats.org/officeDocument/2006/relationships/hyperlink" Target="https://www.youtube.com/watch?v=j-tzy7MJXiU" TargetMode="External"/><Relationship Id="rId174" Type="http://schemas.openxmlformats.org/officeDocument/2006/relationships/hyperlink" Target="https://www.youtube.com/watch?v=I3uK0NvqLuA" TargetMode="External"/><Relationship Id="rId179" Type="http://schemas.openxmlformats.org/officeDocument/2006/relationships/hyperlink" Target="https://www.youtube.com/watch?v=Z-t0vEMi1LQ" TargetMode="External"/><Relationship Id="rId15" Type="http://schemas.openxmlformats.org/officeDocument/2006/relationships/hyperlink" Target="https://www.youtube.com/watch?v=o-TMOeCDeus" TargetMode="External"/><Relationship Id="rId36" Type="http://schemas.openxmlformats.org/officeDocument/2006/relationships/hyperlink" Target="https://www.youtube.com/watch?v=53SrwnBRAhI" TargetMode="External"/><Relationship Id="rId57" Type="http://schemas.openxmlformats.org/officeDocument/2006/relationships/hyperlink" Target="https://www.youtube.com/watch?v=f4zul0BuO8A" TargetMode="External"/><Relationship Id="rId106" Type="http://schemas.openxmlformats.org/officeDocument/2006/relationships/hyperlink" Target="https://www.youtube.com/watch?v=48zAWYkrBIw" TargetMode="External"/><Relationship Id="rId127" Type="http://schemas.openxmlformats.org/officeDocument/2006/relationships/hyperlink" Target="https://www.youtube.com/watch?v=dXw9_m8fN-s" TargetMode="External"/><Relationship Id="rId10" Type="http://schemas.openxmlformats.org/officeDocument/2006/relationships/hyperlink" Target="https://www.youtube.com/watch?v=G4H1N_yXBiA" TargetMode="External"/><Relationship Id="rId31" Type="http://schemas.openxmlformats.org/officeDocument/2006/relationships/hyperlink" Target="https://www.youtube.com/watch?v=qySBQjSXbfw" TargetMode="External"/><Relationship Id="rId52" Type="http://schemas.openxmlformats.org/officeDocument/2006/relationships/hyperlink" Target="https://www.youtube.com/watch?v=AlR33oOjiNU" TargetMode="External"/><Relationship Id="rId73" Type="http://schemas.openxmlformats.org/officeDocument/2006/relationships/hyperlink" Target="https://www.youtube.com/watch?v=PvPlCr_fPSA" TargetMode="External"/><Relationship Id="rId78" Type="http://schemas.openxmlformats.org/officeDocument/2006/relationships/hyperlink" Target="https://www.youtube.com/watch?v=QlQ-MEZgRGY" TargetMode="External"/><Relationship Id="rId94" Type="http://schemas.openxmlformats.org/officeDocument/2006/relationships/hyperlink" Target="https://www.youtube.com/watch?v=IsGrtu1jfZw" TargetMode="External"/><Relationship Id="rId99" Type="http://schemas.openxmlformats.org/officeDocument/2006/relationships/hyperlink" Target="https://www.youtube.com/watch?v=pKZuc4blMDA" TargetMode="External"/><Relationship Id="rId101" Type="http://schemas.openxmlformats.org/officeDocument/2006/relationships/hyperlink" Target="https://www.youtube.com/watch?v=A0Pvk3hwt7Y" TargetMode="External"/><Relationship Id="rId122" Type="http://schemas.openxmlformats.org/officeDocument/2006/relationships/hyperlink" Target="https://www.youtube.com/watch?v=CDqi-4ScfZw" TargetMode="External"/><Relationship Id="rId143" Type="http://schemas.openxmlformats.org/officeDocument/2006/relationships/hyperlink" Target="https://www.youtube.com/watch?v=2M_xtMmaB9s" TargetMode="External"/><Relationship Id="rId148" Type="http://schemas.openxmlformats.org/officeDocument/2006/relationships/hyperlink" Target="https://www.youtube.com/watch?v=hhI4IBC66sw" TargetMode="External"/><Relationship Id="rId164" Type="http://schemas.openxmlformats.org/officeDocument/2006/relationships/hyperlink" Target="https://www.youtube.com/watch?v=re_9Wa006oU" TargetMode="External"/><Relationship Id="rId169" Type="http://schemas.openxmlformats.org/officeDocument/2006/relationships/hyperlink" Target="https://www.youtube.com/watch?v=6yDXd1xkuvU" TargetMode="External"/><Relationship Id="rId4" Type="http://schemas.openxmlformats.org/officeDocument/2006/relationships/hyperlink" Target="https://www.youtube.com/watch?v=ipVxxxqwBQw" TargetMode="External"/><Relationship Id="rId9" Type="http://schemas.openxmlformats.org/officeDocument/2006/relationships/hyperlink" Target="https://www.youtube.com/watch?v=RLqXkYrdmjY" TargetMode="External"/><Relationship Id="rId180" Type="http://schemas.openxmlformats.org/officeDocument/2006/relationships/hyperlink" Target="https://www.youtube.com/watch?v=nm5LlWNqkJY" TargetMode="External"/><Relationship Id="rId26" Type="http://schemas.openxmlformats.org/officeDocument/2006/relationships/hyperlink" Target="https://www.youtube.com/watch?v=ifrHogDujXw" TargetMode="External"/><Relationship Id="rId47" Type="http://schemas.openxmlformats.org/officeDocument/2006/relationships/hyperlink" Target="https://www.youtube.com/watch?v=TVQm5lTRMO0" TargetMode="External"/><Relationship Id="rId68" Type="http://schemas.openxmlformats.org/officeDocument/2006/relationships/hyperlink" Target="https://www.youtube.com/watch?v=XmlaDwIAJms" TargetMode="External"/><Relationship Id="rId89" Type="http://schemas.openxmlformats.org/officeDocument/2006/relationships/hyperlink" Target="https://www.youtube.com/watch?v=8URGCX4R3bc" TargetMode="External"/><Relationship Id="rId112" Type="http://schemas.openxmlformats.org/officeDocument/2006/relationships/hyperlink" Target="https://www.youtube.com/watch?v=j9d6n_uUfFo" TargetMode="External"/><Relationship Id="rId133" Type="http://schemas.openxmlformats.org/officeDocument/2006/relationships/hyperlink" Target="https://www.youtube.com/watch?v=PxZr2_LHhZ8" TargetMode="External"/><Relationship Id="rId154" Type="http://schemas.openxmlformats.org/officeDocument/2006/relationships/hyperlink" Target="https://www.youtube.com/watch?v=2CAG6Fg6Vlo" TargetMode="External"/><Relationship Id="rId175" Type="http://schemas.openxmlformats.org/officeDocument/2006/relationships/hyperlink" Target="https://www.youtube.com/watch?v=e75rohU1kn4" TargetMode="External"/><Relationship Id="rId16" Type="http://schemas.openxmlformats.org/officeDocument/2006/relationships/hyperlink" Target="https://www.youtube.com/watch?v=xKCuDxpccYM" TargetMode="External"/><Relationship Id="rId37" Type="http://schemas.openxmlformats.org/officeDocument/2006/relationships/hyperlink" Target="https://www.youtube.com/watch?v=cet5TTcCY8Y" TargetMode="External"/><Relationship Id="rId58" Type="http://schemas.openxmlformats.org/officeDocument/2006/relationships/hyperlink" Target="https://www.youtube.com/watch?v=L6S63VXfqMw" TargetMode="External"/><Relationship Id="rId79" Type="http://schemas.openxmlformats.org/officeDocument/2006/relationships/hyperlink" Target="https://www.youtube.com/watch?v=EuwMB1Dal-4" TargetMode="External"/><Relationship Id="rId102" Type="http://schemas.openxmlformats.org/officeDocument/2006/relationships/hyperlink" Target="https://www.youtube.com/watch?v=xLxOvfoxuuo" TargetMode="External"/><Relationship Id="rId123" Type="http://schemas.openxmlformats.org/officeDocument/2006/relationships/hyperlink" Target="https://www.youtube.com/watch?v=W4Fl7JgMZxw" TargetMode="External"/><Relationship Id="rId144" Type="http://schemas.openxmlformats.org/officeDocument/2006/relationships/hyperlink" Target="https://www.youtube.com/watch?v=Ok8rMT2KCy0" TargetMode="External"/><Relationship Id="rId90" Type="http://schemas.openxmlformats.org/officeDocument/2006/relationships/hyperlink" Target="https://www.youtube.com/watch?v=7yXEqb0HWdk" TargetMode="External"/><Relationship Id="rId165" Type="http://schemas.openxmlformats.org/officeDocument/2006/relationships/hyperlink" Target="https://www.youtube.com/watch?v=4oLqnWLWUpo" TargetMode="External"/><Relationship Id="rId27" Type="http://schemas.openxmlformats.org/officeDocument/2006/relationships/hyperlink" Target="https://www.youtube.com/watch?v=U6JpmDqpzQY" TargetMode="External"/><Relationship Id="rId48" Type="http://schemas.openxmlformats.org/officeDocument/2006/relationships/hyperlink" Target="https://www.youtube.com/watch?v=E6bVBH9y5O8" TargetMode="External"/><Relationship Id="rId69" Type="http://schemas.openxmlformats.org/officeDocument/2006/relationships/hyperlink" Target="https://www.youtube.com/watch?v=tMwFNMfjFuU" TargetMode="External"/><Relationship Id="rId113" Type="http://schemas.openxmlformats.org/officeDocument/2006/relationships/hyperlink" Target="https://www.youtube.com/watch?v=m1imADNiyCI" TargetMode="External"/><Relationship Id="rId134" Type="http://schemas.openxmlformats.org/officeDocument/2006/relationships/hyperlink" Target="https://www.youtube.com/watch?v=oCFK3KMrtdk" TargetMode="External"/><Relationship Id="rId80" Type="http://schemas.openxmlformats.org/officeDocument/2006/relationships/hyperlink" Target="https://www.youtube.com/watch?v=-EVrGnm0_qE" TargetMode="External"/><Relationship Id="rId155" Type="http://schemas.openxmlformats.org/officeDocument/2006/relationships/hyperlink" Target="https://www.youtube.com/watch?v=w1bq0yqmSPs" TargetMode="External"/><Relationship Id="rId176" Type="http://schemas.openxmlformats.org/officeDocument/2006/relationships/hyperlink" Target="https://www.youtube.com/watch?v=m_hgffJuSaA" TargetMode="External"/><Relationship Id="rId17" Type="http://schemas.openxmlformats.org/officeDocument/2006/relationships/hyperlink" Target="https://www.youtube.com/watch?v=EtW2rrLHs08" TargetMode="External"/><Relationship Id="rId38" Type="http://schemas.openxmlformats.org/officeDocument/2006/relationships/hyperlink" Target="https://www.youtube.com/watch?v=TBYDgJ9Wf0E" TargetMode="External"/><Relationship Id="rId59" Type="http://schemas.openxmlformats.org/officeDocument/2006/relationships/hyperlink" Target="https://www.youtube.com/watch?v=3CM_KkDuzGQ" TargetMode="External"/><Relationship Id="rId103" Type="http://schemas.openxmlformats.org/officeDocument/2006/relationships/hyperlink" Target="https://www.youtube.com/watch?v=dDKuVeU_Pwk" TargetMode="External"/><Relationship Id="rId124" Type="http://schemas.openxmlformats.org/officeDocument/2006/relationships/hyperlink" Target="https://www.youtube.com/watch?v=AvXFZz8DIMY" TargetMode="External"/><Relationship Id="rId70" Type="http://schemas.openxmlformats.org/officeDocument/2006/relationships/hyperlink" Target="https://www.youtube.com/watch?v=ULpGDnuz308" TargetMode="External"/><Relationship Id="rId91" Type="http://schemas.openxmlformats.org/officeDocument/2006/relationships/hyperlink" Target="https://www.youtube.com/watch?v=3q6Jp9KSozQ" TargetMode="External"/><Relationship Id="rId145" Type="http://schemas.openxmlformats.org/officeDocument/2006/relationships/hyperlink" Target="https://www.youtube.com/watch?v=iPRLUk12KQ8" TargetMode="External"/><Relationship Id="rId166" Type="http://schemas.openxmlformats.org/officeDocument/2006/relationships/hyperlink" Target="https://www.youtube.com/watch?v=tQ-wWv7rve4" TargetMode="External"/><Relationship Id="rId1" Type="http://schemas.openxmlformats.org/officeDocument/2006/relationships/hyperlink" Target="https://www.youtube.com/watch?v=eRLJscAlk1M" TargetMode="External"/><Relationship Id="rId28" Type="http://schemas.openxmlformats.org/officeDocument/2006/relationships/hyperlink" Target="https://www.youtube.com/watch?v=ffjIyms1BX4" TargetMode="External"/><Relationship Id="rId49" Type="http://schemas.openxmlformats.org/officeDocument/2006/relationships/hyperlink" Target="https://www.youtube.com/watch?v=Ok8rMT2KCy0" TargetMode="External"/><Relationship Id="rId114" Type="http://schemas.openxmlformats.org/officeDocument/2006/relationships/hyperlink" Target="https://www.youtube.com/watch?v=JvJJVBE6WC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vXFZz8DIMY" TargetMode="External"/><Relationship Id="rId2" Type="http://schemas.openxmlformats.org/officeDocument/2006/relationships/hyperlink" Target="https://www.youtube.com/watch?v=jAa58N4Jlos" TargetMode="External"/><Relationship Id="rId1" Type="http://schemas.openxmlformats.org/officeDocument/2006/relationships/hyperlink" Target="https://www.youtube.com/watch?v=-D_Np-3dVBQ" TargetMode="External"/><Relationship Id="rId5" Type="http://schemas.openxmlformats.org/officeDocument/2006/relationships/hyperlink" Target="https://www.youtube.com/watch?v=Ok8rMT2KCy0" TargetMode="External"/><Relationship Id="rId4" Type="http://schemas.openxmlformats.org/officeDocument/2006/relationships/hyperlink" Target="https://www.youtube.com/watch?v=YfWCUYX2_U0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dIsjcG7hTmo" TargetMode="External"/><Relationship Id="rId13" Type="http://schemas.openxmlformats.org/officeDocument/2006/relationships/hyperlink" Target="https://www.youtube.com/watch?v=IDtuNEAKNR8" TargetMode="External"/><Relationship Id="rId3" Type="http://schemas.openxmlformats.org/officeDocument/2006/relationships/hyperlink" Target="https://www.youtube.com/watch?v=AvXFZz8DIMY" TargetMode="External"/><Relationship Id="rId7" Type="http://schemas.openxmlformats.org/officeDocument/2006/relationships/hyperlink" Target="https://www.youtube.com/watch?v=8RVooYlyl20" TargetMode="External"/><Relationship Id="rId12" Type="http://schemas.openxmlformats.org/officeDocument/2006/relationships/hyperlink" Target="https://www.youtube.com/watch?v=V7cCYstvCG0" TargetMode="External"/><Relationship Id="rId2" Type="http://schemas.openxmlformats.org/officeDocument/2006/relationships/hyperlink" Target="https://www.youtube.com/watch?v=jAa58N4Jlos" TargetMode="External"/><Relationship Id="rId1" Type="http://schemas.openxmlformats.org/officeDocument/2006/relationships/hyperlink" Target="https://www.youtube.com/watch?v=-D_Np-3dVBQ" TargetMode="External"/><Relationship Id="rId6" Type="http://schemas.openxmlformats.org/officeDocument/2006/relationships/hyperlink" Target="https://www.youtube.com/watch?v=eRLJscAlk1M" TargetMode="External"/><Relationship Id="rId11" Type="http://schemas.openxmlformats.org/officeDocument/2006/relationships/hyperlink" Target="https://www.youtube.com/watch?v=afxhSL15KtQ" TargetMode="External"/><Relationship Id="rId5" Type="http://schemas.openxmlformats.org/officeDocument/2006/relationships/hyperlink" Target="https://www.youtube.com/watch?v=Ok8rMT2KCy0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youtube.com/watch?v=lQ5Llf15gpc" TargetMode="External"/><Relationship Id="rId4" Type="http://schemas.openxmlformats.org/officeDocument/2006/relationships/hyperlink" Target="https://www.youtube.com/watch?v=YfWCUYX2_U0" TargetMode="External"/><Relationship Id="rId9" Type="http://schemas.openxmlformats.org/officeDocument/2006/relationships/hyperlink" Target="https://www.youtube.com/watch?v=taQSopdaVQA" TargetMode="External"/><Relationship Id="rId14" Type="http://schemas.openxmlformats.org/officeDocument/2006/relationships/hyperlink" Target="https://www.youtube.com/watch?v=e75rohU1kn4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hTtR_WaLHnY" TargetMode="External"/><Relationship Id="rId13" Type="http://schemas.openxmlformats.org/officeDocument/2006/relationships/hyperlink" Target="https://www.youtube.com/watch?v=FGnOhrO_Ozc" TargetMode="External"/><Relationship Id="rId18" Type="http://schemas.openxmlformats.org/officeDocument/2006/relationships/hyperlink" Target="https://www.youtube.com/watch?v=V7cCYstvCG0" TargetMode="External"/><Relationship Id="rId3" Type="http://schemas.openxmlformats.org/officeDocument/2006/relationships/hyperlink" Target="https://www.youtube.com/watch?v=YfWCUYX2_U0" TargetMode="External"/><Relationship Id="rId7" Type="http://schemas.openxmlformats.org/officeDocument/2006/relationships/hyperlink" Target="https://www.youtube.com/watch?v=-D_Np-3dVBQ" TargetMode="External"/><Relationship Id="rId12" Type="http://schemas.openxmlformats.org/officeDocument/2006/relationships/hyperlink" Target="https://www.youtube.com/watch?v=ga-RBuhcJ7w" TargetMode="External"/><Relationship Id="rId17" Type="http://schemas.openxmlformats.org/officeDocument/2006/relationships/hyperlink" Target="https://www.youtube.com/watch?v=lQ5Llf15gpc" TargetMode="External"/><Relationship Id="rId2" Type="http://schemas.openxmlformats.org/officeDocument/2006/relationships/hyperlink" Target="https://www.youtube.com/watch?v=AvXFZz8DIMY" TargetMode="External"/><Relationship Id="rId16" Type="http://schemas.openxmlformats.org/officeDocument/2006/relationships/hyperlink" Target="https://www.youtube.com/watch?v=eRLJscAlk1M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3CM_KkDuzGQ" TargetMode="External"/><Relationship Id="rId6" Type="http://schemas.openxmlformats.org/officeDocument/2006/relationships/hyperlink" Target="https://www.youtube.com/watch?v=qySBQjSXbfw" TargetMode="External"/><Relationship Id="rId11" Type="http://schemas.openxmlformats.org/officeDocument/2006/relationships/hyperlink" Target="https://www.youtube.com/watch?v=m_hgffJuSaA" TargetMode="External"/><Relationship Id="rId5" Type="http://schemas.openxmlformats.org/officeDocument/2006/relationships/hyperlink" Target="https://www.youtube.com/watch?v=jAa58N4Jlos" TargetMode="External"/><Relationship Id="rId15" Type="http://schemas.openxmlformats.org/officeDocument/2006/relationships/hyperlink" Target="https://www.youtube.com/watch?v=EhAemz1v7dQ" TargetMode="External"/><Relationship Id="rId10" Type="http://schemas.openxmlformats.org/officeDocument/2006/relationships/hyperlink" Target="https://www.youtube.com/watch?v=4oLqnWLWUpo" TargetMode="External"/><Relationship Id="rId19" Type="http://schemas.openxmlformats.org/officeDocument/2006/relationships/hyperlink" Target="https://www.youtube.com/watch?v=taQSopdaVQA" TargetMode="External"/><Relationship Id="rId4" Type="http://schemas.openxmlformats.org/officeDocument/2006/relationships/hyperlink" Target="https://www.youtube.com/watch?v=Ok8rMT2KCy0" TargetMode="External"/><Relationship Id="rId9" Type="http://schemas.openxmlformats.org/officeDocument/2006/relationships/hyperlink" Target="https://www.youtube.com/watch?v=EuwMB1Dal-4" TargetMode="External"/><Relationship Id="rId14" Type="http://schemas.openxmlformats.org/officeDocument/2006/relationships/hyperlink" Target="https://www.youtube.com/watch?v=re_9Wa006oU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dDKuVeU_Pwk" TargetMode="External"/><Relationship Id="rId21" Type="http://schemas.openxmlformats.org/officeDocument/2006/relationships/hyperlink" Target="https://www.youtube.com/watch?v=xKCuDxpccYM" TargetMode="External"/><Relationship Id="rId42" Type="http://schemas.openxmlformats.org/officeDocument/2006/relationships/hyperlink" Target="https://www.youtube.com/watch?v=n9Ej5E47TNI" TargetMode="External"/><Relationship Id="rId63" Type="http://schemas.openxmlformats.org/officeDocument/2006/relationships/hyperlink" Target="https://www.youtube.com/watch?v=MCXNbd4yvyM" TargetMode="External"/><Relationship Id="rId84" Type="http://schemas.openxmlformats.org/officeDocument/2006/relationships/hyperlink" Target="https://www.youtube.com/watch?v=9PFhrpyWV-w" TargetMode="External"/><Relationship Id="rId138" Type="http://schemas.openxmlformats.org/officeDocument/2006/relationships/hyperlink" Target="https://www.youtube.com/watch?v=CJnF_3jzeMc" TargetMode="External"/><Relationship Id="rId159" Type="http://schemas.openxmlformats.org/officeDocument/2006/relationships/hyperlink" Target="https://www.youtube.com/watch?v=j-tzy7MJXiU" TargetMode="External"/><Relationship Id="rId170" Type="http://schemas.openxmlformats.org/officeDocument/2006/relationships/hyperlink" Target="https://www.youtube.com/watch?v=E6wzsoB7Xoo" TargetMode="External"/><Relationship Id="rId107" Type="http://schemas.openxmlformats.org/officeDocument/2006/relationships/hyperlink" Target="https://www.youtube.com/watch?v=kGfgdOcaE7c" TargetMode="External"/><Relationship Id="rId11" Type="http://schemas.openxmlformats.org/officeDocument/2006/relationships/hyperlink" Target="https://www.youtube.com/watch?v=o-TMOeCDeus" TargetMode="External"/><Relationship Id="rId32" Type="http://schemas.openxmlformats.org/officeDocument/2006/relationships/hyperlink" Target="https://www.youtube.com/watch?v=W3xkniUYxow" TargetMode="External"/><Relationship Id="rId53" Type="http://schemas.openxmlformats.org/officeDocument/2006/relationships/hyperlink" Target="https://www.youtube.com/watch?v=surwq9exCKA" TargetMode="External"/><Relationship Id="rId74" Type="http://schemas.openxmlformats.org/officeDocument/2006/relationships/hyperlink" Target="https://www.youtube.com/watch?v=tMwFNMfjFuU" TargetMode="External"/><Relationship Id="rId128" Type="http://schemas.openxmlformats.org/officeDocument/2006/relationships/hyperlink" Target="https://www.youtube.com/watch?v=MvyNoPDzRiQ" TargetMode="External"/><Relationship Id="rId149" Type="http://schemas.openxmlformats.org/officeDocument/2006/relationships/hyperlink" Target="https://www.youtube.com/watch?v=2M_xtMmaB9s" TargetMode="External"/><Relationship Id="rId5" Type="http://schemas.openxmlformats.org/officeDocument/2006/relationships/hyperlink" Target="https://www.youtube.com/watch?v=wbR-5mHI6bo" TargetMode="External"/><Relationship Id="rId95" Type="http://schemas.openxmlformats.org/officeDocument/2006/relationships/hyperlink" Target="https://www.youtube.com/watch?v=PxZr2_LHhZ8" TargetMode="External"/><Relationship Id="rId160" Type="http://schemas.openxmlformats.org/officeDocument/2006/relationships/hyperlink" Target="https://www.youtube.com/watch?v=re_9Wa006oU" TargetMode="External"/><Relationship Id="rId181" Type="http://schemas.openxmlformats.org/officeDocument/2006/relationships/hyperlink" Target="https://www.youtube.com/watch?v=saVb8vq0d-c" TargetMode="External"/><Relationship Id="rId22" Type="http://schemas.openxmlformats.org/officeDocument/2006/relationships/hyperlink" Target="https://www.youtube.com/watch?v=EtW2rrLHs08" TargetMode="External"/><Relationship Id="rId43" Type="http://schemas.openxmlformats.org/officeDocument/2006/relationships/hyperlink" Target="https://www.youtube.com/watch?v=cn9PhiDJp-A" TargetMode="External"/><Relationship Id="rId64" Type="http://schemas.openxmlformats.org/officeDocument/2006/relationships/hyperlink" Target="https://www.youtube.com/watch?v=qySBQjSXbfw" TargetMode="External"/><Relationship Id="rId118" Type="http://schemas.openxmlformats.org/officeDocument/2006/relationships/hyperlink" Target="https://www.youtube.com/watch?v=2p30uHO74E8" TargetMode="External"/><Relationship Id="rId139" Type="http://schemas.openxmlformats.org/officeDocument/2006/relationships/hyperlink" Target="https://www.youtube.com/watch?v=WbSO-pGsymQ" TargetMode="External"/><Relationship Id="rId85" Type="http://schemas.openxmlformats.org/officeDocument/2006/relationships/hyperlink" Target="https://www.youtube.com/watch?v=N6t6QHQtdVw" TargetMode="External"/><Relationship Id="rId150" Type="http://schemas.openxmlformats.org/officeDocument/2006/relationships/hyperlink" Target="https://www.youtube.com/watch?v=oCFK3KMrtdk" TargetMode="External"/><Relationship Id="rId171" Type="http://schemas.openxmlformats.org/officeDocument/2006/relationships/hyperlink" Target="https://www.youtube.com/watch?v=nm5LlWNqkJY" TargetMode="External"/><Relationship Id="rId12" Type="http://schemas.openxmlformats.org/officeDocument/2006/relationships/hyperlink" Target="https://www.youtube.com/watch?v=8RVooYlyl20" TargetMode="External"/><Relationship Id="rId33" Type="http://schemas.openxmlformats.org/officeDocument/2006/relationships/hyperlink" Target="https://www.youtube.com/watch?v=j2ETr6X1lOk" TargetMode="External"/><Relationship Id="rId108" Type="http://schemas.openxmlformats.org/officeDocument/2006/relationships/hyperlink" Target="https://www.youtube.com/watch?v=GqzCoBT7UAs" TargetMode="External"/><Relationship Id="rId129" Type="http://schemas.openxmlformats.org/officeDocument/2006/relationships/hyperlink" Target="https://www.youtube.com/watch?v=cdSb1uDatzo" TargetMode="External"/><Relationship Id="rId54" Type="http://schemas.openxmlformats.org/officeDocument/2006/relationships/hyperlink" Target="https://www.youtube.com/watch?v=U6JpmDqpzQY" TargetMode="External"/><Relationship Id="rId75" Type="http://schemas.openxmlformats.org/officeDocument/2006/relationships/hyperlink" Target="https://www.youtube.com/watch?v=d77VcJc9pDc" TargetMode="External"/><Relationship Id="rId96" Type="http://schemas.openxmlformats.org/officeDocument/2006/relationships/hyperlink" Target="https://www.youtube.com/watch?v=dXw9_m8fN-s" TargetMode="External"/><Relationship Id="rId140" Type="http://schemas.openxmlformats.org/officeDocument/2006/relationships/hyperlink" Target="https://www.youtube.com/watch?v=zut2SBPtQ9A" TargetMode="External"/><Relationship Id="rId161" Type="http://schemas.openxmlformats.org/officeDocument/2006/relationships/hyperlink" Target="https://www.youtube.com/watch?v=Ar0qt_i1tMs" TargetMode="External"/><Relationship Id="rId182" Type="http://schemas.openxmlformats.org/officeDocument/2006/relationships/hyperlink" Target="https://www.youtube.com/watch?v=SDRxfuEvqGg" TargetMode="External"/><Relationship Id="rId6" Type="http://schemas.openxmlformats.org/officeDocument/2006/relationships/hyperlink" Target="https://www.youtube.com/watch?v=EhAemz1v7dQ" TargetMode="External"/><Relationship Id="rId23" Type="http://schemas.openxmlformats.org/officeDocument/2006/relationships/hyperlink" Target="https://www.youtube.com/watch?v=ffjIyms1BX4" TargetMode="External"/><Relationship Id="rId119" Type="http://schemas.openxmlformats.org/officeDocument/2006/relationships/hyperlink" Target="https://www.youtube.com/watch?v=2zN2uycYcF0" TargetMode="External"/><Relationship Id="rId44" Type="http://schemas.openxmlformats.org/officeDocument/2006/relationships/hyperlink" Target="https://www.youtube.com/watch?v=6iM3kHSRNu8" TargetMode="External"/><Relationship Id="rId60" Type="http://schemas.openxmlformats.org/officeDocument/2006/relationships/hyperlink" Target="https://www.youtube.com/watch?v=_DntRvQ5h6g" TargetMode="External"/><Relationship Id="rId65" Type="http://schemas.openxmlformats.org/officeDocument/2006/relationships/hyperlink" Target="https://www.youtube.com/watch?v=PvPlCr_fPSA" TargetMode="External"/><Relationship Id="rId81" Type="http://schemas.openxmlformats.org/officeDocument/2006/relationships/hyperlink" Target="https://www.youtube.com/watch?v=u9I0j_D2oSw" TargetMode="External"/><Relationship Id="rId86" Type="http://schemas.openxmlformats.org/officeDocument/2006/relationships/hyperlink" Target="https://www.youtube.com/watch?v=48zAWYkrBIw" TargetMode="External"/><Relationship Id="rId130" Type="http://schemas.openxmlformats.org/officeDocument/2006/relationships/hyperlink" Target="https://www.youtube.com/watch?v=j9d6n_uUfFo" TargetMode="External"/><Relationship Id="rId135" Type="http://schemas.openxmlformats.org/officeDocument/2006/relationships/hyperlink" Target="https://www.youtube.com/watch?v=FoituaiQGWY" TargetMode="External"/><Relationship Id="rId151" Type="http://schemas.openxmlformats.org/officeDocument/2006/relationships/hyperlink" Target="https://www.youtube.com/watch?v=zApiT2Ou30g" TargetMode="External"/><Relationship Id="rId156" Type="http://schemas.openxmlformats.org/officeDocument/2006/relationships/hyperlink" Target="https://www.youtube.com/watch?v=v5r1Z1IjSIE" TargetMode="External"/><Relationship Id="rId177" Type="http://schemas.openxmlformats.org/officeDocument/2006/relationships/hyperlink" Target="https://www.youtube.com/watch?v=Ok8rMT2KCy0" TargetMode="External"/><Relationship Id="rId172" Type="http://schemas.openxmlformats.org/officeDocument/2006/relationships/hyperlink" Target="https://www.youtube.com/watch?v=6yDXd1xkuvU" TargetMode="External"/><Relationship Id="rId13" Type="http://schemas.openxmlformats.org/officeDocument/2006/relationships/hyperlink" Target="https://www.youtube.com/watch?v=Lq0iua0r0KQ" TargetMode="External"/><Relationship Id="rId18" Type="http://schemas.openxmlformats.org/officeDocument/2006/relationships/hyperlink" Target="https://www.youtube.com/watch?v=ZfFvLJyPf3o" TargetMode="External"/><Relationship Id="rId39" Type="http://schemas.openxmlformats.org/officeDocument/2006/relationships/hyperlink" Target="https://www.youtube.com/watch?v=5Gk9gIpGvSE" TargetMode="External"/><Relationship Id="rId109" Type="http://schemas.openxmlformats.org/officeDocument/2006/relationships/hyperlink" Target="https://www.youtube.com/watch?v=hTtR_WaLHnY" TargetMode="External"/><Relationship Id="rId34" Type="http://schemas.openxmlformats.org/officeDocument/2006/relationships/hyperlink" Target="https://www.youtube.com/watch?v=CqtZdnpfgIc" TargetMode="External"/><Relationship Id="rId50" Type="http://schemas.openxmlformats.org/officeDocument/2006/relationships/hyperlink" Target="https://www.youtube.com/watch?v=XXPsWK-FHLI" TargetMode="External"/><Relationship Id="rId55" Type="http://schemas.openxmlformats.org/officeDocument/2006/relationships/hyperlink" Target="https://www.youtube.com/watch?v=F6LTn8NwB0A" TargetMode="External"/><Relationship Id="rId76" Type="http://schemas.openxmlformats.org/officeDocument/2006/relationships/hyperlink" Target="https://www.youtube.com/watch?v=fA_ftVYQTxg" TargetMode="External"/><Relationship Id="rId97" Type="http://schemas.openxmlformats.org/officeDocument/2006/relationships/hyperlink" Target="https://www.youtube.com/watch?v=WkvPdUtYhX8" TargetMode="External"/><Relationship Id="rId104" Type="http://schemas.openxmlformats.org/officeDocument/2006/relationships/hyperlink" Target="https://www.youtube.com/watch?v=NhMU1tBL4EI" TargetMode="External"/><Relationship Id="rId120" Type="http://schemas.openxmlformats.org/officeDocument/2006/relationships/hyperlink" Target="https://www.youtube.com/watch?v=hhI4IBC66sw" TargetMode="External"/><Relationship Id="rId125" Type="http://schemas.openxmlformats.org/officeDocument/2006/relationships/hyperlink" Target="https://www.youtube.com/watch?v=hOdKBLDXH9o" TargetMode="External"/><Relationship Id="rId141" Type="http://schemas.openxmlformats.org/officeDocument/2006/relationships/hyperlink" Target="https://www.youtube.com/watch?v=W4Fl7JgMZxw" TargetMode="External"/><Relationship Id="rId146" Type="http://schemas.openxmlformats.org/officeDocument/2006/relationships/hyperlink" Target="https://www.youtube.com/watch?v=iPRLUk12KQ8" TargetMode="External"/><Relationship Id="rId167" Type="http://schemas.openxmlformats.org/officeDocument/2006/relationships/hyperlink" Target="https://www.youtube.com/watch?v=m_hgffJuSaA" TargetMode="External"/><Relationship Id="rId7" Type="http://schemas.openxmlformats.org/officeDocument/2006/relationships/hyperlink" Target="https://www.youtube.com/watch?v=RLqXkYrdmjY" TargetMode="External"/><Relationship Id="rId71" Type="http://schemas.openxmlformats.org/officeDocument/2006/relationships/hyperlink" Target="https://www.youtube.com/watch?v=ULpGDnuz308" TargetMode="External"/><Relationship Id="rId92" Type="http://schemas.openxmlformats.org/officeDocument/2006/relationships/hyperlink" Target="https://www.youtube.com/watch?v=pKZuc4blMDA" TargetMode="External"/><Relationship Id="rId162" Type="http://schemas.openxmlformats.org/officeDocument/2006/relationships/hyperlink" Target="https://www.youtube.com/watch?v=Ff3yjCmMy9A" TargetMode="External"/><Relationship Id="rId2" Type="http://schemas.openxmlformats.org/officeDocument/2006/relationships/hyperlink" Target="https://www.youtube.com/watch?v=yiw6_JakZFc" TargetMode="External"/><Relationship Id="rId29" Type="http://schemas.openxmlformats.org/officeDocument/2006/relationships/hyperlink" Target="https://www.youtube.com/watch?v=qJv1IPNZQao" TargetMode="External"/><Relationship Id="rId24" Type="http://schemas.openxmlformats.org/officeDocument/2006/relationships/hyperlink" Target="https://www.youtube.com/watch?v=Wpy4xBftFuY" TargetMode="External"/><Relationship Id="rId40" Type="http://schemas.openxmlformats.org/officeDocument/2006/relationships/hyperlink" Target="https://www.youtube.com/watch?v=jAa58N4Jlos" TargetMode="External"/><Relationship Id="rId45" Type="http://schemas.openxmlformats.org/officeDocument/2006/relationships/hyperlink" Target="https://www.youtube.com/watch?v=GGtAilkWTtI" TargetMode="External"/><Relationship Id="rId66" Type="http://schemas.openxmlformats.org/officeDocument/2006/relationships/hyperlink" Target="https://www.youtube.com/watch?v=Ok8rMT2KCy0" TargetMode="External"/><Relationship Id="rId87" Type="http://schemas.openxmlformats.org/officeDocument/2006/relationships/hyperlink" Target="https://www.youtube.com/watch?v=FGnOhrO_Ozc" TargetMode="External"/><Relationship Id="rId110" Type="http://schemas.openxmlformats.org/officeDocument/2006/relationships/hyperlink" Target="https://www.youtube.com/watch?v=fByLTBpWNQU" TargetMode="External"/><Relationship Id="rId115" Type="http://schemas.openxmlformats.org/officeDocument/2006/relationships/hyperlink" Target="https://www.youtube.com/watch?v=A0Pvk3hwt7Y" TargetMode="External"/><Relationship Id="rId131" Type="http://schemas.openxmlformats.org/officeDocument/2006/relationships/hyperlink" Target="https://www.youtube.com/watch?v=q_WOakishMI" TargetMode="External"/><Relationship Id="rId136" Type="http://schemas.openxmlformats.org/officeDocument/2006/relationships/hyperlink" Target="https://www.youtube.com/watch?v=nawMoUExYKU" TargetMode="External"/><Relationship Id="rId157" Type="http://schemas.openxmlformats.org/officeDocument/2006/relationships/hyperlink" Target="https://www.youtube.com/watch?v=PciRrn0fJ3c" TargetMode="External"/><Relationship Id="rId178" Type="http://schemas.openxmlformats.org/officeDocument/2006/relationships/hyperlink" Target="https://www.youtube.com/watch?v=-n4A0BssFd0" TargetMode="External"/><Relationship Id="rId61" Type="http://schemas.openxmlformats.org/officeDocument/2006/relationships/hyperlink" Target="https://www.youtube.com/watch?v=3q6Jp9KSozQ" TargetMode="External"/><Relationship Id="rId82" Type="http://schemas.openxmlformats.org/officeDocument/2006/relationships/hyperlink" Target="https://www.youtube.com/watch?v=uKoh7Tk2AEk" TargetMode="External"/><Relationship Id="rId152" Type="http://schemas.openxmlformats.org/officeDocument/2006/relationships/hyperlink" Target="https://www.youtube.com/watch?v=r_oSb-N2kOo" TargetMode="External"/><Relationship Id="rId173" Type="http://schemas.openxmlformats.org/officeDocument/2006/relationships/hyperlink" Target="https://www.youtube.com/watch?v=e75rohU1kn4" TargetMode="External"/><Relationship Id="rId19" Type="http://schemas.openxmlformats.org/officeDocument/2006/relationships/hyperlink" Target="https://www.youtube.com/watch?v=Qdg4uQW8Dlg" TargetMode="External"/><Relationship Id="rId14" Type="http://schemas.openxmlformats.org/officeDocument/2006/relationships/hyperlink" Target="https://www.youtube.com/watch?v=9lD29jqH078" TargetMode="External"/><Relationship Id="rId30" Type="http://schemas.openxmlformats.org/officeDocument/2006/relationships/hyperlink" Target="https://www.youtube.com/watch?v=GR46_ohNh9U" TargetMode="External"/><Relationship Id="rId35" Type="http://schemas.openxmlformats.org/officeDocument/2006/relationships/hyperlink" Target="https://www.youtube.com/watch?v=JJcKu_VWcJE" TargetMode="External"/><Relationship Id="rId56" Type="http://schemas.openxmlformats.org/officeDocument/2006/relationships/hyperlink" Target="https://www.youtube.com/watch?v=g6H9Q8wB4h8" TargetMode="External"/><Relationship Id="rId77" Type="http://schemas.openxmlformats.org/officeDocument/2006/relationships/hyperlink" Target="https://www.youtube.com/watch?v=0h5y7dY3eqc" TargetMode="External"/><Relationship Id="rId100" Type="http://schemas.openxmlformats.org/officeDocument/2006/relationships/hyperlink" Target="https://www.youtube.com/watch?v=jzm_ZXeHRbY" TargetMode="External"/><Relationship Id="rId105" Type="http://schemas.openxmlformats.org/officeDocument/2006/relationships/hyperlink" Target="https://www.youtube.com/watch?v=8z5nHZVRu4Y" TargetMode="External"/><Relationship Id="rId126" Type="http://schemas.openxmlformats.org/officeDocument/2006/relationships/hyperlink" Target="https://www.youtube.com/watch?v=uQHtnYDshFs" TargetMode="External"/><Relationship Id="rId147" Type="http://schemas.openxmlformats.org/officeDocument/2006/relationships/hyperlink" Target="https://www.youtube.com/watch?v=2sySOtltups" TargetMode="External"/><Relationship Id="rId168" Type="http://schemas.openxmlformats.org/officeDocument/2006/relationships/hyperlink" Target="https://www.youtube.com/watch?v=tQ-wWv7rve4" TargetMode="External"/><Relationship Id="rId8" Type="http://schemas.openxmlformats.org/officeDocument/2006/relationships/hyperlink" Target="https://www.youtube.com/watch?v=y564PsKvNZs" TargetMode="External"/><Relationship Id="rId51" Type="http://schemas.openxmlformats.org/officeDocument/2006/relationships/hyperlink" Target="https://www.youtube.com/watch?v=sYXqObiahRE" TargetMode="External"/><Relationship Id="rId72" Type="http://schemas.openxmlformats.org/officeDocument/2006/relationships/hyperlink" Target="https://www.youtube.com/watch?v=febBRv2Vftk" TargetMode="External"/><Relationship Id="rId93" Type="http://schemas.openxmlformats.org/officeDocument/2006/relationships/hyperlink" Target="https://www.youtube.com/watch?v=5zSNSxjCwZ0" TargetMode="External"/><Relationship Id="rId98" Type="http://schemas.openxmlformats.org/officeDocument/2006/relationships/hyperlink" Target="https://www.youtube.com/watch?v=61KdJ2KQaG4" TargetMode="External"/><Relationship Id="rId121" Type="http://schemas.openxmlformats.org/officeDocument/2006/relationships/hyperlink" Target="https://www.youtube.com/watch?v=xLxOvfoxuuo" TargetMode="External"/><Relationship Id="rId142" Type="http://schemas.openxmlformats.org/officeDocument/2006/relationships/hyperlink" Target="https://www.youtube.com/watch?v=cK1spdjQxP0" TargetMode="External"/><Relationship Id="rId163" Type="http://schemas.openxmlformats.org/officeDocument/2006/relationships/hyperlink" Target="https://www.youtube.com/watch?v=N7Qot_aax9M" TargetMode="External"/><Relationship Id="rId3" Type="http://schemas.openxmlformats.org/officeDocument/2006/relationships/hyperlink" Target="https://www.youtube.com/watch?v=LxgMdjyw8uw" TargetMode="External"/><Relationship Id="rId25" Type="http://schemas.openxmlformats.org/officeDocument/2006/relationships/hyperlink" Target="https://www.youtube.com/watch?v=dcBXmj1nMTQ" TargetMode="External"/><Relationship Id="rId46" Type="http://schemas.openxmlformats.org/officeDocument/2006/relationships/hyperlink" Target="https://www.youtube.com/watch?v=cl4Uv9_7KJE" TargetMode="External"/><Relationship Id="rId67" Type="http://schemas.openxmlformats.org/officeDocument/2006/relationships/hyperlink" Target="https://www.youtube.com/watch?v=7yYn-ATFF-k" TargetMode="External"/><Relationship Id="rId116" Type="http://schemas.openxmlformats.org/officeDocument/2006/relationships/hyperlink" Target="https://www.youtube.com/watch?v=7yXEqb0HWdk" TargetMode="External"/><Relationship Id="rId137" Type="http://schemas.openxmlformats.org/officeDocument/2006/relationships/hyperlink" Target="https://www.youtube.com/watch?v=AvXFZz8DIMY" TargetMode="External"/><Relationship Id="rId158" Type="http://schemas.openxmlformats.org/officeDocument/2006/relationships/hyperlink" Target="https://www.youtube.com/watch?v=9Zxz73bKMu0" TargetMode="External"/><Relationship Id="rId20" Type="http://schemas.openxmlformats.org/officeDocument/2006/relationships/hyperlink" Target="https://www.youtube.com/watch?v=G4H1N_yXBiA" TargetMode="External"/><Relationship Id="rId41" Type="http://schemas.openxmlformats.org/officeDocument/2006/relationships/hyperlink" Target="https://www.youtube.com/watch?v=L6S63VXfqMw" TargetMode="External"/><Relationship Id="rId62" Type="http://schemas.openxmlformats.org/officeDocument/2006/relationships/hyperlink" Target="https://www.youtube.com/watch?v=Cts7Tz53ajA" TargetMode="External"/><Relationship Id="rId83" Type="http://schemas.openxmlformats.org/officeDocument/2006/relationships/hyperlink" Target="https://www.youtube.com/watch?v=JvJJVBE6WC4" TargetMode="External"/><Relationship Id="rId88" Type="http://schemas.openxmlformats.org/officeDocument/2006/relationships/hyperlink" Target="https://www.youtube.com/watch?v=lQ5Llf15gpc" TargetMode="External"/><Relationship Id="rId111" Type="http://schemas.openxmlformats.org/officeDocument/2006/relationships/hyperlink" Target="https://www.youtube.com/watch?v=jekUrxWrH0M" TargetMode="External"/><Relationship Id="rId132" Type="http://schemas.openxmlformats.org/officeDocument/2006/relationships/hyperlink" Target="https://www.youtube.com/watch?v=afxhSL15KtQ" TargetMode="External"/><Relationship Id="rId153" Type="http://schemas.openxmlformats.org/officeDocument/2006/relationships/hyperlink" Target="https://www.youtube.com/watch?v=y0vQ7Gl-rPE" TargetMode="External"/><Relationship Id="rId174" Type="http://schemas.openxmlformats.org/officeDocument/2006/relationships/hyperlink" Target="https://www.youtube.com/watch?v=Z-t0vEMi1LQ" TargetMode="External"/><Relationship Id="rId179" Type="http://schemas.openxmlformats.org/officeDocument/2006/relationships/hyperlink" Target="https://www.youtube.com/watch?v=IDtuNEAKNR8" TargetMode="External"/><Relationship Id="rId15" Type="http://schemas.openxmlformats.org/officeDocument/2006/relationships/hyperlink" Target="https://www.youtube.com/watch?v=53SrwnBRAhI" TargetMode="External"/><Relationship Id="rId36" Type="http://schemas.openxmlformats.org/officeDocument/2006/relationships/hyperlink" Target="https://www.youtube.com/watch?v=ifrHogDujXw" TargetMode="External"/><Relationship Id="rId57" Type="http://schemas.openxmlformats.org/officeDocument/2006/relationships/hyperlink" Target="https://www.youtube.com/watch?v=8URGCX4R3bc" TargetMode="External"/><Relationship Id="rId106" Type="http://schemas.openxmlformats.org/officeDocument/2006/relationships/hyperlink" Target="https://www.youtube.com/watch?v=j8P5XMNaD-w" TargetMode="External"/><Relationship Id="rId127" Type="http://schemas.openxmlformats.org/officeDocument/2006/relationships/hyperlink" Target="https://www.youtube.com/watch?v=sMWqqGXgQu8" TargetMode="External"/><Relationship Id="rId10" Type="http://schemas.openxmlformats.org/officeDocument/2006/relationships/hyperlink" Target="https://www.youtube.com/watch?v=uqwvf6R1_QY" TargetMode="External"/><Relationship Id="rId31" Type="http://schemas.openxmlformats.org/officeDocument/2006/relationships/hyperlink" Target="https://www.youtube.com/watch?v=ga-RBuhcJ7w" TargetMode="External"/><Relationship Id="rId52" Type="http://schemas.openxmlformats.org/officeDocument/2006/relationships/hyperlink" Target="https://www.youtube.com/watch?v=taQSopdaVQA" TargetMode="External"/><Relationship Id="rId73" Type="http://schemas.openxmlformats.org/officeDocument/2006/relationships/hyperlink" Target="https://www.youtube.com/watch?v=TVQm5lTRMO0" TargetMode="External"/><Relationship Id="rId78" Type="http://schemas.openxmlformats.org/officeDocument/2006/relationships/hyperlink" Target="https://www.youtube.com/watch?v=-EVrGnm0_qE" TargetMode="External"/><Relationship Id="rId94" Type="http://schemas.openxmlformats.org/officeDocument/2006/relationships/hyperlink" Target="https://www.youtube.com/watch?v=QlQ-MEZgRGY" TargetMode="External"/><Relationship Id="rId99" Type="http://schemas.openxmlformats.org/officeDocument/2006/relationships/hyperlink" Target="https://www.youtube.com/watch?v=EuwMB1Dal-4" TargetMode="External"/><Relationship Id="rId101" Type="http://schemas.openxmlformats.org/officeDocument/2006/relationships/hyperlink" Target="https://www.youtube.com/watch?v=CDqi-4ScfZw" TargetMode="External"/><Relationship Id="rId122" Type="http://schemas.openxmlformats.org/officeDocument/2006/relationships/hyperlink" Target="https://www.youtube.com/watch?v=AkopY80phF8" TargetMode="External"/><Relationship Id="rId143" Type="http://schemas.openxmlformats.org/officeDocument/2006/relationships/hyperlink" Target="https://www.youtube.com/watch?v=w1bq0yqmSPs" TargetMode="External"/><Relationship Id="rId148" Type="http://schemas.openxmlformats.org/officeDocument/2006/relationships/hyperlink" Target="https://www.youtube.com/watch?v=V7cCYstvCG0" TargetMode="External"/><Relationship Id="rId164" Type="http://schemas.openxmlformats.org/officeDocument/2006/relationships/hyperlink" Target="https://www.youtube.com/watch?v=I3uK0NvqLuA" TargetMode="External"/><Relationship Id="rId169" Type="http://schemas.openxmlformats.org/officeDocument/2006/relationships/hyperlink" Target="https://www.youtube.com/watch?v=CG6npjaYUys" TargetMode="External"/><Relationship Id="rId4" Type="http://schemas.openxmlformats.org/officeDocument/2006/relationships/hyperlink" Target="https://www.youtube.com/watch?v=ipVxxxqwBQw" TargetMode="External"/><Relationship Id="rId9" Type="http://schemas.openxmlformats.org/officeDocument/2006/relationships/hyperlink" Target="https://www.youtube.com/watch?v=3DOcQRl9ASc" TargetMode="External"/><Relationship Id="rId180" Type="http://schemas.openxmlformats.org/officeDocument/2006/relationships/hyperlink" Target="https://www.youtube.com/watch?v=DLUJNnIsubE" TargetMode="External"/><Relationship Id="rId26" Type="http://schemas.openxmlformats.org/officeDocument/2006/relationships/hyperlink" Target="https://www.youtube.com/watch?v=6lo16d2n0RM" TargetMode="External"/><Relationship Id="rId47" Type="http://schemas.openxmlformats.org/officeDocument/2006/relationships/hyperlink" Target="https://www.youtube.com/watch?v=f4zul0BuO8A" TargetMode="External"/><Relationship Id="rId68" Type="http://schemas.openxmlformats.org/officeDocument/2006/relationships/hyperlink" Target="https://www.youtube.com/watch?v=5azavfLcQFo" TargetMode="External"/><Relationship Id="rId89" Type="http://schemas.openxmlformats.org/officeDocument/2006/relationships/hyperlink" Target="https://www.youtube.com/watch?v=dNjoOdF2J04" TargetMode="External"/><Relationship Id="rId112" Type="http://schemas.openxmlformats.org/officeDocument/2006/relationships/hyperlink" Target="https://www.youtube.com/watch?v=UP5T7X0RQ04" TargetMode="External"/><Relationship Id="rId133" Type="http://schemas.openxmlformats.org/officeDocument/2006/relationships/hyperlink" Target="https://www.youtube.com/watch?v=SHp6oysLGJQ" TargetMode="External"/><Relationship Id="rId154" Type="http://schemas.openxmlformats.org/officeDocument/2006/relationships/hyperlink" Target="https://www.youtube.com/watch?v=2CAG6Fg6Vlo" TargetMode="External"/><Relationship Id="rId175" Type="http://schemas.openxmlformats.org/officeDocument/2006/relationships/hyperlink" Target="https://www.youtube.com/watch?v=08svMBFheiE" TargetMode="External"/><Relationship Id="rId16" Type="http://schemas.openxmlformats.org/officeDocument/2006/relationships/hyperlink" Target="https://www.youtube.com/watch?v=TBYDgJ9Wf0E" TargetMode="External"/><Relationship Id="rId37" Type="http://schemas.openxmlformats.org/officeDocument/2006/relationships/hyperlink" Target="https://www.youtube.com/watch?v=-D_Np-3dVBQ" TargetMode="External"/><Relationship Id="rId58" Type="http://schemas.openxmlformats.org/officeDocument/2006/relationships/hyperlink" Target="https://www.youtube.com/watch?v=dIsjcG7hTmo" TargetMode="External"/><Relationship Id="rId79" Type="http://schemas.openxmlformats.org/officeDocument/2006/relationships/hyperlink" Target="https://www.youtube.com/watch?v=IsGrtu1jfZw" TargetMode="External"/><Relationship Id="rId102" Type="http://schemas.openxmlformats.org/officeDocument/2006/relationships/hyperlink" Target="https://www.youtube.com/watch?v=QppBsx28RwI" TargetMode="External"/><Relationship Id="rId123" Type="http://schemas.openxmlformats.org/officeDocument/2006/relationships/hyperlink" Target="https://www.youtube.com/watch?v=4fEVe34b5dE" TargetMode="External"/><Relationship Id="rId144" Type="http://schemas.openxmlformats.org/officeDocument/2006/relationships/hyperlink" Target="https://www.youtube.com/watch?v=vCQ2FY5JrDU" TargetMode="External"/><Relationship Id="rId90" Type="http://schemas.openxmlformats.org/officeDocument/2006/relationships/hyperlink" Target="https://www.youtube.com/watch?v=Ggp5dpGQKZA" TargetMode="External"/><Relationship Id="rId165" Type="http://schemas.openxmlformats.org/officeDocument/2006/relationships/hyperlink" Target="https://www.youtube.com/watch?v=YVQWd5mXYVQ" TargetMode="External"/><Relationship Id="rId27" Type="http://schemas.openxmlformats.org/officeDocument/2006/relationships/hyperlink" Target="https://www.youtube.com/watch?v=puggApj9Z50" TargetMode="External"/><Relationship Id="rId48" Type="http://schemas.openxmlformats.org/officeDocument/2006/relationships/hyperlink" Target="https://www.youtube.com/watch?v=8qcTbxXHvZs" TargetMode="External"/><Relationship Id="rId69" Type="http://schemas.openxmlformats.org/officeDocument/2006/relationships/hyperlink" Target="https://www.youtube.com/watch?v=3CM_KkDuzGQ" TargetMode="External"/><Relationship Id="rId113" Type="http://schemas.openxmlformats.org/officeDocument/2006/relationships/hyperlink" Target="https://www.youtube.com/watch?v=m1imADNiyCI" TargetMode="External"/><Relationship Id="rId134" Type="http://schemas.openxmlformats.org/officeDocument/2006/relationships/hyperlink" Target="https://www.youtube.com/watch?v=4Ngq38b63tg" TargetMode="External"/><Relationship Id="rId80" Type="http://schemas.openxmlformats.org/officeDocument/2006/relationships/hyperlink" Target="https://www.youtube.com/watch?v=4SkDSmanKeY" TargetMode="External"/><Relationship Id="rId155" Type="http://schemas.openxmlformats.org/officeDocument/2006/relationships/hyperlink" Target="https://www.youtube.com/watch?v=4oLqnWLWUpo" TargetMode="External"/><Relationship Id="rId176" Type="http://schemas.openxmlformats.org/officeDocument/2006/relationships/hyperlink" Target="https://www.youtube.com/watch?v=Ffq4YTRFfeY" TargetMode="External"/><Relationship Id="rId17" Type="http://schemas.openxmlformats.org/officeDocument/2006/relationships/hyperlink" Target="https://www.youtube.com/watch?v=uynhvHZUOOo" TargetMode="External"/><Relationship Id="rId38" Type="http://schemas.openxmlformats.org/officeDocument/2006/relationships/hyperlink" Target="https://www.youtube.com/watch?v=cet5TTcCY8Y" TargetMode="External"/><Relationship Id="rId59" Type="http://schemas.openxmlformats.org/officeDocument/2006/relationships/hyperlink" Target="https://www.youtube.com/watch?v=_evqapQpxUQ" TargetMode="External"/><Relationship Id="rId103" Type="http://schemas.openxmlformats.org/officeDocument/2006/relationships/hyperlink" Target="https://www.youtube.com/watch?v=YfWCUYX2_U0" TargetMode="External"/><Relationship Id="rId124" Type="http://schemas.openxmlformats.org/officeDocument/2006/relationships/hyperlink" Target="https://www.youtube.com/watch?v=XmlaDwIAJms" TargetMode="External"/><Relationship Id="rId70" Type="http://schemas.openxmlformats.org/officeDocument/2006/relationships/hyperlink" Target="https://www.youtube.com/watch?v=AlR33oOjiNU" TargetMode="External"/><Relationship Id="rId91" Type="http://schemas.openxmlformats.org/officeDocument/2006/relationships/hyperlink" Target="https://www.youtube.com/watch?v=-FYIq-2yfyA" TargetMode="External"/><Relationship Id="rId145" Type="http://schemas.openxmlformats.org/officeDocument/2006/relationships/hyperlink" Target="https://www.youtube.com/watch?v=mFYE4CfeIj0" TargetMode="External"/><Relationship Id="rId166" Type="http://schemas.openxmlformats.org/officeDocument/2006/relationships/hyperlink" Target="https://www.youtube.com/watch?v=IQDQcO0u1So" TargetMode="External"/><Relationship Id="rId1" Type="http://schemas.openxmlformats.org/officeDocument/2006/relationships/hyperlink" Target="https://www.youtube.com/watch?v=eRLJscAlk1M" TargetMode="External"/><Relationship Id="rId28" Type="http://schemas.openxmlformats.org/officeDocument/2006/relationships/hyperlink" Target="https://www.youtube.com/watch?v=E6bVBH9y5O8" TargetMode="External"/><Relationship Id="rId49" Type="http://schemas.openxmlformats.org/officeDocument/2006/relationships/hyperlink" Target="https://www.youtube.com/watch?v=7sYZDDsiIM8" TargetMode="External"/><Relationship Id="rId114" Type="http://schemas.openxmlformats.org/officeDocument/2006/relationships/hyperlink" Target="https://www.youtube.com/watch?v=9oJ09tNIxL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N7Qot_aax9M" TargetMode="External"/><Relationship Id="rId21" Type="http://schemas.openxmlformats.org/officeDocument/2006/relationships/hyperlink" Target="https://www.youtube.com/watch?v=o-TMOeCDeus" TargetMode="External"/><Relationship Id="rId42" Type="http://schemas.openxmlformats.org/officeDocument/2006/relationships/hyperlink" Target="https://www.youtube.com/watch?v=MCXNbd4yvyM" TargetMode="External"/><Relationship Id="rId63" Type="http://schemas.openxmlformats.org/officeDocument/2006/relationships/hyperlink" Target="https://www.youtube.com/watch?v=kGfgdOcaE7c" TargetMode="External"/><Relationship Id="rId84" Type="http://schemas.openxmlformats.org/officeDocument/2006/relationships/hyperlink" Target="https://www.youtube.com/watch?v=AvXFZz8DIMY" TargetMode="External"/><Relationship Id="rId138" Type="http://schemas.openxmlformats.org/officeDocument/2006/relationships/hyperlink" Target="https://www.youtube.com/watch?v=iPRLUk12KQ8" TargetMode="External"/><Relationship Id="rId159" Type="http://schemas.openxmlformats.org/officeDocument/2006/relationships/hyperlink" Target="https://www.youtube.com/watch?v=YVQWd5mXYVQ" TargetMode="External"/><Relationship Id="rId170" Type="http://schemas.openxmlformats.org/officeDocument/2006/relationships/hyperlink" Target="https://www.youtube.com/watch?v=cn9PhiDJp-A" TargetMode="External"/><Relationship Id="rId107" Type="http://schemas.openxmlformats.org/officeDocument/2006/relationships/hyperlink" Target="https://www.youtube.com/watch?v=9PFhrpyWV-w" TargetMode="External"/><Relationship Id="rId11" Type="http://schemas.openxmlformats.org/officeDocument/2006/relationships/hyperlink" Target="https://www.youtube.com/watch?v=8RVooYlyl20" TargetMode="External"/><Relationship Id="rId32" Type="http://schemas.openxmlformats.org/officeDocument/2006/relationships/hyperlink" Target="https://www.youtube.com/watch?v=puggApj9Z50" TargetMode="External"/><Relationship Id="rId53" Type="http://schemas.openxmlformats.org/officeDocument/2006/relationships/hyperlink" Target="https://www.youtube.com/watch?v=surwq9exCKA" TargetMode="External"/><Relationship Id="rId74" Type="http://schemas.openxmlformats.org/officeDocument/2006/relationships/hyperlink" Target="https://www.youtube.com/watch?v=dNjoOdF2J04" TargetMode="External"/><Relationship Id="rId128" Type="http://schemas.openxmlformats.org/officeDocument/2006/relationships/hyperlink" Target="https://www.youtube.com/watch?v=sMWqqGXgQu8" TargetMode="External"/><Relationship Id="rId149" Type="http://schemas.openxmlformats.org/officeDocument/2006/relationships/hyperlink" Target="https://www.youtube.com/watch?v=tQ-wWv7rve4" TargetMode="External"/><Relationship Id="rId5" Type="http://schemas.openxmlformats.org/officeDocument/2006/relationships/hyperlink" Target="https://www.youtube.com/watch?v=ipVxxxqwBQw" TargetMode="External"/><Relationship Id="rId95" Type="http://schemas.openxmlformats.org/officeDocument/2006/relationships/hyperlink" Target="https://www.youtube.com/watch?v=CDqi-4ScfZw" TargetMode="External"/><Relationship Id="rId160" Type="http://schemas.openxmlformats.org/officeDocument/2006/relationships/hyperlink" Target="https://www.youtube.com/watch?v=e75rohU1kn4" TargetMode="External"/><Relationship Id="rId181" Type="http://schemas.openxmlformats.org/officeDocument/2006/relationships/hyperlink" Target="https://www.youtube.com/watch?v=Ffq4YTRFfeY" TargetMode="External"/><Relationship Id="rId22" Type="http://schemas.openxmlformats.org/officeDocument/2006/relationships/hyperlink" Target="https://www.youtube.com/watch?v=TBYDgJ9Wf0E" TargetMode="External"/><Relationship Id="rId43" Type="http://schemas.openxmlformats.org/officeDocument/2006/relationships/hyperlink" Target="https://www.youtube.com/watch?v=-EVrGnm0_qE" TargetMode="External"/><Relationship Id="rId64" Type="http://schemas.openxmlformats.org/officeDocument/2006/relationships/hyperlink" Target="https://www.youtube.com/watch?v=PvPlCr_fPSA" TargetMode="External"/><Relationship Id="rId118" Type="http://schemas.openxmlformats.org/officeDocument/2006/relationships/hyperlink" Target="https://www.youtube.com/watch?v=4oLqnWLWUpo" TargetMode="External"/><Relationship Id="rId139" Type="http://schemas.openxmlformats.org/officeDocument/2006/relationships/hyperlink" Target="https://www.youtube.com/watch?v=2p30uHO74E8" TargetMode="External"/><Relationship Id="rId85" Type="http://schemas.openxmlformats.org/officeDocument/2006/relationships/hyperlink" Target="https://www.youtube.com/watch?v=4fEVe34b5dE" TargetMode="External"/><Relationship Id="rId150" Type="http://schemas.openxmlformats.org/officeDocument/2006/relationships/hyperlink" Target="https://www.youtube.com/watch?v=jekUrxWrH0M" TargetMode="External"/><Relationship Id="rId171" Type="http://schemas.openxmlformats.org/officeDocument/2006/relationships/hyperlink" Target="https://www.youtube.com/watch?v=WkvPdUtYhX8" TargetMode="External"/><Relationship Id="rId12" Type="http://schemas.openxmlformats.org/officeDocument/2006/relationships/hyperlink" Target="https://www.youtube.com/watch?v=uynhvHZUOOo" TargetMode="External"/><Relationship Id="rId33" Type="http://schemas.openxmlformats.org/officeDocument/2006/relationships/hyperlink" Target="https://www.youtube.com/watch?v=j2ETr6X1lOk" TargetMode="External"/><Relationship Id="rId108" Type="http://schemas.openxmlformats.org/officeDocument/2006/relationships/hyperlink" Target="https://www.youtube.com/watch?v=dXw9_m8fN-s" TargetMode="External"/><Relationship Id="rId129" Type="http://schemas.openxmlformats.org/officeDocument/2006/relationships/hyperlink" Target="https://www.youtube.com/watch?v=CJnF_3jzeMc" TargetMode="External"/><Relationship Id="rId54" Type="http://schemas.openxmlformats.org/officeDocument/2006/relationships/hyperlink" Target="https://www.youtube.com/watch?v=8URGCX4R3bc" TargetMode="External"/><Relationship Id="rId75" Type="http://schemas.openxmlformats.org/officeDocument/2006/relationships/hyperlink" Target="https://www.youtube.com/watch?v=fByLTBpWNQU" TargetMode="External"/><Relationship Id="rId96" Type="http://schemas.openxmlformats.org/officeDocument/2006/relationships/hyperlink" Target="https://www.youtube.com/watch?v=2CAG6Fg6Vlo" TargetMode="External"/><Relationship Id="rId140" Type="http://schemas.openxmlformats.org/officeDocument/2006/relationships/hyperlink" Target="https://www.youtube.com/watch?v=UP5T7X0RQ04" TargetMode="External"/><Relationship Id="rId161" Type="http://schemas.openxmlformats.org/officeDocument/2006/relationships/hyperlink" Target="https://www.youtube.com/watch?v=08svMBFheiE" TargetMode="External"/><Relationship Id="rId182" Type="http://schemas.openxmlformats.org/officeDocument/2006/relationships/hyperlink" Target="https://www.youtube.com/watch?v=IDtuNEAKNR8" TargetMode="External"/><Relationship Id="rId6" Type="http://schemas.openxmlformats.org/officeDocument/2006/relationships/hyperlink" Target="https://www.youtube.com/watch?v=wbR-5mHI6bo" TargetMode="External"/><Relationship Id="rId23" Type="http://schemas.openxmlformats.org/officeDocument/2006/relationships/hyperlink" Target="https://www.youtube.com/watch?v=6lo16d2n0RM" TargetMode="External"/><Relationship Id="rId119" Type="http://schemas.openxmlformats.org/officeDocument/2006/relationships/hyperlink" Target="https://www.youtube.com/watch?v=nawMoUExYKU" TargetMode="External"/><Relationship Id="rId44" Type="http://schemas.openxmlformats.org/officeDocument/2006/relationships/hyperlink" Target="https://www.youtube.com/watch?v=febBRv2Vftk" TargetMode="External"/><Relationship Id="rId60" Type="http://schemas.openxmlformats.org/officeDocument/2006/relationships/hyperlink" Target="https://www.youtube.com/watch?v=taQSopdaVQA" TargetMode="External"/><Relationship Id="rId65" Type="http://schemas.openxmlformats.org/officeDocument/2006/relationships/hyperlink" Target="https://www.youtube.com/watch?v=JJcKu_VWcJE" TargetMode="External"/><Relationship Id="rId81" Type="http://schemas.openxmlformats.org/officeDocument/2006/relationships/hyperlink" Target="https://www.youtube.com/watch?v=5azavfLcQFo" TargetMode="External"/><Relationship Id="rId86" Type="http://schemas.openxmlformats.org/officeDocument/2006/relationships/hyperlink" Target="https://www.youtube.com/watch?v=jzm_ZXeHRbY" TargetMode="External"/><Relationship Id="rId130" Type="http://schemas.openxmlformats.org/officeDocument/2006/relationships/hyperlink" Target="https://www.youtube.com/watch?v=hOdKBLDXH9o" TargetMode="External"/><Relationship Id="rId135" Type="http://schemas.openxmlformats.org/officeDocument/2006/relationships/hyperlink" Target="https://www.youtube.com/watch?v=2M_xtMmaB9s" TargetMode="External"/><Relationship Id="rId151" Type="http://schemas.openxmlformats.org/officeDocument/2006/relationships/hyperlink" Target="https://www.youtube.com/watch?v=IQDQcO0u1So" TargetMode="External"/><Relationship Id="rId156" Type="http://schemas.openxmlformats.org/officeDocument/2006/relationships/hyperlink" Target="https://www.youtube.com/watch?v=nm5LlWNqkJY" TargetMode="External"/><Relationship Id="rId177" Type="http://schemas.openxmlformats.org/officeDocument/2006/relationships/hyperlink" Target="https://www.youtube.com/watch?v=YfWCUYX2_U0" TargetMode="External"/><Relationship Id="rId172" Type="http://schemas.openxmlformats.org/officeDocument/2006/relationships/hyperlink" Target="https://www.youtube.com/watch?v=Ok8rMT2KCy0" TargetMode="External"/><Relationship Id="rId13" Type="http://schemas.openxmlformats.org/officeDocument/2006/relationships/hyperlink" Target="https://www.youtube.com/watch?v=3DOcQRl9ASc" TargetMode="External"/><Relationship Id="rId18" Type="http://schemas.openxmlformats.org/officeDocument/2006/relationships/hyperlink" Target="https://www.youtube.com/watch?v=Qdg4uQW8Dlg" TargetMode="External"/><Relationship Id="rId39" Type="http://schemas.openxmlformats.org/officeDocument/2006/relationships/hyperlink" Target="https://www.youtube.com/watch?v=_DntRvQ5h6g" TargetMode="External"/><Relationship Id="rId109" Type="http://schemas.openxmlformats.org/officeDocument/2006/relationships/hyperlink" Target="https://www.youtube.com/watch?v=cdSb1uDatzo" TargetMode="External"/><Relationship Id="rId34" Type="http://schemas.openxmlformats.org/officeDocument/2006/relationships/hyperlink" Target="https://www.youtube.com/watch?v=7yYn-ATFF-k" TargetMode="External"/><Relationship Id="rId50" Type="http://schemas.openxmlformats.org/officeDocument/2006/relationships/hyperlink" Target="https://www.youtube.com/watch?v=g6H9Q8wB4h8" TargetMode="External"/><Relationship Id="rId55" Type="http://schemas.openxmlformats.org/officeDocument/2006/relationships/hyperlink" Target="https://www.youtube.com/watch?v=qySBQjSXbfw" TargetMode="External"/><Relationship Id="rId76" Type="http://schemas.openxmlformats.org/officeDocument/2006/relationships/hyperlink" Target="https://www.youtube.com/watch?v=0h5y7dY3eqc" TargetMode="External"/><Relationship Id="rId97" Type="http://schemas.openxmlformats.org/officeDocument/2006/relationships/hyperlink" Target="https://www.youtube.com/watch?v=pKZuc4blMDA" TargetMode="External"/><Relationship Id="rId104" Type="http://schemas.openxmlformats.org/officeDocument/2006/relationships/hyperlink" Target="https://www.youtube.com/watch?v=j-tzy7MJXiU" TargetMode="External"/><Relationship Id="rId120" Type="http://schemas.openxmlformats.org/officeDocument/2006/relationships/hyperlink" Target="https://www.youtube.com/watch?v=hhI4IBC66sw" TargetMode="External"/><Relationship Id="rId125" Type="http://schemas.openxmlformats.org/officeDocument/2006/relationships/hyperlink" Target="https://www.youtube.com/watch?v=m1imADNiyCI" TargetMode="External"/><Relationship Id="rId141" Type="http://schemas.openxmlformats.org/officeDocument/2006/relationships/hyperlink" Target="https://www.youtube.com/watch?v=XmlaDwIAJms" TargetMode="External"/><Relationship Id="rId146" Type="http://schemas.openxmlformats.org/officeDocument/2006/relationships/hyperlink" Target="https://www.youtube.com/watch?v=9Zxz73bKMu0" TargetMode="External"/><Relationship Id="rId167" Type="http://schemas.openxmlformats.org/officeDocument/2006/relationships/hyperlink" Target="https://www.youtube.com/watch?v=cK1spdjQxP0" TargetMode="External"/><Relationship Id="rId7" Type="http://schemas.openxmlformats.org/officeDocument/2006/relationships/hyperlink" Target="https://www.youtube.com/watch?v=LxgMdjyw8uw" TargetMode="External"/><Relationship Id="rId71" Type="http://schemas.openxmlformats.org/officeDocument/2006/relationships/hyperlink" Target="https://www.youtube.com/watch?v=FGnOhrO_Ozc" TargetMode="External"/><Relationship Id="rId92" Type="http://schemas.openxmlformats.org/officeDocument/2006/relationships/hyperlink" Target="https://www.youtube.com/watch?v=3CM_KkDuzGQ" TargetMode="External"/><Relationship Id="rId162" Type="http://schemas.openxmlformats.org/officeDocument/2006/relationships/hyperlink" Target="https://www.youtube.com/watch?v=Ar0qt_i1tMs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9lD29jqH078" TargetMode="External"/><Relationship Id="rId29" Type="http://schemas.openxmlformats.org/officeDocument/2006/relationships/hyperlink" Target="https://www.youtube.com/watch?v=EtW2rrLHs08" TargetMode="External"/><Relationship Id="rId24" Type="http://schemas.openxmlformats.org/officeDocument/2006/relationships/hyperlink" Target="https://www.youtube.com/watch?v=Wpy4xBftFuY" TargetMode="External"/><Relationship Id="rId40" Type="http://schemas.openxmlformats.org/officeDocument/2006/relationships/hyperlink" Target="https://www.youtube.com/watch?v=Lq0iua0r0KQ" TargetMode="External"/><Relationship Id="rId45" Type="http://schemas.openxmlformats.org/officeDocument/2006/relationships/hyperlink" Target="https://www.youtube.com/watch?v=cet5TTcCY8Y" TargetMode="External"/><Relationship Id="rId66" Type="http://schemas.openxmlformats.org/officeDocument/2006/relationships/hyperlink" Target="https://www.youtube.com/watch?v=Ok8rMT2KCy0" TargetMode="External"/><Relationship Id="rId87" Type="http://schemas.openxmlformats.org/officeDocument/2006/relationships/hyperlink" Target="https://www.youtube.com/watch?v=53SrwnBRAhI" TargetMode="External"/><Relationship Id="rId110" Type="http://schemas.openxmlformats.org/officeDocument/2006/relationships/hyperlink" Target="https://www.youtube.com/watch?v=QppBsx28RwI" TargetMode="External"/><Relationship Id="rId115" Type="http://schemas.openxmlformats.org/officeDocument/2006/relationships/hyperlink" Target="https://www.youtube.com/watch?v=6iM3kHSRNu8" TargetMode="External"/><Relationship Id="rId131" Type="http://schemas.openxmlformats.org/officeDocument/2006/relationships/hyperlink" Target="https://www.youtube.com/watch?v=8z5nHZVRu4Y" TargetMode="External"/><Relationship Id="rId136" Type="http://schemas.openxmlformats.org/officeDocument/2006/relationships/hyperlink" Target="https://www.youtube.com/watch?v=E6wzsoB7Xoo" TargetMode="External"/><Relationship Id="rId157" Type="http://schemas.openxmlformats.org/officeDocument/2006/relationships/hyperlink" Target="https://www.youtube.com/watch?v=r_oSb-N2kOo" TargetMode="External"/><Relationship Id="rId178" Type="http://schemas.openxmlformats.org/officeDocument/2006/relationships/hyperlink" Target="https://www.youtube.com/watch?v=Z-t0vEMi1LQ" TargetMode="External"/><Relationship Id="rId61" Type="http://schemas.openxmlformats.org/officeDocument/2006/relationships/hyperlink" Target="https://www.youtube.com/watch?v=TVQm5lTRMO0" TargetMode="External"/><Relationship Id="rId82" Type="http://schemas.openxmlformats.org/officeDocument/2006/relationships/hyperlink" Target="https://www.youtube.com/watch?v=XXPsWK-FHLI" TargetMode="External"/><Relationship Id="rId152" Type="http://schemas.openxmlformats.org/officeDocument/2006/relationships/hyperlink" Target="https://www.youtube.com/watch?v=m_hgffJuSaA" TargetMode="External"/><Relationship Id="rId173" Type="http://schemas.openxmlformats.org/officeDocument/2006/relationships/hyperlink" Target="https://www.youtube.com/watch?v=PciRrn0fJ3c" TargetMode="External"/><Relationship Id="rId19" Type="http://schemas.openxmlformats.org/officeDocument/2006/relationships/hyperlink" Target="https://www.youtube.com/watch?v=ga-RBuhcJ7w" TargetMode="External"/><Relationship Id="rId14" Type="http://schemas.openxmlformats.org/officeDocument/2006/relationships/hyperlink" Target="https://www.youtube.com/watch?v=ZfFvLJyPf3o" TargetMode="External"/><Relationship Id="rId30" Type="http://schemas.openxmlformats.org/officeDocument/2006/relationships/hyperlink" Target="https://www.youtube.com/watch?v=f4zul0BuO8A" TargetMode="External"/><Relationship Id="rId35" Type="http://schemas.openxmlformats.org/officeDocument/2006/relationships/hyperlink" Target="https://www.youtube.com/watch?v=G4H1N_yXBiA" TargetMode="External"/><Relationship Id="rId56" Type="http://schemas.openxmlformats.org/officeDocument/2006/relationships/hyperlink" Target="https://www.youtube.com/watch?v=hTtR_WaLHnY" TargetMode="External"/><Relationship Id="rId77" Type="http://schemas.openxmlformats.org/officeDocument/2006/relationships/hyperlink" Target="https://www.youtube.com/watch?v=61KdJ2KQaG4" TargetMode="External"/><Relationship Id="rId100" Type="http://schemas.openxmlformats.org/officeDocument/2006/relationships/hyperlink" Target="https://www.youtube.com/watch?v=SHp6oysLGJQ" TargetMode="External"/><Relationship Id="rId105" Type="http://schemas.openxmlformats.org/officeDocument/2006/relationships/hyperlink" Target="https://www.youtube.com/watch?v=U6JpmDqpzQY" TargetMode="External"/><Relationship Id="rId126" Type="http://schemas.openxmlformats.org/officeDocument/2006/relationships/hyperlink" Target="https://www.youtube.com/watch?v=w1bq0yqmSPs" TargetMode="External"/><Relationship Id="rId147" Type="http://schemas.openxmlformats.org/officeDocument/2006/relationships/hyperlink" Target="https://www.youtube.com/watch?v=4Ngq38b63tg" TargetMode="External"/><Relationship Id="rId168" Type="http://schemas.openxmlformats.org/officeDocument/2006/relationships/hyperlink" Target="https://www.youtube.com/watch?v=saVb8vq0d-c" TargetMode="External"/><Relationship Id="rId8" Type="http://schemas.openxmlformats.org/officeDocument/2006/relationships/hyperlink" Target="https://www.youtube.com/watch?v=RLqXkYrdmjY" TargetMode="External"/><Relationship Id="rId51" Type="http://schemas.openxmlformats.org/officeDocument/2006/relationships/hyperlink" Target="https://www.youtube.com/watch?v=_evqapQpxUQ" TargetMode="External"/><Relationship Id="rId72" Type="http://schemas.openxmlformats.org/officeDocument/2006/relationships/hyperlink" Target="https://www.youtube.com/watch?v=7yXEqb0HWdk" TargetMode="External"/><Relationship Id="rId93" Type="http://schemas.openxmlformats.org/officeDocument/2006/relationships/hyperlink" Target="https://www.youtube.com/watch?v=u9I0j_D2oSw" TargetMode="External"/><Relationship Id="rId98" Type="http://schemas.openxmlformats.org/officeDocument/2006/relationships/hyperlink" Target="https://www.youtube.com/watch?v=MvyNoPDzRiQ" TargetMode="External"/><Relationship Id="rId121" Type="http://schemas.openxmlformats.org/officeDocument/2006/relationships/hyperlink" Target="https://www.youtube.com/watch?v=9oJ09tNIxL4" TargetMode="External"/><Relationship Id="rId142" Type="http://schemas.openxmlformats.org/officeDocument/2006/relationships/hyperlink" Target="https://www.youtube.com/watch?v=zut2SBPtQ9A" TargetMode="External"/><Relationship Id="rId163" Type="http://schemas.openxmlformats.org/officeDocument/2006/relationships/hyperlink" Target="https://www.youtube.com/watch?v=N6t6QHQtdVw" TargetMode="External"/><Relationship Id="rId3" Type="http://schemas.openxmlformats.org/officeDocument/2006/relationships/hyperlink" Target="https://www.youtube.com/watch?v=y564PsKvNZs" TargetMode="External"/><Relationship Id="rId25" Type="http://schemas.openxmlformats.org/officeDocument/2006/relationships/hyperlink" Target="https://www.youtube.com/watch?v=qJv1IPNZQao" TargetMode="External"/><Relationship Id="rId46" Type="http://schemas.openxmlformats.org/officeDocument/2006/relationships/hyperlink" Target="https://www.youtube.com/watch?v=dcBXmj1nMTQ" TargetMode="External"/><Relationship Id="rId67" Type="http://schemas.openxmlformats.org/officeDocument/2006/relationships/hyperlink" Target="https://www.youtube.com/watch?v=8qcTbxXHvZs" TargetMode="External"/><Relationship Id="rId116" Type="http://schemas.openxmlformats.org/officeDocument/2006/relationships/hyperlink" Target="https://www.youtube.com/watch?v=tMwFNMfjFuU" TargetMode="External"/><Relationship Id="rId137" Type="http://schemas.openxmlformats.org/officeDocument/2006/relationships/hyperlink" Target="https://www.youtube.com/watch?v=re_9Wa006oU" TargetMode="External"/><Relationship Id="rId158" Type="http://schemas.openxmlformats.org/officeDocument/2006/relationships/hyperlink" Target="https://www.youtube.com/watch?v=CG6npjaYUys" TargetMode="External"/><Relationship Id="rId20" Type="http://schemas.openxmlformats.org/officeDocument/2006/relationships/hyperlink" Target="https://www.youtube.com/watch?v=E6bVBH9y5O8" TargetMode="External"/><Relationship Id="rId41" Type="http://schemas.openxmlformats.org/officeDocument/2006/relationships/hyperlink" Target="https://www.youtube.com/watch?v=GR46_ohNh9U" TargetMode="External"/><Relationship Id="rId62" Type="http://schemas.openxmlformats.org/officeDocument/2006/relationships/hyperlink" Target="https://www.youtube.com/watch?v=NhMU1tBL4EI" TargetMode="External"/><Relationship Id="rId83" Type="http://schemas.openxmlformats.org/officeDocument/2006/relationships/hyperlink" Target="https://www.youtube.com/watch?v=sYXqObiahRE" TargetMode="External"/><Relationship Id="rId88" Type="http://schemas.openxmlformats.org/officeDocument/2006/relationships/hyperlink" Target="https://www.youtube.com/watch?v=j9d6n_uUfFo" TargetMode="External"/><Relationship Id="rId111" Type="http://schemas.openxmlformats.org/officeDocument/2006/relationships/hyperlink" Target="https://www.youtube.com/watch?v=j8P5XMNaD-w" TargetMode="External"/><Relationship Id="rId132" Type="http://schemas.openxmlformats.org/officeDocument/2006/relationships/hyperlink" Target="https://www.youtube.com/watch?v=WbSO-pGsymQ" TargetMode="External"/><Relationship Id="rId153" Type="http://schemas.openxmlformats.org/officeDocument/2006/relationships/hyperlink" Target="https://www.youtube.com/watch?v=I3uK0NvqLuA" TargetMode="External"/><Relationship Id="rId174" Type="http://schemas.openxmlformats.org/officeDocument/2006/relationships/hyperlink" Target="https://www.youtube.com/watch?v=mFYE4CfeIj0" TargetMode="External"/><Relationship Id="rId179" Type="http://schemas.openxmlformats.org/officeDocument/2006/relationships/hyperlink" Target="https://www.youtube.com/watch?v=6yDXd1xkuvU" TargetMode="External"/><Relationship Id="rId15" Type="http://schemas.openxmlformats.org/officeDocument/2006/relationships/hyperlink" Target="https://www.youtube.com/watch?v=CqtZdnpfgIc" TargetMode="External"/><Relationship Id="rId36" Type="http://schemas.openxmlformats.org/officeDocument/2006/relationships/hyperlink" Target="https://www.youtube.com/watch?v=AlR33oOjiNU" TargetMode="External"/><Relationship Id="rId57" Type="http://schemas.openxmlformats.org/officeDocument/2006/relationships/hyperlink" Target="https://www.youtube.com/watch?v=5zSNSxjCwZ0" TargetMode="External"/><Relationship Id="rId106" Type="http://schemas.openxmlformats.org/officeDocument/2006/relationships/hyperlink" Target="https://www.youtube.com/watch?v=2zN2uycYcF0" TargetMode="External"/><Relationship Id="rId127" Type="http://schemas.openxmlformats.org/officeDocument/2006/relationships/hyperlink" Target="https://www.youtube.com/watch?v=A0Pvk3hwt7Y" TargetMode="External"/><Relationship Id="rId10" Type="http://schemas.openxmlformats.org/officeDocument/2006/relationships/hyperlink" Target="https://www.youtube.com/watch?v=uqwvf6R1_QY" TargetMode="External"/><Relationship Id="rId31" Type="http://schemas.openxmlformats.org/officeDocument/2006/relationships/hyperlink" Target="https://www.youtube.com/watch?v=n9Ej5E47TNI" TargetMode="External"/><Relationship Id="rId52" Type="http://schemas.openxmlformats.org/officeDocument/2006/relationships/hyperlink" Target="https://www.youtube.com/watch?v=7sYZDDsiIM8" TargetMode="External"/><Relationship Id="rId73" Type="http://schemas.openxmlformats.org/officeDocument/2006/relationships/hyperlink" Target="https://www.youtube.com/watch?v=q_WOakishMI" TargetMode="External"/><Relationship Id="rId78" Type="http://schemas.openxmlformats.org/officeDocument/2006/relationships/hyperlink" Target="https://www.youtube.com/watch?v=jAa58N4Jlos" TargetMode="External"/><Relationship Id="rId94" Type="http://schemas.openxmlformats.org/officeDocument/2006/relationships/hyperlink" Target="https://www.youtube.com/watch?v=Ggp5dpGQKZA" TargetMode="External"/><Relationship Id="rId99" Type="http://schemas.openxmlformats.org/officeDocument/2006/relationships/hyperlink" Target="https://www.youtube.com/watch?v=zApiT2Ou30g" TargetMode="External"/><Relationship Id="rId101" Type="http://schemas.openxmlformats.org/officeDocument/2006/relationships/hyperlink" Target="https://www.youtube.com/watch?v=uKoh7Tk2AEk" TargetMode="External"/><Relationship Id="rId122" Type="http://schemas.openxmlformats.org/officeDocument/2006/relationships/hyperlink" Target="https://www.youtube.com/watch?v=EuwMB1Dal-4" TargetMode="External"/><Relationship Id="rId143" Type="http://schemas.openxmlformats.org/officeDocument/2006/relationships/hyperlink" Target="https://www.youtube.com/watch?v=JvJJVBE6WC4" TargetMode="External"/><Relationship Id="rId148" Type="http://schemas.openxmlformats.org/officeDocument/2006/relationships/hyperlink" Target="https://www.youtube.com/watch?v=4SkDSmanKeY" TargetMode="External"/><Relationship Id="rId164" Type="http://schemas.openxmlformats.org/officeDocument/2006/relationships/hyperlink" Target="https://www.youtube.com/watch?v=-n4A0BssFd0" TargetMode="External"/><Relationship Id="rId169" Type="http://schemas.openxmlformats.org/officeDocument/2006/relationships/hyperlink" Target="https://www.youtube.com/watch?v=QlQ-MEZgRGY" TargetMode="External"/><Relationship Id="rId4" Type="http://schemas.openxmlformats.org/officeDocument/2006/relationships/hyperlink" Target="https://www.youtube.com/watch?v=yiw6_JakZFc" TargetMode="External"/><Relationship Id="rId9" Type="http://schemas.openxmlformats.org/officeDocument/2006/relationships/hyperlink" Target="https://www.youtube.com/watch?v=EhAemz1v7dQ" TargetMode="External"/><Relationship Id="rId180" Type="http://schemas.openxmlformats.org/officeDocument/2006/relationships/hyperlink" Target="https://www.youtube.com/watch?v=DLUJNnIsubE" TargetMode="External"/><Relationship Id="rId26" Type="http://schemas.openxmlformats.org/officeDocument/2006/relationships/hyperlink" Target="https://www.youtube.com/watch?v=GGtAilkWTtI" TargetMode="External"/><Relationship Id="rId47" Type="http://schemas.openxmlformats.org/officeDocument/2006/relationships/hyperlink" Target="https://www.youtube.com/watch?v=ULpGDnuz308" TargetMode="External"/><Relationship Id="rId68" Type="http://schemas.openxmlformats.org/officeDocument/2006/relationships/hyperlink" Target="https://www.youtube.com/watch?v=xLxOvfoxuuo" TargetMode="External"/><Relationship Id="rId89" Type="http://schemas.openxmlformats.org/officeDocument/2006/relationships/hyperlink" Target="https://www.youtube.com/watch?v=afxhSL15KtQ" TargetMode="External"/><Relationship Id="rId112" Type="http://schemas.openxmlformats.org/officeDocument/2006/relationships/hyperlink" Target="https://www.youtube.com/watch?v=GqzCoBT7UAs" TargetMode="External"/><Relationship Id="rId133" Type="http://schemas.openxmlformats.org/officeDocument/2006/relationships/hyperlink" Target="https://www.youtube.com/watch?v=uQHtnYDshFs" TargetMode="External"/><Relationship Id="rId154" Type="http://schemas.openxmlformats.org/officeDocument/2006/relationships/hyperlink" Target="https://www.youtube.com/watch?v=v5r1Z1IjSIE" TargetMode="External"/><Relationship Id="rId175" Type="http://schemas.openxmlformats.org/officeDocument/2006/relationships/hyperlink" Target="https://www.youtube.com/watch?v=SDRxfuEvqGg" TargetMode="External"/><Relationship Id="rId16" Type="http://schemas.openxmlformats.org/officeDocument/2006/relationships/hyperlink" Target="https://www.youtube.com/watch?v=xKCuDxpccYM" TargetMode="External"/><Relationship Id="rId37" Type="http://schemas.openxmlformats.org/officeDocument/2006/relationships/hyperlink" Target="https://www.youtube.com/watch?v=dIsjcG7hTmo" TargetMode="External"/><Relationship Id="rId58" Type="http://schemas.openxmlformats.org/officeDocument/2006/relationships/hyperlink" Target="https://www.youtube.com/watch?v=lQ5Llf15gpc" TargetMode="External"/><Relationship Id="rId79" Type="http://schemas.openxmlformats.org/officeDocument/2006/relationships/hyperlink" Target="https://www.youtube.com/watch?v=L6S63VXfqMw" TargetMode="External"/><Relationship Id="rId102" Type="http://schemas.openxmlformats.org/officeDocument/2006/relationships/hyperlink" Target="https://www.youtube.com/watch?v=IsGrtu1jfZw" TargetMode="External"/><Relationship Id="rId123" Type="http://schemas.openxmlformats.org/officeDocument/2006/relationships/hyperlink" Target="https://www.youtube.com/watch?v=FoituaiQGWY" TargetMode="External"/><Relationship Id="rId144" Type="http://schemas.openxmlformats.org/officeDocument/2006/relationships/hyperlink" Target="https://www.youtube.com/watch?v=vCQ2FY5JrDU" TargetMode="External"/><Relationship Id="rId90" Type="http://schemas.openxmlformats.org/officeDocument/2006/relationships/hyperlink" Target="https://www.youtube.com/watch?v=W4Fl7JgMZxw" TargetMode="External"/><Relationship Id="rId165" Type="http://schemas.openxmlformats.org/officeDocument/2006/relationships/hyperlink" Target="https://www.youtube.com/watch?v=oCFK3KMrtdk" TargetMode="External"/><Relationship Id="rId27" Type="http://schemas.openxmlformats.org/officeDocument/2006/relationships/hyperlink" Target="https://www.youtube.com/watch?v=ffjIyms1BX4" TargetMode="External"/><Relationship Id="rId48" Type="http://schemas.openxmlformats.org/officeDocument/2006/relationships/hyperlink" Target="https://www.youtube.com/watch?v=Cts7Tz53ajA" TargetMode="External"/><Relationship Id="rId69" Type="http://schemas.openxmlformats.org/officeDocument/2006/relationships/hyperlink" Target="https://www.youtube.com/watch?v=d77VcJc9pDc" TargetMode="External"/><Relationship Id="rId113" Type="http://schemas.openxmlformats.org/officeDocument/2006/relationships/hyperlink" Target="https://www.youtube.com/watch?v=fA_ftVYQTxg" TargetMode="External"/><Relationship Id="rId134" Type="http://schemas.openxmlformats.org/officeDocument/2006/relationships/hyperlink" Target="https://www.youtube.com/watch?v=3q6Jp9KSozQ" TargetMode="External"/><Relationship Id="rId80" Type="http://schemas.openxmlformats.org/officeDocument/2006/relationships/hyperlink" Target="https://www.youtube.com/watch?v=PxZr2_LHhZ8" TargetMode="External"/><Relationship Id="rId155" Type="http://schemas.openxmlformats.org/officeDocument/2006/relationships/hyperlink" Target="https://www.youtube.com/watch?v=Ff3yjCmMy9A" TargetMode="External"/><Relationship Id="rId176" Type="http://schemas.openxmlformats.org/officeDocument/2006/relationships/hyperlink" Target="https://www.youtube.com/watch?v=2sySOtltups" TargetMode="External"/><Relationship Id="rId17" Type="http://schemas.openxmlformats.org/officeDocument/2006/relationships/hyperlink" Target="https://www.youtube.com/watch?v=W3xkniUYxow" TargetMode="External"/><Relationship Id="rId38" Type="http://schemas.openxmlformats.org/officeDocument/2006/relationships/hyperlink" Target="https://www.youtube.com/watch?v=cl4Uv9_7KJE" TargetMode="External"/><Relationship Id="rId59" Type="http://schemas.openxmlformats.org/officeDocument/2006/relationships/hyperlink" Target="https://www.youtube.com/watch?v=F6LTn8NwB0A" TargetMode="External"/><Relationship Id="rId103" Type="http://schemas.openxmlformats.org/officeDocument/2006/relationships/hyperlink" Target="https://www.youtube.com/watch?v=AkopY80phF8" TargetMode="External"/><Relationship Id="rId124" Type="http://schemas.openxmlformats.org/officeDocument/2006/relationships/hyperlink" Target="https://www.youtube.com/watch?v=-FYIq-2yfyA" TargetMode="External"/><Relationship Id="rId70" Type="http://schemas.openxmlformats.org/officeDocument/2006/relationships/hyperlink" Target="https://www.youtube.com/watch?v=dDKuVeU_Pwk" TargetMode="External"/><Relationship Id="rId91" Type="http://schemas.openxmlformats.org/officeDocument/2006/relationships/hyperlink" Target="https://www.youtube.com/watch?v=48zAWYkrBIw" TargetMode="External"/><Relationship Id="rId145" Type="http://schemas.openxmlformats.org/officeDocument/2006/relationships/hyperlink" Target="https://www.youtube.com/watch?v=y0vQ7Gl-rPE" TargetMode="External"/><Relationship Id="rId166" Type="http://schemas.openxmlformats.org/officeDocument/2006/relationships/hyperlink" Target="https://www.youtube.com/watch?v=-D_Np-3dVBQ" TargetMode="External"/><Relationship Id="rId1" Type="http://schemas.openxmlformats.org/officeDocument/2006/relationships/hyperlink" Target="https://www.youtube.com/watch?v=eRLJscAlk1M" TargetMode="External"/><Relationship Id="rId28" Type="http://schemas.openxmlformats.org/officeDocument/2006/relationships/hyperlink" Target="https://www.youtube.com/watch?v=5Gk9gIpGvSE" TargetMode="External"/><Relationship Id="rId49" Type="http://schemas.openxmlformats.org/officeDocument/2006/relationships/hyperlink" Target="https://www.youtube.com/watch?v=ifrHogDujXw" TargetMode="External"/><Relationship Id="rId114" Type="http://schemas.openxmlformats.org/officeDocument/2006/relationships/hyperlink" Target="https://www.youtube.com/watch?v=V7cCYstvCG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j8P5XMNaD-w" TargetMode="External"/><Relationship Id="rId21" Type="http://schemas.openxmlformats.org/officeDocument/2006/relationships/hyperlink" Target="https://www.youtube.com/watch?v=Qdg4uQW8Dlg" TargetMode="External"/><Relationship Id="rId42" Type="http://schemas.openxmlformats.org/officeDocument/2006/relationships/hyperlink" Target="https://www.youtube.com/watch?v=j2ETr6X1lOk" TargetMode="External"/><Relationship Id="rId63" Type="http://schemas.openxmlformats.org/officeDocument/2006/relationships/hyperlink" Target="https://www.youtube.com/watch?v=surwq9exCKA" TargetMode="External"/><Relationship Id="rId84" Type="http://schemas.openxmlformats.org/officeDocument/2006/relationships/hyperlink" Target="https://www.youtube.com/watch?v=61KdJ2KQaG4" TargetMode="External"/><Relationship Id="rId138" Type="http://schemas.openxmlformats.org/officeDocument/2006/relationships/hyperlink" Target="https://www.youtube.com/watch?v=nawMoUExYKU" TargetMode="External"/><Relationship Id="rId159" Type="http://schemas.openxmlformats.org/officeDocument/2006/relationships/hyperlink" Target="https://www.youtube.com/watch?v=WbSO-pGsymQ" TargetMode="External"/><Relationship Id="rId170" Type="http://schemas.openxmlformats.org/officeDocument/2006/relationships/hyperlink" Target="https://www.youtube.com/watch?v=CG6npjaYUys" TargetMode="External"/><Relationship Id="rId107" Type="http://schemas.openxmlformats.org/officeDocument/2006/relationships/hyperlink" Target="https://www.youtube.com/watch?v=AvXFZz8DIMY" TargetMode="External"/><Relationship Id="rId11" Type="http://schemas.openxmlformats.org/officeDocument/2006/relationships/hyperlink" Target="https://www.youtube.com/watch?v=3DOcQRl9ASc" TargetMode="External"/><Relationship Id="rId32" Type="http://schemas.openxmlformats.org/officeDocument/2006/relationships/hyperlink" Target="https://www.youtube.com/watch?v=ifrHogDujXw" TargetMode="External"/><Relationship Id="rId53" Type="http://schemas.openxmlformats.org/officeDocument/2006/relationships/hyperlink" Target="https://www.youtube.com/watch?v=MCXNbd4yvyM" TargetMode="External"/><Relationship Id="rId74" Type="http://schemas.openxmlformats.org/officeDocument/2006/relationships/hyperlink" Target="https://www.youtube.com/watch?v=sYXqObiahRE" TargetMode="External"/><Relationship Id="rId128" Type="http://schemas.openxmlformats.org/officeDocument/2006/relationships/hyperlink" Target="https://www.youtube.com/watch?v=m1imADNiyCI" TargetMode="External"/><Relationship Id="rId149" Type="http://schemas.openxmlformats.org/officeDocument/2006/relationships/hyperlink" Target="https://www.youtube.com/watch?v=oCFK3KMrtdk" TargetMode="External"/><Relationship Id="rId5" Type="http://schemas.openxmlformats.org/officeDocument/2006/relationships/hyperlink" Target="https://www.youtube.com/watch?v=y564PsKvNZs" TargetMode="External"/><Relationship Id="rId95" Type="http://schemas.openxmlformats.org/officeDocument/2006/relationships/hyperlink" Target="https://www.youtube.com/watch?v=fA_ftVYQTxg" TargetMode="External"/><Relationship Id="rId160" Type="http://schemas.openxmlformats.org/officeDocument/2006/relationships/hyperlink" Target="https://www.youtube.com/watch?v=Ok8rMT2KCy0" TargetMode="External"/><Relationship Id="rId181" Type="http://schemas.openxmlformats.org/officeDocument/2006/relationships/hyperlink" Target="https://www.youtube.com/watch?v=Ffq4YTRFfeY" TargetMode="External"/><Relationship Id="rId22" Type="http://schemas.openxmlformats.org/officeDocument/2006/relationships/hyperlink" Target="https://www.youtube.com/watch?v=cn9PhiDJp-A" TargetMode="External"/><Relationship Id="rId43" Type="http://schemas.openxmlformats.org/officeDocument/2006/relationships/hyperlink" Target="https://www.youtube.com/watch?v=cet5TTcCY8Y" TargetMode="External"/><Relationship Id="rId64" Type="http://schemas.openxmlformats.org/officeDocument/2006/relationships/hyperlink" Target="https://www.youtube.com/watch?v=taQSopdaVQA" TargetMode="External"/><Relationship Id="rId118" Type="http://schemas.openxmlformats.org/officeDocument/2006/relationships/hyperlink" Target="https://www.youtube.com/watch?v=MvyNoPDzRiQ" TargetMode="External"/><Relationship Id="rId139" Type="http://schemas.openxmlformats.org/officeDocument/2006/relationships/hyperlink" Target="https://www.youtube.com/watch?v=UP5T7X0RQ04" TargetMode="External"/><Relationship Id="rId85" Type="http://schemas.openxmlformats.org/officeDocument/2006/relationships/hyperlink" Target="https://www.youtube.com/watch?v=5azavfLcQFo" TargetMode="External"/><Relationship Id="rId150" Type="http://schemas.openxmlformats.org/officeDocument/2006/relationships/hyperlink" Target="https://www.youtube.com/watch?v=N7Qot_aax9M" TargetMode="External"/><Relationship Id="rId171" Type="http://schemas.openxmlformats.org/officeDocument/2006/relationships/hyperlink" Target="https://www.youtube.com/watch?v=m_hgffJuSaA" TargetMode="External"/><Relationship Id="rId12" Type="http://schemas.openxmlformats.org/officeDocument/2006/relationships/hyperlink" Target="https://www.youtube.com/watch?v=8RVooYlyl20" TargetMode="External"/><Relationship Id="rId33" Type="http://schemas.openxmlformats.org/officeDocument/2006/relationships/hyperlink" Target="https://www.youtube.com/watch?v=W3xkniUYxow" TargetMode="External"/><Relationship Id="rId108" Type="http://schemas.openxmlformats.org/officeDocument/2006/relationships/hyperlink" Target="https://www.youtube.com/watch?v=Ggp5dpGQKZA" TargetMode="External"/><Relationship Id="rId129" Type="http://schemas.openxmlformats.org/officeDocument/2006/relationships/hyperlink" Target="https://www.youtube.com/watch?v=GqzCoBT7UAs" TargetMode="External"/><Relationship Id="rId54" Type="http://schemas.openxmlformats.org/officeDocument/2006/relationships/hyperlink" Target="https://www.youtube.com/watch?v=7yYn-ATFF-k" TargetMode="External"/><Relationship Id="rId75" Type="http://schemas.openxmlformats.org/officeDocument/2006/relationships/hyperlink" Target="https://www.youtube.com/watch?v=5zSNSxjCwZ0" TargetMode="External"/><Relationship Id="rId96" Type="http://schemas.openxmlformats.org/officeDocument/2006/relationships/hyperlink" Target="https://www.youtube.com/watch?v=QlQ-MEZgRGY" TargetMode="External"/><Relationship Id="rId140" Type="http://schemas.openxmlformats.org/officeDocument/2006/relationships/hyperlink" Target="https://www.youtube.com/watch?v=hhI4IBC66sw" TargetMode="External"/><Relationship Id="rId161" Type="http://schemas.openxmlformats.org/officeDocument/2006/relationships/hyperlink" Target="https://www.youtube.com/watch?v=E6wzsoB7Xoo" TargetMode="External"/><Relationship Id="rId182" Type="http://schemas.openxmlformats.org/officeDocument/2006/relationships/hyperlink" Target="https://www.youtube.com/watch?v=saVb8vq0d-c" TargetMode="External"/><Relationship Id="rId6" Type="http://schemas.openxmlformats.org/officeDocument/2006/relationships/hyperlink" Target="https://www.youtube.com/watch?v=ipVxxxqwBQw" TargetMode="External"/><Relationship Id="rId23" Type="http://schemas.openxmlformats.org/officeDocument/2006/relationships/hyperlink" Target="https://www.youtube.com/watch?v=CqtZdnpfgIc" TargetMode="External"/><Relationship Id="rId119" Type="http://schemas.openxmlformats.org/officeDocument/2006/relationships/hyperlink" Target="https://www.youtube.com/watch?v=QppBsx28RwI" TargetMode="External"/><Relationship Id="rId44" Type="http://schemas.openxmlformats.org/officeDocument/2006/relationships/hyperlink" Target="https://www.youtube.com/watch?v=puggApj9Z50" TargetMode="External"/><Relationship Id="rId60" Type="http://schemas.openxmlformats.org/officeDocument/2006/relationships/hyperlink" Target="https://www.youtube.com/watch?v=Ok8rMT2KCy0" TargetMode="External"/><Relationship Id="rId65" Type="http://schemas.openxmlformats.org/officeDocument/2006/relationships/hyperlink" Target="https://www.youtube.com/watch?v=F6LTn8NwB0A" TargetMode="External"/><Relationship Id="rId81" Type="http://schemas.openxmlformats.org/officeDocument/2006/relationships/hyperlink" Target="https://www.youtube.com/watch?v=d77VcJc9pDc" TargetMode="External"/><Relationship Id="rId86" Type="http://schemas.openxmlformats.org/officeDocument/2006/relationships/hyperlink" Target="https://www.youtube.com/watch?v=7yXEqb0HWdk" TargetMode="External"/><Relationship Id="rId130" Type="http://schemas.openxmlformats.org/officeDocument/2006/relationships/hyperlink" Target="https://www.youtube.com/watch?v=4SkDSmanKeY" TargetMode="External"/><Relationship Id="rId135" Type="http://schemas.openxmlformats.org/officeDocument/2006/relationships/hyperlink" Target="https://www.youtube.com/watch?v=j-tzy7MJXiU" TargetMode="External"/><Relationship Id="rId151" Type="http://schemas.openxmlformats.org/officeDocument/2006/relationships/hyperlink" Target="https://www.youtube.com/watch?v=w1bq0yqmSPs" TargetMode="External"/><Relationship Id="rId156" Type="http://schemas.openxmlformats.org/officeDocument/2006/relationships/hyperlink" Target="https://www.youtube.com/watch?v=IDtuNEAKNR8" TargetMode="External"/><Relationship Id="rId177" Type="http://schemas.openxmlformats.org/officeDocument/2006/relationships/hyperlink" Target="https://www.youtube.com/watch?v=e75rohU1kn4" TargetMode="External"/><Relationship Id="rId172" Type="http://schemas.openxmlformats.org/officeDocument/2006/relationships/hyperlink" Target="https://www.youtube.com/watch?v=I3uK0NvqLuA" TargetMode="External"/><Relationship Id="rId13" Type="http://schemas.openxmlformats.org/officeDocument/2006/relationships/hyperlink" Target="https://www.youtube.com/watch?v=o-TMOeCDeus" TargetMode="External"/><Relationship Id="rId18" Type="http://schemas.openxmlformats.org/officeDocument/2006/relationships/hyperlink" Target="https://www.youtube.com/watch?v=ZfFvLJyPf3o" TargetMode="External"/><Relationship Id="rId39" Type="http://schemas.openxmlformats.org/officeDocument/2006/relationships/hyperlink" Target="https://www.youtube.com/watch?v=dcBXmj1nMTQ" TargetMode="External"/><Relationship Id="rId109" Type="http://schemas.openxmlformats.org/officeDocument/2006/relationships/hyperlink" Target="https://www.youtube.com/watch?v=j9d6n_uUfFo" TargetMode="External"/><Relationship Id="rId34" Type="http://schemas.openxmlformats.org/officeDocument/2006/relationships/hyperlink" Target="https://www.youtube.com/watch?v=E6bVBH9y5O8" TargetMode="External"/><Relationship Id="rId50" Type="http://schemas.openxmlformats.org/officeDocument/2006/relationships/hyperlink" Target="https://www.youtube.com/watch?v=AlR33oOjiNU" TargetMode="External"/><Relationship Id="rId55" Type="http://schemas.openxmlformats.org/officeDocument/2006/relationships/hyperlink" Target="https://www.youtube.com/watch?v=_evqapQpxUQ" TargetMode="External"/><Relationship Id="rId76" Type="http://schemas.openxmlformats.org/officeDocument/2006/relationships/hyperlink" Target="https://www.youtube.com/watch?v=hTtR_WaLHnY" TargetMode="External"/><Relationship Id="rId97" Type="http://schemas.openxmlformats.org/officeDocument/2006/relationships/hyperlink" Target="https://www.youtube.com/watch?v=q_WOakishMI" TargetMode="External"/><Relationship Id="rId104" Type="http://schemas.openxmlformats.org/officeDocument/2006/relationships/hyperlink" Target="https://www.youtube.com/watch?v=pKZuc4blMDA" TargetMode="External"/><Relationship Id="rId120" Type="http://schemas.openxmlformats.org/officeDocument/2006/relationships/hyperlink" Target="https://www.youtube.com/watch?v=A0Pvk3hwt7Y" TargetMode="External"/><Relationship Id="rId125" Type="http://schemas.openxmlformats.org/officeDocument/2006/relationships/hyperlink" Target="https://www.youtube.com/watch?v=2CAG6Fg6Vlo" TargetMode="External"/><Relationship Id="rId141" Type="http://schemas.openxmlformats.org/officeDocument/2006/relationships/hyperlink" Target="https://www.youtube.com/watch?v=V7cCYstvCG0" TargetMode="External"/><Relationship Id="rId146" Type="http://schemas.openxmlformats.org/officeDocument/2006/relationships/hyperlink" Target="https://www.youtube.com/watch?v=hOdKBLDXH9o" TargetMode="External"/><Relationship Id="rId167" Type="http://schemas.openxmlformats.org/officeDocument/2006/relationships/hyperlink" Target="https://www.youtube.com/watch?v=9Zxz73bKMu0" TargetMode="External"/><Relationship Id="rId7" Type="http://schemas.openxmlformats.org/officeDocument/2006/relationships/hyperlink" Target="https://www.youtube.com/watch?v=wbR-5mHI6bo" TargetMode="External"/><Relationship Id="rId71" Type="http://schemas.openxmlformats.org/officeDocument/2006/relationships/hyperlink" Target="https://www.youtube.com/watch?v=8qcTbxXHvZs" TargetMode="External"/><Relationship Id="rId92" Type="http://schemas.openxmlformats.org/officeDocument/2006/relationships/hyperlink" Target="https://www.youtube.com/watch?v=jzm_ZXeHRbY" TargetMode="External"/><Relationship Id="rId162" Type="http://schemas.openxmlformats.org/officeDocument/2006/relationships/hyperlink" Target="https://www.youtube.com/watch?v=DLUJNnIsubE" TargetMode="External"/><Relationship Id="rId2" Type="http://schemas.openxmlformats.org/officeDocument/2006/relationships/hyperlink" Target="https://www.youtube.com/watch?v=yiw6_JakZFc" TargetMode="External"/><Relationship Id="rId29" Type="http://schemas.openxmlformats.org/officeDocument/2006/relationships/hyperlink" Target="https://www.youtube.com/watch?v=Wpy4xBftFuY" TargetMode="External"/><Relationship Id="rId24" Type="http://schemas.openxmlformats.org/officeDocument/2006/relationships/hyperlink" Target="https://www.youtube.com/watch?v=cl4Uv9_7KJE" TargetMode="External"/><Relationship Id="rId40" Type="http://schemas.openxmlformats.org/officeDocument/2006/relationships/hyperlink" Target="https://www.youtube.com/watch?v=53SrwnBRAhI" TargetMode="External"/><Relationship Id="rId45" Type="http://schemas.openxmlformats.org/officeDocument/2006/relationships/hyperlink" Target="https://www.youtube.com/watch?v=f4zul0BuO8A" TargetMode="External"/><Relationship Id="rId66" Type="http://schemas.openxmlformats.org/officeDocument/2006/relationships/hyperlink" Target="https://www.youtube.com/watch?v=L6S63VXfqMw" TargetMode="External"/><Relationship Id="rId87" Type="http://schemas.openxmlformats.org/officeDocument/2006/relationships/hyperlink" Target="https://www.youtube.com/watch?v=XmlaDwIAJms" TargetMode="External"/><Relationship Id="rId110" Type="http://schemas.openxmlformats.org/officeDocument/2006/relationships/hyperlink" Target="https://www.youtube.com/watch?v=-FYIq-2yfyA" TargetMode="External"/><Relationship Id="rId115" Type="http://schemas.openxmlformats.org/officeDocument/2006/relationships/hyperlink" Target="https://www.youtube.com/watch?v=CDqi-4ScfZw" TargetMode="External"/><Relationship Id="rId131" Type="http://schemas.openxmlformats.org/officeDocument/2006/relationships/hyperlink" Target="https://www.youtube.com/watch?v=YfWCUYX2_U0" TargetMode="External"/><Relationship Id="rId136" Type="http://schemas.openxmlformats.org/officeDocument/2006/relationships/hyperlink" Target="https://www.youtube.com/watch?v=cdSb1uDatzo" TargetMode="External"/><Relationship Id="rId157" Type="http://schemas.openxmlformats.org/officeDocument/2006/relationships/hyperlink" Target="https://www.youtube.com/watch?v=2sySOtltups" TargetMode="External"/><Relationship Id="rId178" Type="http://schemas.openxmlformats.org/officeDocument/2006/relationships/hyperlink" Target="https://www.youtube.com/watch?v=nm5LlWNqkJY" TargetMode="External"/><Relationship Id="rId61" Type="http://schemas.openxmlformats.org/officeDocument/2006/relationships/hyperlink" Target="https://www.youtube.com/watch?v=-EVrGnm0_qE" TargetMode="External"/><Relationship Id="rId82" Type="http://schemas.openxmlformats.org/officeDocument/2006/relationships/hyperlink" Target="https://www.youtube.com/watch?v=WkvPdUtYhX8" TargetMode="External"/><Relationship Id="rId152" Type="http://schemas.openxmlformats.org/officeDocument/2006/relationships/hyperlink" Target="https://www.youtube.com/watch?v=4oLqnWLWUpo" TargetMode="External"/><Relationship Id="rId173" Type="http://schemas.openxmlformats.org/officeDocument/2006/relationships/hyperlink" Target="https://www.youtube.com/watch?v=Ar0qt_i1tMs" TargetMode="External"/><Relationship Id="rId19" Type="http://schemas.openxmlformats.org/officeDocument/2006/relationships/hyperlink" Target="https://www.youtube.com/watch?v=EtW2rrLHs08" TargetMode="External"/><Relationship Id="rId14" Type="http://schemas.openxmlformats.org/officeDocument/2006/relationships/hyperlink" Target="https://www.youtube.com/watch?v=uynhvHZUOOo" TargetMode="External"/><Relationship Id="rId30" Type="http://schemas.openxmlformats.org/officeDocument/2006/relationships/hyperlink" Target="https://www.youtube.com/watch?v=ga-RBuhcJ7w" TargetMode="External"/><Relationship Id="rId35" Type="http://schemas.openxmlformats.org/officeDocument/2006/relationships/hyperlink" Target="https://www.youtube.com/watch?v=5Gk9gIpGvSE" TargetMode="External"/><Relationship Id="rId56" Type="http://schemas.openxmlformats.org/officeDocument/2006/relationships/hyperlink" Target="https://www.youtube.com/watch?v=_DntRvQ5h6g" TargetMode="External"/><Relationship Id="rId77" Type="http://schemas.openxmlformats.org/officeDocument/2006/relationships/hyperlink" Target="https://www.youtube.com/watch?v=NhMU1tBL4EI" TargetMode="External"/><Relationship Id="rId100" Type="http://schemas.openxmlformats.org/officeDocument/2006/relationships/hyperlink" Target="https://www.youtube.com/watch?v=IsGrtu1jfZw" TargetMode="External"/><Relationship Id="rId105" Type="http://schemas.openxmlformats.org/officeDocument/2006/relationships/hyperlink" Target="https://www.youtube.com/watch?v=uQHtnYDshFs" TargetMode="External"/><Relationship Id="rId126" Type="http://schemas.openxmlformats.org/officeDocument/2006/relationships/hyperlink" Target="https://www.youtube.com/watch?v=sMWqqGXgQu8" TargetMode="External"/><Relationship Id="rId147" Type="http://schemas.openxmlformats.org/officeDocument/2006/relationships/hyperlink" Target="https://www.youtube.com/watch?v=2M_xtMmaB9s" TargetMode="External"/><Relationship Id="rId168" Type="http://schemas.openxmlformats.org/officeDocument/2006/relationships/hyperlink" Target="https://www.youtube.com/watch?v=tQ-wWv7rve4" TargetMode="External"/><Relationship Id="rId8" Type="http://schemas.openxmlformats.org/officeDocument/2006/relationships/hyperlink" Target="https://www.youtube.com/watch?v=EhAemz1v7dQ" TargetMode="External"/><Relationship Id="rId51" Type="http://schemas.openxmlformats.org/officeDocument/2006/relationships/hyperlink" Target="https://www.youtube.com/watch?v=dIsjcG7hTmo" TargetMode="External"/><Relationship Id="rId72" Type="http://schemas.openxmlformats.org/officeDocument/2006/relationships/hyperlink" Target="https://www.youtube.com/watch?v=3CM_KkDuzGQ" TargetMode="External"/><Relationship Id="rId93" Type="http://schemas.openxmlformats.org/officeDocument/2006/relationships/hyperlink" Target="https://www.youtube.com/watch?v=3q6Jp9KSozQ" TargetMode="External"/><Relationship Id="rId98" Type="http://schemas.openxmlformats.org/officeDocument/2006/relationships/hyperlink" Target="https://www.youtube.com/watch?v=fByLTBpWNQU" TargetMode="External"/><Relationship Id="rId121" Type="http://schemas.openxmlformats.org/officeDocument/2006/relationships/hyperlink" Target="https://www.youtube.com/watch?v=dXw9_m8fN-s" TargetMode="External"/><Relationship Id="rId142" Type="http://schemas.openxmlformats.org/officeDocument/2006/relationships/hyperlink" Target="https://www.youtube.com/watch?v=2p30uHO74E8" TargetMode="External"/><Relationship Id="rId163" Type="http://schemas.openxmlformats.org/officeDocument/2006/relationships/hyperlink" Target="https://www.youtube.com/watch?v=y0vQ7Gl-rPE" TargetMode="External"/><Relationship Id="rId3" Type="http://schemas.openxmlformats.org/officeDocument/2006/relationships/hyperlink" Target="https://www.youtube.com/watch?v=9lD29jqH078" TargetMode="External"/><Relationship Id="rId25" Type="http://schemas.openxmlformats.org/officeDocument/2006/relationships/hyperlink" Target="https://www.youtube.com/watch?v=TBYDgJ9Wf0E" TargetMode="External"/><Relationship Id="rId46" Type="http://schemas.openxmlformats.org/officeDocument/2006/relationships/hyperlink" Target="https://www.youtube.com/watch?v=qySBQjSXbfw" TargetMode="External"/><Relationship Id="rId67" Type="http://schemas.openxmlformats.org/officeDocument/2006/relationships/hyperlink" Target="https://www.youtube.com/watch?v=N6t6QHQtdVw" TargetMode="External"/><Relationship Id="rId116" Type="http://schemas.openxmlformats.org/officeDocument/2006/relationships/hyperlink" Target="https://www.youtube.com/watch?v=W4Fl7JgMZxw" TargetMode="External"/><Relationship Id="rId137" Type="http://schemas.openxmlformats.org/officeDocument/2006/relationships/hyperlink" Target="https://www.youtube.com/watch?v=vCQ2FY5JrDU" TargetMode="External"/><Relationship Id="rId158" Type="http://schemas.openxmlformats.org/officeDocument/2006/relationships/hyperlink" Target="https://www.youtube.com/watch?v=cK1spdjQxP0" TargetMode="External"/><Relationship Id="rId20" Type="http://schemas.openxmlformats.org/officeDocument/2006/relationships/hyperlink" Target="https://www.youtube.com/watch?v=6lo16d2n0RM" TargetMode="External"/><Relationship Id="rId41" Type="http://schemas.openxmlformats.org/officeDocument/2006/relationships/hyperlink" Target="https://www.youtube.com/watch?v=U6JpmDqpzQY" TargetMode="External"/><Relationship Id="rId62" Type="http://schemas.openxmlformats.org/officeDocument/2006/relationships/hyperlink" Target="https://www.youtube.com/watch?v=ULpGDnuz308" TargetMode="External"/><Relationship Id="rId83" Type="http://schemas.openxmlformats.org/officeDocument/2006/relationships/hyperlink" Target="https://www.youtube.com/watch?v=tMwFNMfjFuU" TargetMode="External"/><Relationship Id="rId88" Type="http://schemas.openxmlformats.org/officeDocument/2006/relationships/hyperlink" Target="https://www.youtube.com/watch?v=FGnOhrO_Ozc" TargetMode="External"/><Relationship Id="rId111" Type="http://schemas.openxmlformats.org/officeDocument/2006/relationships/hyperlink" Target="https://www.youtube.com/watch?v=afxhSL15KtQ" TargetMode="External"/><Relationship Id="rId132" Type="http://schemas.openxmlformats.org/officeDocument/2006/relationships/hyperlink" Target="https://www.youtube.com/watch?v=8z5nHZVRu4Y" TargetMode="External"/><Relationship Id="rId153" Type="http://schemas.openxmlformats.org/officeDocument/2006/relationships/hyperlink" Target="https://www.youtube.com/watch?v=iPRLUk12KQ8" TargetMode="External"/><Relationship Id="rId174" Type="http://schemas.openxmlformats.org/officeDocument/2006/relationships/hyperlink" Target="https://www.youtube.com/watch?v=YVQWd5mXYVQ" TargetMode="External"/><Relationship Id="rId179" Type="http://schemas.openxmlformats.org/officeDocument/2006/relationships/hyperlink" Target="https://www.youtube.com/watch?v=08svMBFheiE" TargetMode="External"/><Relationship Id="rId15" Type="http://schemas.openxmlformats.org/officeDocument/2006/relationships/hyperlink" Target="https://www.youtube.com/watch?v=Lq0iua0r0KQ" TargetMode="External"/><Relationship Id="rId36" Type="http://schemas.openxmlformats.org/officeDocument/2006/relationships/hyperlink" Target="https://www.youtube.com/watch?v=n9Ej5E47TNI" TargetMode="External"/><Relationship Id="rId57" Type="http://schemas.openxmlformats.org/officeDocument/2006/relationships/hyperlink" Target="https://www.youtube.com/watch?v=TVQm5lTRMO0" TargetMode="External"/><Relationship Id="rId106" Type="http://schemas.openxmlformats.org/officeDocument/2006/relationships/hyperlink" Target="https://www.youtube.com/watch?v=-n4A0BssFd0" TargetMode="External"/><Relationship Id="rId127" Type="http://schemas.openxmlformats.org/officeDocument/2006/relationships/hyperlink" Target="https://www.youtube.com/watch?v=zApiT2Ou30g" TargetMode="External"/><Relationship Id="rId10" Type="http://schemas.openxmlformats.org/officeDocument/2006/relationships/hyperlink" Target="https://www.youtube.com/watch?v=uqwvf6R1_QY" TargetMode="External"/><Relationship Id="rId31" Type="http://schemas.openxmlformats.org/officeDocument/2006/relationships/hyperlink" Target="https://www.youtube.com/watch?v=6iM3kHSRNu8" TargetMode="External"/><Relationship Id="rId52" Type="http://schemas.openxmlformats.org/officeDocument/2006/relationships/hyperlink" Target="https://www.youtube.com/watch?v=JJcKu_VWcJE" TargetMode="External"/><Relationship Id="rId73" Type="http://schemas.openxmlformats.org/officeDocument/2006/relationships/hyperlink" Target="https://www.youtube.com/watch?v=PvPlCr_fPSA" TargetMode="External"/><Relationship Id="rId78" Type="http://schemas.openxmlformats.org/officeDocument/2006/relationships/hyperlink" Target="https://www.youtube.com/watch?v=0h5y7dY3eqc" TargetMode="External"/><Relationship Id="rId94" Type="http://schemas.openxmlformats.org/officeDocument/2006/relationships/hyperlink" Target="https://www.youtube.com/watch?v=EuwMB1Dal-4" TargetMode="External"/><Relationship Id="rId99" Type="http://schemas.openxmlformats.org/officeDocument/2006/relationships/hyperlink" Target="https://www.youtube.com/watch?v=u9I0j_D2oSw" TargetMode="External"/><Relationship Id="rId101" Type="http://schemas.openxmlformats.org/officeDocument/2006/relationships/hyperlink" Target="https://www.youtube.com/watch?v=9PFhrpyWV-w" TargetMode="External"/><Relationship Id="rId122" Type="http://schemas.openxmlformats.org/officeDocument/2006/relationships/hyperlink" Target="https://www.youtube.com/watch?v=JvJJVBE6WC4" TargetMode="External"/><Relationship Id="rId143" Type="http://schemas.openxmlformats.org/officeDocument/2006/relationships/hyperlink" Target="https://www.youtube.com/watch?v=4Ngq38b63tg" TargetMode="External"/><Relationship Id="rId148" Type="http://schemas.openxmlformats.org/officeDocument/2006/relationships/hyperlink" Target="https://www.youtube.com/watch?v=FoituaiQGWY" TargetMode="External"/><Relationship Id="rId164" Type="http://schemas.openxmlformats.org/officeDocument/2006/relationships/hyperlink" Target="https://www.youtube.com/watch?v=Ff3yjCmMy9A" TargetMode="External"/><Relationship Id="rId169" Type="http://schemas.openxmlformats.org/officeDocument/2006/relationships/hyperlink" Target="https://www.youtube.com/watch?v=IQDQcO0u1So" TargetMode="External"/><Relationship Id="rId4" Type="http://schemas.openxmlformats.org/officeDocument/2006/relationships/hyperlink" Target="https://www.youtube.com/watch?v=LxgMdjyw8uw" TargetMode="External"/><Relationship Id="rId9" Type="http://schemas.openxmlformats.org/officeDocument/2006/relationships/hyperlink" Target="https://www.youtube.com/watch?v=RLqXkYrdmjY" TargetMode="External"/><Relationship Id="rId180" Type="http://schemas.openxmlformats.org/officeDocument/2006/relationships/hyperlink" Target="https://www.youtube.com/watch?v=Z-t0vEMi1LQ" TargetMode="External"/><Relationship Id="rId26" Type="http://schemas.openxmlformats.org/officeDocument/2006/relationships/hyperlink" Target="https://www.youtube.com/watch?v=g6H9Q8wB4h8" TargetMode="External"/><Relationship Id="rId47" Type="http://schemas.openxmlformats.org/officeDocument/2006/relationships/hyperlink" Target="https://www.youtube.com/watch?v=GR46_ohNh9U" TargetMode="External"/><Relationship Id="rId68" Type="http://schemas.openxmlformats.org/officeDocument/2006/relationships/hyperlink" Target="https://www.youtube.com/watch?v=dNjoOdF2J04" TargetMode="External"/><Relationship Id="rId89" Type="http://schemas.openxmlformats.org/officeDocument/2006/relationships/hyperlink" Target="https://www.youtube.com/watch?v=xLxOvfoxuuo" TargetMode="External"/><Relationship Id="rId112" Type="http://schemas.openxmlformats.org/officeDocument/2006/relationships/hyperlink" Target="https://www.youtube.com/watch?v=4fEVe34b5dE" TargetMode="External"/><Relationship Id="rId133" Type="http://schemas.openxmlformats.org/officeDocument/2006/relationships/hyperlink" Target="https://www.youtube.com/watch?v=9oJ09tNIxL4" TargetMode="External"/><Relationship Id="rId154" Type="http://schemas.openxmlformats.org/officeDocument/2006/relationships/hyperlink" Target="https://www.youtube.com/watch?v=mFYE4CfeIj0" TargetMode="External"/><Relationship Id="rId175" Type="http://schemas.openxmlformats.org/officeDocument/2006/relationships/hyperlink" Target="https://www.youtube.com/watch?v=PciRrn0fJ3c" TargetMode="External"/><Relationship Id="rId16" Type="http://schemas.openxmlformats.org/officeDocument/2006/relationships/hyperlink" Target="https://www.youtube.com/watch?v=G4H1N_yXBiA" TargetMode="External"/><Relationship Id="rId37" Type="http://schemas.openxmlformats.org/officeDocument/2006/relationships/hyperlink" Target="https://www.youtube.com/watch?v=GGtAilkWTtI" TargetMode="External"/><Relationship Id="rId58" Type="http://schemas.openxmlformats.org/officeDocument/2006/relationships/hyperlink" Target="https://www.youtube.com/watch?v=febBRv2Vftk" TargetMode="External"/><Relationship Id="rId79" Type="http://schemas.openxmlformats.org/officeDocument/2006/relationships/hyperlink" Target="https://www.youtube.com/watch?v=lQ5Llf15gpc" TargetMode="External"/><Relationship Id="rId102" Type="http://schemas.openxmlformats.org/officeDocument/2006/relationships/hyperlink" Target="https://www.youtube.com/watch?v=PxZr2_LHhZ8" TargetMode="External"/><Relationship Id="rId123" Type="http://schemas.openxmlformats.org/officeDocument/2006/relationships/hyperlink" Target="https://www.youtube.com/watch?v=SHp6oysLGJQ" TargetMode="External"/><Relationship Id="rId144" Type="http://schemas.openxmlformats.org/officeDocument/2006/relationships/hyperlink" Target="https://www.youtube.com/watch?v=zut2SBPtQ9A" TargetMode="External"/><Relationship Id="rId90" Type="http://schemas.openxmlformats.org/officeDocument/2006/relationships/hyperlink" Target="https://www.youtube.com/watch?v=dDKuVeU_Pwk" TargetMode="External"/><Relationship Id="rId165" Type="http://schemas.openxmlformats.org/officeDocument/2006/relationships/hyperlink" Target="https://www.youtube.com/watch?v=re_9Wa006oU" TargetMode="External"/><Relationship Id="rId27" Type="http://schemas.openxmlformats.org/officeDocument/2006/relationships/hyperlink" Target="https://www.youtube.com/watch?v=ffjIyms1BX4" TargetMode="External"/><Relationship Id="rId48" Type="http://schemas.openxmlformats.org/officeDocument/2006/relationships/hyperlink" Target="https://www.youtube.com/watch?v=-D_Np-3dVBQ" TargetMode="External"/><Relationship Id="rId69" Type="http://schemas.openxmlformats.org/officeDocument/2006/relationships/hyperlink" Target="https://www.youtube.com/watch?v=XXPsWK-FHLI" TargetMode="External"/><Relationship Id="rId113" Type="http://schemas.openxmlformats.org/officeDocument/2006/relationships/hyperlink" Target="https://www.youtube.com/watch?v=uKoh7Tk2AEk" TargetMode="External"/><Relationship Id="rId134" Type="http://schemas.openxmlformats.org/officeDocument/2006/relationships/hyperlink" Target="https://www.youtube.com/watch?v=jekUrxWrH0M" TargetMode="External"/><Relationship Id="rId80" Type="http://schemas.openxmlformats.org/officeDocument/2006/relationships/hyperlink" Target="https://www.youtube.com/watch?v=kGfgdOcaE7c" TargetMode="External"/><Relationship Id="rId155" Type="http://schemas.openxmlformats.org/officeDocument/2006/relationships/hyperlink" Target="https://www.youtube.com/watch?v=CJnF_3jzeMc" TargetMode="External"/><Relationship Id="rId176" Type="http://schemas.openxmlformats.org/officeDocument/2006/relationships/hyperlink" Target="https://www.youtube.com/watch?v=6yDXd1xkuvU" TargetMode="External"/><Relationship Id="rId17" Type="http://schemas.openxmlformats.org/officeDocument/2006/relationships/hyperlink" Target="https://www.youtube.com/watch?v=xKCuDxpccYM" TargetMode="External"/><Relationship Id="rId38" Type="http://schemas.openxmlformats.org/officeDocument/2006/relationships/hyperlink" Target="https://www.youtube.com/watch?v=qJv1IPNZQao" TargetMode="External"/><Relationship Id="rId59" Type="http://schemas.openxmlformats.org/officeDocument/2006/relationships/hyperlink" Target="https://www.youtube.com/watch?v=Cts7Tz53ajA" TargetMode="External"/><Relationship Id="rId103" Type="http://schemas.openxmlformats.org/officeDocument/2006/relationships/hyperlink" Target="https://www.youtube.com/watch?v=48zAWYkrBIw" TargetMode="External"/><Relationship Id="rId124" Type="http://schemas.openxmlformats.org/officeDocument/2006/relationships/hyperlink" Target="https://www.youtube.com/watch?v=AkopY80phF8" TargetMode="External"/><Relationship Id="rId70" Type="http://schemas.openxmlformats.org/officeDocument/2006/relationships/hyperlink" Target="https://www.youtube.com/watch?v=8URGCX4R3bc" TargetMode="External"/><Relationship Id="rId91" Type="http://schemas.openxmlformats.org/officeDocument/2006/relationships/hyperlink" Target="https://www.youtube.com/watch?v=SDRxfuEvqGg" TargetMode="External"/><Relationship Id="rId145" Type="http://schemas.openxmlformats.org/officeDocument/2006/relationships/hyperlink" Target="https://www.youtube.com/watch?v=r_oSb-N2kOo" TargetMode="External"/><Relationship Id="rId166" Type="http://schemas.openxmlformats.org/officeDocument/2006/relationships/hyperlink" Target="https://www.youtube.com/watch?v=v5r1Z1IjSIE" TargetMode="External"/><Relationship Id="rId1" Type="http://schemas.openxmlformats.org/officeDocument/2006/relationships/hyperlink" Target="https://www.youtube.com/watch?v=eRLJscAlk1M" TargetMode="External"/><Relationship Id="rId28" Type="http://schemas.openxmlformats.org/officeDocument/2006/relationships/hyperlink" Target="https://www.youtube.com/watch?v=7sYZDDsiIM8" TargetMode="External"/><Relationship Id="rId49" Type="http://schemas.openxmlformats.org/officeDocument/2006/relationships/hyperlink" Target="https://www.youtube.com/watch?v=jAa58N4Jlos" TargetMode="External"/><Relationship Id="rId114" Type="http://schemas.openxmlformats.org/officeDocument/2006/relationships/hyperlink" Target="https://www.youtube.com/watch?v=2zN2uycYcF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MvyNoPDzRiQ" TargetMode="External"/><Relationship Id="rId21" Type="http://schemas.openxmlformats.org/officeDocument/2006/relationships/hyperlink" Target="https://www.youtube.com/watch?v=ZfFvLJyPf3o" TargetMode="External"/><Relationship Id="rId42" Type="http://schemas.openxmlformats.org/officeDocument/2006/relationships/hyperlink" Target="https://www.youtube.com/watch?v=JJcKu_VWcJE" TargetMode="External"/><Relationship Id="rId63" Type="http://schemas.openxmlformats.org/officeDocument/2006/relationships/hyperlink" Target="https://www.youtube.com/watch?v=XXPsWK-FHLI" TargetMode="External"/><Relationship Id="rId84" Type="http://schemas.openxmlformats.org/officeDocument/2006/relationships/hyperlink" Target="https://www.youtube.com/watch?v=61KdJ2KQaG4" TargetMode="External"/><Relationship Id="rId138" Type="http://schemas.openxmlformats.org/officeDocument/2006/relationships/hyperlink" Target="https://www.youtube.com/watch?v=GqzCoBT7UAs" TargetMode="External"/><Relationship Id="rId159" Type="http://schemas.openxmlformats.org/officeDocument/2006/relationships/hyperlink" Target="https://www.youtube.com/watch?v=FoituaiQGWY" TargetMode="External"/><Relationship Id="rId170" Type="http://schemas.openxmlformats.org/officeDocument/2006/relationships/hyperlink" Target="https://www.youtube.com/watch?v=6yDXd1xkuvU" TargetMode="External"/><Relationship Id="rId107" Type="http://schemas.openxmlformats.org/officeDocument/2006/relationships/hyperlink" Target="https://www.youtube.com/watch?v=afxhSL15KtQ" TargetMode="External"/><Relationship Id="rId11" Type="http://schemas.openxmlformats.org/officeDocument/2006/relationships/hyperlink" Target="https://www.youtube.com/watch?v=Lq0iua0r0KQ" TargetMode="External"/><Relationship Id="rId32" Type="http://schemas.openxmlformats.org/officeDocument/2006/relationships/hyperlink" Target="https://www.youtube.com/watch?v=qySBQjSXbfw" TargetMode="External"/><Relationship Id="rId53" Type="http://schemas.openxmlformats.org/officeDocument/2006/relationships/hyperlink" Target="https://www.youtube.com/watch?v=MCXNbd4yvyM" TargetMode="External"/><Relationship Id="rId74" Type="http://schemas.openxmlformats.org/officeDocument/2006/relationships/hyperlink" Target="https://www.youtube.com/watch?v=surwq9exCKA" TargetMode="External"/><Relationship Id="rId128" Type="http://schemas.openxmlformats.org/officeDocument/2006/relationships/hyperlink" Target="https://www.youtube.com/watch?v=PxZr2_LHhZ8" TargetMode="External"/><Relationship Id="rId149" Type="http://schemas.openxmlformats.org/officeDocument/2006/relationships/hyperlink" Target="https://www.youtube.com/watch?v=zApiT2Ou30g" TargetMode="External"/><Relationship Id="rId5" Type="http://schemas.openxmlformats.org/officeDocument/2006/relationships/hyperlink" Target="https://www.youtube.com/watch?v=y564PsKvNZs" TargetMode="External"/><Relationship Id="rId95" Type="http://schemas.openxmlformats.org/officeDocument/2006/relationships/hyperlink" Target="https://www.youtube.com/watch?v=-FYIq-2yfyA" TargetMode="External"/><Relationship Id="rId160" Type="http://schemas.openxmlformats.org/officeDocument/2006/relationships/hyperlink" Target="https://www.youtube.com/watch?v=V7cCYstvCG0" TargetMode="External"/><Relationship Id="rId181" Type="http://schemas.openxmlformats.org/officeDocument/2006/relationships/hyperlink" Target="https://www.youtube.com/watch?v=Ffq4YTRFfeY" TargetMode="External"/><Relationship Id="rId22" Type="http://schemas.openxmlformats.org/officeDocument/2006/relationships/hyperlink" Target="https://www.youtube.com/watch?v=cl4Uv9_7KJE" TargetMode="External"/><Relationship Id="rId43" Type="http://schemas.openxmlformats.org/officeDocument/2006/relationships/hyperlink" Target="https://www.youtube.com/watch?v=ga-RBuhcJ7w" TargetMode="External"/><Relationship Id="rId64" Type="http://schemas.openxmlformats.org/officeDocument/2006/relationships/hyperlink" Target="https://www.youtube.com/watch?v=F6LTn8NwB0A" TargetMode="External"/><Relationship Id="rId118" Type="http://schemas.openxmlformats.org/officeDocument/2006/relationships/hyperlink" Target="https://www.youtube.com/watch?v=jekUrxWrH0M" TargetMode="External"/><Relationship Id="rId139" Type="http://schemas.openxmlformats.org/officeDocument/2006/relationships/hyperlink" Target="https://www.youtube.com/watch?v=2p30uHO74E8" TargetMode="External"/><Relationship Id="rId85" Type="http://schemas.openxmlformats.org/officeDocument/2006/relationships/hyperlink" Target="https://www.youtube.com/watch?v=NhMU1tBL4EI" TargetMode="External"/><Relationship Id="rId150" Type="http://schemas.openxmlformats.org/officeDocument/2006/relationships/hyperlink" Target="https://www.youtube.com/watch?v=Ff3yjCmMy9A" TargetMode="External"/><Relationship Id="rId171" Type="http://schemas.openxmlformats.org/officeDocument/2006/relationships/hyperlink" Target="https://www.youtube.com/watch?v=Ar0qt_i1tMs" TargetMode="External"/><Relationship Id="rId12" Type="http://schemas.openxmlformats.org/officeDocument/2006/relationships/hyperlink" Target="https://www.youtube.com/watch?v=3DOcQRl9ASc" TargetMode="External"/><Relationship Id="rId33" Type="http://schemas.openxmlformats.org/officeDocument/2006/relationships/hyperlink" Target="https://www.youtube.com/watch?v=Wpy4xBftFuY" TargetMode="External"/><Relationship Id="rId108" Type="http://schemas.openxmlformats.org/officeDocument/2006/relationships/hyperlink" Target="https://www.youtube.com/watch?v=lQ5Llf15gpc" TargetMode="External"/><Relationship Id="rId129" Type="http://schemas.openxmlformats.org/officeDocument/2006/relationships/hyperlink" Target="https://www.youtube.com/watch?v=4Ngq38b63tg" TargetMode="External"/><Relationship Id="rId54" Type="http://schemas.openxmlformats.org/officeDocument/2006/relationships/hyperlink" Target="https://www.youtube.com/watch?v=dNjoOdF2J04" TargetMode="External"/><Relationship Id="rId75" Type="http://schemas.openxmlformats.org/officeDocument/2006/relationships/hyperlink" Target="https://www.youtube.com/watch?v=sYXqObiahRE" TargetMode="External"/><Relationship Id="rId96" Type="http://schemas.openxmlformats.org/officeDocument/2006/relationships/hyperlink" Target="https://www.youtube.com/watch?v=5azavfLcQFo" TargetMode="External"/><Relationship Id="rId140" Type="http://schemas.openxmlformats.org/officeDocument/2006/relationships/hyperlink" Target="https://www.youtube.com/watch?v=2sySOtltups" TargetMode="External"/><Relationship Id="rId161" Type="http://schemas.openxmlformats.org/officeDocument/2006/relationships/hyperlink" Target="https://www.youtube.com/watch?v=CJnF_3jzeMc" TargetMode="External"/><Relationship Id="rId182" Type="http://schemas.openxmlformats.org/officeDocument/2006/relationships/hyperlink" Target="https://www.youtube.com/watch?v=saVb8vq0d-c" TargetMode="External"/><Relationship Id="rId6" Type="http://schemas.openxmlformats.org/officeDocument/2006/relationships/hyperlink" Target="https://www.youtube.com/watch?v=EhAemz1v7dQ" TargetMode="External"/><Relationship Id="rId23" Type="http://schemas.openxmlformats.org/officeDocument/2006/relationships/hyperlink" Target="https://www.youtube.com/watch?v=6iM3kHSRNu8" TargetMode="External"/><Relationship Id="rId119" Type="http://schemas.openxmlformats.org/officeDocument/2006/relationships/hyperlink" Target="https://www.youtube.com/watch?v=fByLTBpWNQU" TargetMode="External"/><Relationship Id="rId44" Type="http://schemas.openxmlformats.org/officeDocument/2006/relationships/hyperlink" Target="https://www.youtube.com/watch?v=GGtAilkWTtI" TargetMode="External"/><Relationship Id="rId60" Type="http://schemas.openxmlformats.org/officeDocument/2006/relationships/hyperlink" Target="https://www.youtube.com/watch?v=3CM_KkDuzGQ" TargetMode="External"/><Relationship Id="rId65" Type="http://schemas.openxmlformats.org/officeDocument/2006/relationships/hyperlink" Target="https://www.youtube.com/watch?v=7yYn-ATFF-k" TargetMode="External"/><Relationship Id="rId81" Type="http://schemas.openxmlformats.org/officeDocument/2006/relationships/hyperlink" Target="https://www.youtube.com/watch?v=-n4A0BssFd0" TargetMode="External"/><Relationship Id="rId86" Type="http://schemas.openxmlformats.org/officeDocument/2006/relationships/hyperlink" Target="https://www.youtube.com/watch?v=9PFhrpyWV-w" TargetMode="External"/><Relationship Id="rId130" Type="http://schemas.openxmlformats.org/officeDocument/2006/relationships/hyperlink" Target="https://www.youtube.com/watch?v=UP5T7X0RQ04" TargetMode="External"/><Relationship Id="rId135" Type="http://schemas.openxmlformats.org/officeDocument/2006/relationships/hyperlink" Target="https://www.youtube.com/watch?v=oCFK3KMrtdk" TargetMode="External"/><Relationship Id="rId151" Type="http://schemas.openxmlformats.org/officeDocument/2006/relationships/hyperlink" Target="https://www.youtube.com/watch?v=cdSb1uDatzo" TargetMode="External"/><Relationship Id="rId156" Type="http://schemas.openxmlformats.org/officeDocument/2006/relationships/hyperlink" Target="https://www.youtube.com/watch?v=w1bq0yqmSPs" TargetMode="External"/><Relationship Id="rId177" Type="http://schemas.openxmlformats.org/officeDocument/2006/relationships/hyperlink" Target="https://www.youtube.com/watch?v=IQDQcO0u1So" TargetMode="External"/><Relationship Id="rId172" Type="http://schemas.openxmlformats.org/officeDocument/2006/relationships/hyperlink" Target="https://www.youtube.com/watch?v=PciRrn0fJ3c" TargetMode="External"/><Relationship Id="rId13" Type="http://schemas.openxmlformats.org/officeDocument/2006/relationships/hyperlink" Target="https://www.youtube.com/watch?v=o-TMOeCDeus" TargetMode="External"/><Relationship Id="rId18" Type="http://schemas.openxmlformats.org/officeDocument/2006/relationships/hyperlink" Target="https://www.youtube.com/watch?v=uqwvf6R1_QY" TargetMode="External"/><Relationship Id="rId39" Type="http://schemas.openxmlformats.org/officeDocument/2006/relationships/hyperlink" Target="https://www.youtube.com/watch?v=5Gk9gIpGvSE" TargetMode="External"/><Relationship Id="rId109" Type="http://schemas.openxmlformats.org/officeDocument/2006/relationships/hyperlink" Target="https://www.youtube.com/watch?v=QppBsx28RwI" TargetMode="External"/><Relationship Id="rId34" Type="http://schemas.openxmlformats.org/officeDocument/2006/relationships/hyperlink" Target="https://www.youtube.com/watch?v=CqtZdnpfgIc" TargetMode="External"/><Relationship Id="rId50" Type="http://schemas.openxmlformats.org/officeDocument/2006/relationships/hyperlink" Target="https://www.youtube.com/watch?v=puggApj9Z50" TargetMode="External"/><Relationship Id="rId55" Type="http://schemas.openxmlformats.org/officeDocument/2006/relationships/hyperlink" Target="https://www.youtube.com/watch?v=_evqapQpxUQ" TargetMode="External"/><Relationship Id="rId76" Type="http://schemas.openxmlformats.org/officeDocument/2006/relationships/hyperlink" Target="https://www.youtube.com/watch?v=PvPlCr_fPSA" TargetMode="External"/><Relationship Id="rId97" Type="http://schemas.openxmlformats.org/officeDocument/2006/relationships/hyperlink" Target="https://www.youtube.com/watch?v=u9I0j_D2oSw" TargetMode="External"/><Relationship Id="rId104" Type="http://schemas.openxmlformats.org/officeDocument/2006/relationships/hyperlink" Target="https://www.youtube.com/watch?v=j8P5XMNaD-w" TargetMode="External"/><Relationship Id="rId120" Type="http://schemas.openxmlformats.org/officeDocument/2006/relationships/hyperlink" Target="https://www.youtube.com/watch?v=vCQ2FY5JrDU" TargetMode="External"/><Relationship Id="rId125" Type="http://schemas.openxmlformats.org/officeDocument/2006/relationships/hyperlink" Target="https://www.youtube.com/watch?v=dXw9_m8fN-s" TargetMode="External"/><Relationship Id="rId141" Type="http://schemas.openxmlformats.org/officeDocument/2006/relationships/hyperlink" Target="https://www.youtube.com/watch?v=AkopY80phF8" TargetMode="External"/><Relationship Id="rId146" Type="http://schemas.openxmlformats.org/officeDocument/2006/relationships/hyperlink" Target="https://www.youtube.com/watch?v=Ok8rMT2KCy0" TargetMode="External"/><Relationship Id="rId167" Type="http://schemas.openxmlformats.org/officeDocument/2006/relationships/hyperlink" Target="https://www.youtube.com/watch?v=tQ-wWv7rve4" TargetMode="External"/><Relationship Id="rId7" Type="http://schemas.openxmlformats.org/officeDocument/2006/relationships/hyperlink" Target="https://www.youtube.com/watch?v=wbR-5mHI6bo" TargetMode="External"/><Relationship Id="rId71" Type="http://schemas.openxmlformats.org/officeDocument/2006/relationships/hyperlink" Target="https://www.youtube.com/watch?v=SDRxfuEvqGg" TargetMode="External"/><Relationship Id="rId92" Type="http://schemas.openxmlformats.org/officeDocument/2006/relationships/hyperlink" Target="https://www.youtube.com/watch?v=kGfgdOcaE7c" TargetMode="External"/><Relationship Id="rId162" Type="http://schemas.openxmlformats.org/officeDocument/2006/relationships/hyperlink" Target="https://www.youtube.com/watch?v=E6wzsoB7Xoo" TargetMode="External"/><Relationship Id="rId2" Type="http://schemas.openxmlformats.org/officeDocument/2006/relationships/hyperlink" Target="https://www.youtube.com/watch?v=yiw6_JakZFc" TargetMode="External"/><Relationship Id="rId29" Type="http://schemas.openxmlformats.org/officeDocument/2006/relationships/hyperlink" Target="https://www.youtube.com/watch?v=dcBXmj1nMTQ" TargetMode="External"/><Relationship Id="rId24" Type="http://schemas.openxmlformats.org/officeDocument/2006/relationships/hyperlink" Target="https://www.youtube.com/watch?v=7sYZDDsiIM8" TargetMode="External"/><Relationship Id="rId40" Type="http://schemas.openxmlformats.org/officeDocument/2006/relationships/hyperlink" Target="https://www.youtube.com/watch?v=n9Ej5E47TNI" TargetMode="External"/><Relationship Id="rId45" Type="http://schemas.openxmlformats.org/officeDocument/2006/relationships/hyperlink" Target="https://www.youtube.com/watch?v=GR46_ohNh9U" TargetMode="External"/><Relationship Id="rId66" Type="http://schemas.openxmlformats.org/officeDocument/2006/relationships/hyperlink" Target="https://www.youtube.com/watch?v=WkvPdUtYhX8" TargetMode="External"/><Relationship Id="rId87" Type="http://schemas.openxmlformats.org/officeDocument/2006/relationships/hyperlink" Target="https://www.youtube.com/watch?v=8URGCX4R3bc" TargetMode="External"/><Relationship Id="rId110" Type="http://schemas.openxmlformats.org/officeDocument/2006/relationships/hyperlink" Target="https://www.youtube.com/watch?v=sMWqqGXgQu8" TargetMode="External"/><Relationship Id="rId115" Type="http://schemas.openxmlformats.org/officeDocument/2006/relationships/hyperlink" Target="https://www.youtube.com/watch?v=m1imADNiyCI" TargetMode="External"/><Relationship Id="rId131" Type="http://schemas.openxmlformats.org/officeDocument/2006/relationships/hyperlink" Target="https://www.youtube.com/watch?v=r_oSb-N2kOo" TargetMode="External"/><Relationship Id="rId136" Type="http://schemas.openxmlformats.org/officeDocument/2006/relationships/hyperlink" Target="https://www.youtube.com/watch?v=IDtuNEAKNR8" TargetMode="External"/><Relationship Id="rId157" Type="http://schemas.openxmlformats.org/officeDocument/2006/relationships/hyperlink" Target="https://www.youtube.com/watch?v=v5r1Z1IjSIE" TargetMode="External"/><Relationship Id="rId178" Type="http://schemas.openxmlformats.org/officeDocument/2006/relationships/hyperlink" Target="https://www.youtube.com/watch?v=08svMBFheiE" TargetMode="External"/><Relationship Id="rId61" Type="http://schemas.openxmlformats.org/officeDocument/2006/relationships/hyperlink" Target="https://www.youtube.com/watch?v=Cts7Tz53ajA" TargetMode="External"/><Relationship Id="rId82" Type="http://schemas.openxmlformats.org/officeDocument/2006/relationships/hyperlink" Target="https://www.youtube.com/watch?v=uQHtnYDshFs" TargetMode="External"/><Relationship Id="rId152" Type="http://schemas.openxmlformats.org/officeDocument/2006/relationships/hyperlink" Target="https://www.youtube.com/watch?v=4SkDSmanKeY" TargetMode="External"/><Relationship Id="rId173" Type="http://schemas.openxmlformats.org/officeDocument/2006/relationships/hyperlink" Target="https://www.youtube.com/watch?v=YVQWd5mXYVQ" TargetMode="External"/><Relationship Id="rId19" Type="http://schemas.openxmlformats.org/officeDocument/2006/relationships/hyperlink" Target="https://www.youtube.com/watch?v=8RVooYlyl20" TargetMode="External"/><Relationship Id="rId14" Type="http://schemas.openxmlformats.org/officeDocument/2006/relationships/hyperlink" Target="https://www.youtube.com/watch?v=uynhvHZUOOo" TargetMode="External"/><Relationship Id="rId30" Type="http://schemas.openxmlformats.org/officeDocument/2006/relationships/hyperlink" Target="https://www.youtube.com/watch?v=-D_Np-3dVBQ" TargetMode="External"/><Relationship Id="rId35" Type="http://schemas.openxmlformats.org/officeDocument/2006/relationships/hyperlink" Target="https://www.youtube.com/watch?v=jAa58N4Jlos" TargetMode="External"/><Relationship Id="rId56" Type="http://schemas.openxmlformats.org/officeDocument/2006/relationships/hyperlink" Target="https://www.youtube.com/watch?v=dIsjcG7hTmo" TargetMode="External"/><Relationship Id="rId77" Type="http://schemas.openxmlformats.org/officeDocument/2006/relationships/hyperlink" Target="https://www.youtube.com/watch?v=0h5y7dY3eqc" TargetMode="External"/><Relationship Id="rId100" Type="http://schemas.openxmlformats.org/officeDocument/2006/relationships/hyperlink" Target="https://www.youtube.com/watch?v=hTtR_WaLHnY" TargetMode="External"/><Relationship Id="rId105" Type="http://schemas.openxmlformats.org/officeDocument/2006/relationships/hyperlink" Target="https://www.youtube.com/watch?v=FGnOhrO_Ozc" TargetMode="External"/><Relationship Id="rId126" Type="http://schemas.openxmlformats.org/officeDocument/2006/relationships/hyperlink" Target="https://www.youtube.com/watch?v=SHp6oysLGJQ" TargetMode="External"/><Relationship Id="rId147" Type="http://schemas.openxmlformats.org/officeDocument/2006/relationships/hyperlink" Target="https://www.youtube.com/watch?v=hhI4IBC66sw" TargetMode="External"/><Relationship Id="rId168" Type="http://schemas.openxmlformats.org/officeDocument/2006/relationships/hyperlink" Target="https://www.youtube.com/watch?v=CG6npjaYUys" TargetMode="External"/><Relationship Id="rId8" Type="http://schemas.openxmlformats.org/officeDocument/2006/relationships/hyperlink" Target="https://www.youtube.com/watch?v=9lD29jqH078" TargetMode="External"/><Relationship Id="rId51" Type="http://schemas.openxmlformats.org/officeDocument/2006/relationships/hyperlink" Target="https://www.youtube.com/watch?v=qJv1IPNZQao" TargetMode="External"/><Relationship Id="rId72" Type="http://schemas.openxmlformats.org/officeDocument/2006/relationships/hyperlink" Target="https://www.youtube.com/watch?v=_DntRvQ5h6g" TargetMode="External"/><Relationship Id="rId93" Type="http://schemas.openxmlformats.org/officeDocument/2006/relationships/hyperlink" Target="https://www.youtube.com/watch?v=jzm_ZXeHRbY" TargetMode="External"/><Relationship Id="rId98" Type="http://schemas.openxmlformats.org/officeDocument/2006/relationships/hyperlink" Target="https://www.youtube.com/watch?v=2zN2uycYcF0" TargetMode="External"/><Relationship Id="rId121" Type="http://schemas.openxmlformats.org/officeDocument/2006/relationships/hyperlink" Target="https://www.youtube.com/watch?v=YfWCUYX2_U0" TargetMode="External"/><Relationship Id="rId142" Type="http://schemas.openxmlformats.org/officeDocument/2006/relationships/hyperlink" Target="https://www.youtube.com/watch?v=cK1spdjQxP0" TargetMode="External"/><Relationship Id="rId163" Type="http://schemas.openxmlformats.org/officeDocument/2006/relationships/hyperlink" Target="https://www.youtube.com/watch?v=N7Qot_aax9M" TargetMode="External"/><Relationship Id="rId3" Type="http://schemas.openxmlformats.org/officeDocument/2006/relationships/hyperlink" Target="https://www.youtube.com/watch?v=LxgMdjyw8uw" TargetMode="External"/><Relationship Id="rId25" Type="http://schemas.openxmlformats.org/officeDocument/2006/relationships/hyperlink" Target="https://www.youtube.com/watch?v=6lo16d2n0RM" TargetMode="External"/><Relationship Id="rId46" Type="http://schemas.openxmlformats.org/officeDocument/2006/relationships/hyperlink" Target="https://www.youtube.com/watch?v=N6t6QHQtdVw" TargetMode="External"/><Relationship Id="rId67" Type="http://schemas.openxmlformats.org/officeDocument/2006/relationships/hyperlink" Target="https://www.youtube.com/watch?v=febBRv2Vftk" TargetMode="External"/><Relationship Id="rId116" Type="http://schemas.openxmlformats.org/officeDocument/2006/relationships/hyperlink" Target="https://www.youtube.com/watch?v=q_WOakishMI" TargetMode="External"/><Relationship Id="rId137" Type="http://schemas.openxmlformats.org/officeDocument/2006/relationships/hyperlink" Target="https://www.youtube.com/watch?v=mFYE4CfeIj0" TargetMode="External"/><Relationship Id="rId158" Type="http://schemas.openxmlformats.org/officeDocument/2006/relationships/hyperlink" Target="https://www.youtube.com/watch?v=hOdKBLDXH9o" TargetMode="External"/><Relationship Id="rId20" Type="http://schemas.openxmlformats.org/officeDocument/2006/relationships/hyperlink" Target="https://www.youtube.com/watch?v=g6H9Q8wB4h8" TargetMode="External"/><Relationship Id="rId41" Type="http://schemas.openxmlformats.org/officeDocument/2006/relationships/hyperlink" Target="https://www.youtube.com/watch?v=j2ETr6X1lOk" TargetMode="External"/><Relationship Id="rId62" Type="http://schemas.openxmlformats.org/officeDocument/2006/relationships/hyperlink" Target="https://www.youtube.com/watch?v=taQSopdaVQA" TargetMode="External"/><Relationship Id="rId83" Type="http://schemas.openxmlformats.org/officeDocument/2006/relationships/hyperlink" Target="https://www.youtube.com/watch?v=d77VcJc9pDc" TargetMode="External"/><Relationship Id="rId88" Type="http://schemas.openxmlformats.org/officeDocument/2006/relationships/hyperlink" Target="https://www.youtube.com/watch?v=fA_ftVYQTxg" TargetMode="External"/><Relationship Id="rId111" Type="http://schemas.openxmlformats.org/officeDocument/2006/relationships/hyperlink" Target="https://www.youtube.com/watch?v=Ggp5dpGQKZA" TargetMode="External"/><Relationship Id="rId132" Type="http://schemas.openxmlformats.org/officeDocument/2006/relationships/hyperlink" Target="https://www.youtube.com/watch?v=8z5nHZVRu4Y" TargetMode="External"/><Relationship Id="rId153" Type="http://schemas.openxmlformats.org/officeDocument/2006/relationships/hyperlink" Target="https://www.youtube.com/watch?v=y0vQ7Gl-rPE" TargetMode="External"/><Relationship Id="rId174" Type="http://schemas.openxmlformats.org/officeDocument/2006/relationships/hyperlink" Target="https://www.youtube.com/watch?v=I3uK0NvqLuA" TargetMode="External"/><Relationship Id="rId179" Type="http://schemas.openxmlformats.org/officeDocument/2006/relationships/hyperlink" Target="https://www.youtube.com/watch?v=Z-t0vEMi1LQ" TargetMode="External"/><Relationship Id="rId15" Type="http://schemas.openxmlformats.org/officeDocument/2006/relationships/hyperlink" Target="https://www.youtube.com/watch?v=cn9PhiDJp-A" TargetMode="External"/><Relationship Id="rId36" Type="http://schemas.openxmlformats.org/officeDocument/2006/relationships/hyperlink" Target="https://www.youtube.com/watch?v=53SrwnBRAhI" TargetMode="External"/><Relationship Id="rId57" Type="http://schemas.openxmlformats.org/officeDocument/2006/relationships/hyperlink" Target="https://www.youtube.com/watch?v=f4zul0BuO8A" TargetMode="External"/><Relationship Id="rId106" Type="http://schemas.openxmlformats.org/officeDocument/2006/relationships/hyperlink" Target="https://www.youtube.com/watch?v=48zAWYkrBIw" TargetMode="External"/><Relationship Id="rId127" Type="http://schemas.openxmlformats.org/officeDocument/2006/relationships/hyperlink" Target="https://www.youtube.com/watch?v=9oJ09tNIxL4" TargetMode="External"/><Relationship Id="rId10" Type="http://schemas.openxmlformats.org/officeDocument/2006/relationships/hyperlink" Target="https://www.youtube.com/watch?v=G4H1N_yXBiA" TargetMode="External"/><Relationship Id="rId31" Type="http://schemas.openxmlformats.org/officeDocument/2006/relationships/hyperlink" Target="https://www.youtube.com/watch?v=Qdg4uQW8Dlg" TargetMode="External"/><Relationship Id="rId52" Type="http://schemas.openxmlformats.org/officeDocument/2006/relationships/hyperlink" Target="https://www.youtube.com/watch?v=AlR33oOjiNU" TargetMode="External"/><Relationship Id="rId73" Type="http://schemas.openxmlformats.org/officeDocument/2006/relationships/hyperlink" Target="https://www.youtube.com/watch?v=8qcTbxXHvZs" TargetMode="External"/><Relationship Id="rId78" Type="http://schemas.openxmlformats.org/officeDocument/2006/relationships/hyperlink" Target="https://www.youtube.com/watch?v=QlQ-MEZgRGY" TargetMode="External"/><Relationship Id="rId94" Type="http://schemas.openxmlformats.org/officeDocument/2006/relationships/hyperlink" Target="https://www.youtube.com/watch?v=IsGrtu1jfZw" TargetMode="External"/><Relationship Id="rId99" Type="http://schemas.openxmlformats.org/officeDocument/2006/relationships/hyperlink" Target="https://www.youtube.com/watch?v=pKZuc4blMDA" TargetMode="External"/><Relationship Id="rId101" Type="http://schemas.openxmlformats.org/officeDocument/2006/relationships/hyperlink" Target="https://www.youtube.com/watch?v=A0Pvk3hwt7Y" TargetMode="External"/><Relationship Id="rId122" Type="http://schemas.openxmlformats.org/officeDocument/2006/relationships/hyperlink" Target="https://www.youtube.com/watch?v=CDqi-4ScfZw" TargetMode="External"/><Relationship Id="rId143" Type="http://schemas.openxmlformats.org/officeDocument/2006/relationships/hyperlink" Target="https://www.youtube.com/watch?v=4fEVe34b5dE" TargetMode="External"/><Relationship Id="rId148" Type="http://schemas.openxmlformats.org/officeDocument/2006/relationships/hyperlink" Target="https://www.youtube.com/watch?v=DLUJNnIsubE" TargetMode="External"/><Relationship Id="rId164" Type="http://schemas.openxmlformats.org/officeDocument/2006/relationships/hyperlink" Target="https://www.youtube.com/watch?v=9Zxz73bKMu0" TargetMode="External"/><Relationship Id="rId169" Type="http://schemas.openxmlformats.org/officeDocument/2006/relationships/hyperlink" Target="https://www.youtube.com/watch?v=WbSO-pGsymQ" TargetMode="External"/><Relationship Id="rId4" Type="http://schemas.openxmlformats.org/officeDocument/2006/relationships/hyperlink" Target="https://www.youtube.com/watch?v=ipVxxxqwBQw" TargetMode="External"/><Relationship Id="rId9" Type="http://schemas.openxmlformats.org/officeDocument/2006/relationships/hyperlink" Target="https://www.youtube.com/watch?v=RLqXkYrdmjY" TargetMode="External"/><Relationship Id="rId180" Type="http://schemas.openxmlformats.org/officeDocument/2006/relationships/hyperlink" Target="https://www.youtube.com/watch?v=nm5LlWNqkJY" TargetMode="External"/><Relationship Id="rId26" Type="http://schemas.openxmlformats.org/officeDocument/2006/relationships/hyperlink" Target="https://www.youtube.com/watch?v=ifrHogDujXw" TargetMode="External"/><Relationship Id="rId47" Type="http://schemas.openxmlformats.org/officeDocument/2006/relationships/hyperlink" Target="https://www.youtube.com/watch?v=E6bVBH9y5O8" TargetMode="External"/><Relationship Id="rId68" Type="http://schemas.openxmlformats.org/officeDocument/2006/relationships/hyperlink" Target="https://www.youtube.com/watch?v=XmlaDwIAJms" TargetMode="External"/><Relationship Id="rId89" Type="http://schemas.openxmlformats.org/officeDocument/2006/relationships/hyperlink" Target="https://www.youtube.com/watch?v=5zSNSxjCwZ0" TargetMode="External"/><Relationship Id="rId112" Type="http://schemas.openxmlformats.org/officeDocument/2006/relationships/hyperlink" Target="https://www.youtube.com/watch?v=j9d6n_uUfFo" TargetMode="External"/><Relationship Id="rId133" Type="http://schemas.openxmlformats.org/officeDocument/2006/relationships/hyperlink" Target="https://www.youtube.com/watch?v=nawMoUExYKU" TargetMode="External"/><Relationship Id="rId154" Type="http://schemas.openxmlformats.org/officeDocument/2006/relationships/hyperlink" Target="https://www.youtube.com/watch?v=j-tzy7MJXiU" TargetMode="External"/><Relationship Id="rId175" Type="http://schemas.openxmlformats.org/officeDocument/2006/relationships/hyperlink" Target="https://www.youtube.com/watch?v=m_hgffJuSaA" TargetMode="External"/><Relationship Id="rId16" Type="http://schemas.openxmlformats.org/officeDocument/2006/relationships/hyperlink" Target="https://www.youtube.com/watch?v=xKCuDxpccYM" TargetMode="External"/><Relationship Id="rId37" Type="http://schemas.openxmlformats.org/officeDocument/2006/relationships/hyperlink" Target="https://www.youtube.com/watch?v=TBYDgJ9Wf0E" TargetMode="External"/><Relationship Id="rId58" Type="http://schemas.openxmlformats.org/officeDocument/2006/relationships/hyperlink" Target="https://www.youtube.com/watch?v=L6S63VXfqMw" TargetMode="External"/><Relationship Id="rId79" Type="http://schemas.openxmlformats.org/officeDocument/2006/relationships/hyperlink" Target="https://www.youtube.com/watch?v=-EVrGnm0_qE" TargetMode="External"/><Relationship Id="rId102" Type="http://schemas.openxmlformats.org/officeDocument/2006/relationships/hyperlink" Target="https://www.youtube.com/watch?v=xLxOvfoxuuo" TargetMode="External"/><Relationship Id="rId123" Type="http://schemas.openxmlformats.org/officeDocument/2006/relationships/hyperlink" Target="https://www.youtube.com/watch?v=AvXFZz8DIMY" TargetMode="External"/><Relationship Id="rId144" Type="http://schemas.openxmlformats.org/officeDocument/2006/relationships/hyperlink" Target="https://www.youtube.com/watch?v=2M_xtMmaB9s" TargetMode="External"/><Relationship Id="rId90" Type="http://schemas.openxmlformats.org/officeDocument/2006/relationships/hyperlink" Target="https://www.youtube.com/watch?v=3q6Jp9KSozQ" TargetMode="External"/><Relationship Id="rId165" Type="http://schemas.openxmlformats.org/officeDocument/2006/relationships/hyperlink" Target="https://www.youtube.com/watch?v=re_9Wa006oU" TargetMode="External"/><Relationship Id="rId27" Type="http://schemas.openxmlformats.org/officeDocument/2006/relationships/hyperlink" Target="https://www.youtube.com/watch?v=U6JpmDqpzQY" TargetMode="External"/><Relationship Id="rId48" Type="http://schemas.openxmlformats.org/officeDocument/2006/relationships/hyperlink" Target="https://www.youtube.com/watch?v=TVQm5lTRMO0" TargetMode="External"/><Relationship Id="rId69" Type="http://schemas.openxmlformats.org/officeDocument/2006/relationships/hyperlink" Target="https://www.youtube.com/watch?v=ULpGDnuz308" TargetMode="External"/><Relationship Id="rId113" Type="http://schemas.openxmlformats.org/officeDocument/2006/relationships/hyperlink" Target="https://www.youtube.com/watch?v=JvJJVBE6WC4" TargetMode="External"/><Relationship Id="rId134" Type="http://schemas.openxmlformats.org/officeDocument/2006/relationships/hyperlink" Target="https://www.youtube.com/watch?v=zut2SBPtQ9A" TargetMode="External"/><Relationship Id="rId80" Type="http://schemas.openxmlformats.org/officeDocument/2006/relationships/hyperlink" Target="https://www.youtube.com/watch?v=EuwMB1Dal-4" TargetMode="External"/><Relationship Id="rId155" Type="http://schemas.openxmlformats.org/officeDocument/2006/relationships/hyperlink" Target="https://www.youtube.com/watch?v=2CAG6Fg6Vlo" TargetMode="External"/><Relationship Id="rId176" Type="http://schemas.openxmlformats.org/officeDocument/2006/relationships/hyperlink" Target="https://www.youtube.com/watch?v=e75rohU1kn4" TargetMode="External"/><Relationship Id="rId17" Type="http://schemas.openxmlformats.org/officeDocument/2006/relationships/hyperlink" Target="https://www.youtube.com/watch?v=EtW2rrLHs08" TargetMode="External"/><Relationship Id="rId38" Type="http://schemas.openxmlformats.org/officeDocument/2006/relationships/hyperlink" Target="https://www.youtube.com/watch?v=cet5TTcCY8Y" TargetMode="External"/><Relationship Id="rId59" Type="http://schemas.openxmlformats.org/officeDocument/2006/relationships/hyperlink" Target="https://www.youtube.com/watch?v=W3xkniUYxow" TargetMode="External"/><Relationship Id="rId103" Type="http://schemas.openxmlformats.org/officeDocument/2006/relationships/hyperlink" Target="https://www.youtube.com/watch?v=dDKuVeU_Pwk" TargetMode="External"/><Relationship Id="rId124" Type="http://schemas.openxmlformats.org/officeDocument/2006/relationships/hyperlink" Target="https://www.youtube.com/watch?v=W4Fl7JgMZxw" TargetMode="External"/><Relationship Id="rId70" Type="http://schemas.openxmlformats.org/officeDocument/2006/relationships/hyperlink" Target="https://www.youtube.com/watch?v=tMwFNMfjFuU" TargetMode="External"/><Relationship Id="rId91" Type="http://schemas.openxmlformats.org/officeDocument/2006/relationships/hyperlink" Target="https://www.youtube.com/watch?v=7yXEqb0HWdk" TargetMode="External"/><Relationship Id="rId145" Type="http://schemas.openxmlformats.org/officeDocument/2006/relationships/hyperlink" Target="https://www.youtube.com/watch?v=iPRLUk12KQ8" TargetMode="External"/><Relationship Id="rId166" Type="http://schemas.openxmlformats.org/officeDocument/2006/relationships/hyperlink" Target="https://www.youtube.com/watch?v=4oLqnWLWUpo" TargetMode="External"/><Relationship Id="rId1" Type="http://schemas.openxmlformats.org/officeDocument/2006/relationships/hyperlink" Target="https://www.youtube.com/watch?v=eRLJscAlk1M" TargetMode="External"/><Relationship Id="rId28" Type="http://schemas.openxmlformats.org/officeDocument/2006/relationships/hyperlink" Target="https://www.youtube.com/watch?v=ffjIyms1BX4" TargetMode="External"/><Relationship Id="rId49" Type="http://schemas.openxmlformats.org/officeDocument/2006/relationships/hyperlink" Target="https://www.youtube.com/watch?v=Ok8rMT2KCy0" TargetMode="External"/><Relationship Id="rId114" Type="http://schemas.openxmlformats.org/officeDocument/2006/relationships/hyperlink" Target="https://www.youtube.com/watch?v=uKoh7Tk2AEk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_evqapQpxUQ" TargetMode="External"/><Relationship Id="rId21" Type="http://schemas.openxmlformats.org/officeDocument/2006/relationships/hyperlink" Target="https://www.youtube.com/watch?v=EtW2rrLHs08" TargetMode="External"/><Relationship Id="rId42" Type="http://schemas.openxmlformats.org/officeDocument/2006/relationships/hyperlink" Target="https://www.youtube.com/watch?v=48zAWYkrBIw" TargetMode="External"/><Relationship Id="rId63" Type="http://schemas.openxmlformats.org/officeDocument/2006/relationships/hyperlink" Target="https://www.youtube.com/watch?v=kGfgdOcaE7c" TargetMode="External"/><Relationship Id="rId84" Type="http://schemas.openxmlformats.org/officeDocument/2006/relationships/hyperlink" Target="https://www.youtube.com/watch?v=j8P5XMNaD-w" TargetMode="External"/><Relationship Id="rId138" Type="http://schemas.openxmlformats.org/officeDocument/2006/relationships/hyperlink" Target="https://www.youtube.com/watch?v=XmlaDwIAJms" TargetMode="External"/><Relationship Id="rId159" Type="http://schemas.openxmlformats.org/officeDocument/2006/relationships/hyperlink" Target="https://www.youtube.com/watch?v=08svMBFheiE" TargetMode="External"/><Relationship Id="rId170" Type="http://schemas.openxmlformats.org/officeDocument/2006/relationships/hyperlink" Target="https://www.youtube.com/watch?v=2sySOtltups" TargetMode="External"/><Relationship Id="rId107" Type="http://schemas.openxmlformats.org/officeDocument/2006/relationships/hyperlink" Target="https://www.youtube.com/watch?v=8qcTbxXHvZs" TargetMode="External"/><Relationship Id="rId11" Type="http://schemas.openxmlformats.org/officeDocument/2006/relationships/hyperlink" Target="https://www.youtube.com/watch?v=u9I0j_D2oSw" TargetMode="External"/><Relationship Id="rId32" Type="http://schemas.openxmlformats.org/officeDocument/2006/relationships/hyperlink" Target="https://www.youtube.com/watch?v=GR46_ohNh9U" TargetMode="External"/><Relationship Id="rId53" Type="http://schemas.openxmlformats.org/officeDocument/2006/relationships/hyperlink" Target="https://www.youtube.com/watch?v=2zN2uycYcF0" TargetMode="External"/><Relationship Id="rId74" Type="http://schemas.openxmlformats.org/officeDocument/2006/relationships/hyperlink" Target="https://www.youtube.com/watch?v=0h5y7dY3eqc" TargetMode="External"/><Relationship Id="rId128" Type="http://schemas.openxmlformats.org/officeDocument/2006/relationships/hyperlink" Target="https://www.youtube.com/watch?v=A0Pvk3hwt7Y" TargetMode="External"/><Relationship Id="rId149" Type="http://schemas.openxmlformats.org/officeDocument/2006/relationships/hyperlink" Target="https://www.youtube.com/watch?v=IQDQcO0u1So" TargetMode="External"/><Relationship Id="rId5" Type="http://schemas.openxmlformats.org/officeDocument/2006/relationships/hyperlink" Target="https://www.youtube.com/watch?v=LxgMdjyw8uw" TargetMode="External"/><Relationship Id="rId95" Type="http://schemas.openxmlformats.org/officeDocument/2006/relationships/hyperlink" Target="https://www.youtube.com/watch?v=cl4Uv9_7KJE" TargetMode="External"/><Relationship Id="rId160" Type="http://schemas.openxmlformats.org/officeDocument/2006/relationships/hyperlink" Target="https://www.youtube.com/watch?v=6yDXd1xkuvU" TargetMode="External"/><Relationship Id="rId181" Type="http://schemas.openxmlformats.org/officeDocument/2006/relationships/hyperlink" Target="https://www.youtube.com/watch?v=IDtuNEAKNR8" TargetMode="External"/><Relationship Id="rId22" Type="http://schemas.openxmlformats.org/officeDocument/2006/relationships/hyperlink" Target="https://www.youtube.com/watch?v=ipVxxxqwBQw" TargetMode="External"/><Relationship Id="rId43" Type="http://schemas.openxmlformats.org/officeDocument/2006/relationships/hyperlink" Target="https://www.youtube.com/watch?v=Qdg4uQW8Dlg" TargetMode="External"/><Relationship Id="rId64" Type="http://schemas.openxmlformats.org/officeDocument/2006/relationships/hyperlink" Target="https://www.youtube.com/watch?v=Ggp5dpGQKZA" TargetMode="External"/><Relationship Id="rId118" Type="http://schemas.openxmlformats.org/officeDocument/2006/relationships/hyperlink" Target="https://www.youtube.com/watch?v=nawMoUExYKU" TargetMode="External"/><Relationship Id="rId139" Type="http://schemas.openxmlformats.org/officeDocument/2006/relationships/hyperlink" Target="https://www.youtube.com/watch?v=E6wzsoB7Xoo" TargetMode="External"/><Relationship Id="rId85" Type="http://schemas.openxmlformats.org/officeDocument/2006/relationships/hyperlink" Target="https://www.youtube.com/watch?v=xKCuDxpccYM" TargetMode="External"/><Relationship Id="rId150" Type="http://schemas.openxmlformats.org/officeDocument/2006/relationships/hyperlink" Target="https://www.youtube.com/watch?v=4SkDSmanKeY" TargetMode="External"/><Relationship Id="rId171" Type="http://schemas.openxmlformats.org/officeDocument/2006/relationships/hyperlink" Target="https://www.youtube.com/watch?v=SDRxfuEvqGg" TargetMode="External"/><Relationship Id="rId12" Type="http://schemas.openxmlformats.org/officeDocument/2006/relationships/hyperlink" Target="https://www.youtube.com/watch?v=GGtAilkWTtI" TargetMode="External"/><Relationship Id="rId33" Type="http://schemas.openxmlformats.org/officeDocument/2006/relationships/hyperlink" Target="https://www.youtube.com/watch?v=TBYDgJ9Wf0E" TargetMode="External"/><Relationship Id="rId108" Type="http://schemas.openxmlformats.org/officeDocument/2006/relationships/hyperlink" Target="https://www.youtube.com/watch?v=QppBsx28RwI" TargetMode="External"/><Relationship Id="rId129" Type="http://schemas.openxmlformats.org/officeDocument/2006/relationships/hyperlink" Target="https://www.youtube.com/watch?v=8z5nHZVRu4Y" TargetMode="External"/><Relationship Id="rId54" Type="http://schemas.openxmlformats.org/officeDocument/2006/relationships/hyperlink" Target="https://www.youtube.com/watch?v=PvPlCr_fPSA" TargetMode="External"/><Relationship Id="rId75" Type="http://schemas.openxmlformats.org/officeDocument/2006/relationships/hyperlink" Target="https://www.youtube.com/watch?v=TVQm5lTRMO0" TargetMode="External"/><Relationship Id="rId96" Type="http://schemas.openxmlformats.org/officeDocument/2006/relationships/hyperlink" Target="https://www.youtube.com/watch?v=d77VcJc9pDc" TargetMode="External"/><Relationship Id="rId140" Type="http://schemas.openxmlformats.org/officeDocument/2006/relationships/hyperlink" Target="https://www.youtube.com/watch?v=zut2SBPtQ9A" TargetMode="External"/><Relationship Id="rId161" Type="http://schemas.openxmlformats.org/officeDocument/2006/relationships/hyperlink" Target="https://www.youtube.com/watch?v=YVQWd5mXYVQ" TargetMode="External"/><Relationship Id="rId182" Type="http://schemas.openxmlformats.org/officeDocument/2006/relationships/hyperlink" Target="https://www.youtube.com/watch?v=QlQ-MEZgRGY" TargetMode="External"/><Relationship Id="rId6" Type="http://schemas.openxmlformats.org/officeDocument/2006/relationships/hyperlink" Target="https://www.youtube.com/watch?v=uqwvf6R1_QY" TargetMode="External"/><Relationship Id="rId23" Type="http://schemas.openxmlformats.org/officeDocument/2006/relationships/hyperlink" Target="https://www.youtube.com/watch?v=febBRv2Vftk" TargetMode="External"/><Relationship Id="rId119" Type="http://schemas.openxmlformats.org/officeDocument/2006/relationships/hyperlink" Target="https://www.youtube.com/watch?v=m1imADNiyCI" TargetMode="External"/><Relationship Id="rId44" Type="http://schemas.openxmlformats.org/officeDocument/2006/relationships/hyperlink" Target="https://www.youtube.com/watch?v=dIsjcG7hTmo" TargetMode="External"/><Relationship Id="rId60" Type="http://schemas.openxmlformats.org/officeDocument/2006/relationships/hyperlink" Target="https://www.youtube.com/watch?v=MCXNbd4yvyM" TargetMode="External"/><Relationship Id="rId65" Type="http://schemas.openxmlformats.org/officeDocument/2006/relationships/hyperlink" Target="https://www.youtube.com/watch?v=3DOcQRl9ASc" TargetMode="External"/><Relationship Id="rId81" Type="http://schemas.openxmlformats.org/officeDocument/2006/relationships/hyperlink" Target="https://www.youtube.com/watch?v=53SrwnBRAhI" TargetMode="External"/><Relationship Id="rId86" Type="http://schemas.openxmlformats.org/officeDocument/2006/relationships/hyperlink" Target="https://www.youtube.com/watch?v=L6S63VXfqMw" TargetMode="External"/><Relationship Id="rId130" Type="http://schemas.openxmlformats.org/officeDocument/2006/relationships/hyperlink" Target="https://www.youtube.com/watch?v=hOdKBLDXH9o" TargetMode="External"/><Relationship Id="rId135" Type="http://schemas.openxmlformats.org/officeDocument/2006/relationships/hyperlink" Target="https://www.youtube.com/watch?v=N7Qot_aax9M" TargetMode="External"/><Relationship Id="rId151" Type="http://schemas.openxmlformats.org/officeDocument/2006/relationships/hyperlink" Target="https://www.youtube.com/watch?v=m_hgffJuSaA" TargetMode="External"/><Relationship Id="rId156" Type="http://schemas.openxmlformats.org/officeDocument/2006/relationships/hyperlink" Target="https://www.youtube.com/watch?v=r_oSb-N2kOo" TargetMode="External"/><Relationship Id="rId177" Type="http://schemas.openxmlformats.org/officeDocument/2006/relationships/hyperlink" Target="https://www.youtube.com/watch?v=YfWCUYX2_U0" TargetMode="External"/><Relationship Id="rId172" Type="http://schemas.openxmlformats.org/officeDocument/2006/relationships/hyperlink" Target="https://www.youtube.com/watch?v=cn9PhiDJp-A" TargetMode="External"/><Relationship Id="rId13" Type="http://schemas.openxmlformats.org/officeDocument/2006/relationships/hyperlink" Target="https://www.youtube.com/watch?v=8RVooYlyl20" TargetMode="External"/><Relationship Id="rId18" Type="http://schemas.openxmlformats.org/officeDocument/2006/relationships/hyperlink" Target="https://www.youtube.com/watch?v=W4Fl7JgMZxw" TargetMode="External"/><Relationship Id="rId39" Type="http://schemas.openxmlformats.org/officeDocument/2006/relationships/hyperlink" Target="https://www.youtube.com/watch?v=2CAG6Fg6Vlo" TargetMode="External"/><Relationship Id="rId109" Type="http://schemas.openxmlformats.org/officeDocument/2006/relationships/hyperlink" Target="https://www.youtube.com/watch?v=-EVrGnm0_qE" TargetMode="External"/><Relationship Id="rId34" Type="http://schemas.openxmlformats.org/officeDocument/2006/relationships/hyperlink" Target="https://www.youtube.com/watch?v=CqtZdnpfgIc" TargetMode="External"/><Relationship Id="rId50" Type="http://schemas.openxmlformats.org/officeDocument/2006/relationships/hyperlink" Target="https://www.youtube.com/watch?v=PxZr2_LHhZ8" TargetMode="External"/><Relationship Id="rId55" Type="http://schemas.openxmlformats.org/officeDocument/2006/relationships/hyperlink" Target="https://www.youtube.com/watch?v=CDqi-4ScfZw" TargetMode="External"/><Relationship Id="rId76" Type="http://schemas.openxmlformats.org/officeDocument/2006/relationships/hyperlink" Target="https://www.youtube.com/watch?v=GqzCoBT7UAs" TargetMode="External"/><Relationship Id="rId97" Type="http://schemas.openxmlformats.org/officeDocument/2006/relationships/hyperlink" Target="https://www.youtube.com/watch?v=6iM3kHSRNu8" TargetMode="External"/><Relationship Id="rId104" Type="http://schemas.openxmlformats.org/officeDocument/2006/relationships/hyperlink" Target="https://www.youtube.com/watch?v=Lq0iua0r0KQ" TargetMode="External"/><Relationship Id="rId120" Type="http://schemas.openxmlformats.org/officeDocument/2006/relationships/hyperlink" Target="https://www.youtube.com/watch?v=w1bq0yqmSPs" TargetMode="External"/><Relationship Id="rId125" Type="http://schemas.openxmlformats.org/officeDocument/2006/relationships/hyperlink" Target="https://www.youtube.com/watch?v=EuwMB1Dal-4" TargetMode="External"/><Relationship Id="rId141" Type="http://schemas.openxmlformats.org/officeDocument/2006/relationships/hyperlink" Target="https://www.youtube.com/watch?v=2p30uHO74E8" TargetMode="External"/><Relationship Id="rId146" Type="http://schemas.openxmlformats.org/officeDocument/2006/relationships/hyperlink" Target="https://www.youtube.com/watch?v=9Zxz73bKMu0" TargetMode="External"/><Relationship Id="rId167" Type="http://schemas.openxmlformats.org/officeDocument/2006/relationships/hyperlink" Target="https://www.youtube.com/watch?v=WkvPdUtYhX8" TargetMode="External"/><Relationship Id="rId7" Type="http://schemas.openxmlformats.org/officeDocument/2006/relationships/hyperlink" Target="https://www.youtube.com/watch?v=E6bVBH9y5O8" TargetMode="External"/><Relationship Id="rId71" Type="http://schemas.openxmlformats.org/officeDocument/2006/relationships/hyperlink" Target="https://www.youtube.com/watch?v=dDKuVeU_Pwk" TargetMode="External"/><Relationship Id="rId92" Type="http://schemas.openxmlformats.org/officeDocument/2006/relationships/hyperlink" Target="https://www.youtube.com/watch?v=W3xkniUYxow" TargetMode="External"/><Relationship Id="rId162" Type="http://schemas.openxmlformats.org/officeDocument/2006/relationships/hyperlink" Target="https://www.youtube.com/watch?v=Ar0qt_i1tMs" TargetMode="External"/><Relationship Id="rId2" Type="http://schemas.openxmlformats.org/officeDocument/2006/relationships/hyperlink" Target="https://www.youtube.com/watch?v=EhAemz1v7dQ" TargetMode="External"/><Relationship Id="rId29" Type="http://schemas.openxmlformats.org/officeDocument/2006/relationships/hyperlink" Target="https://www.youtube.com/watch?v=5zSNSxjCwZ0" TargetMode="External"/><Relationship Id="rId24" Type="http://schemas.openxmlformats.org/officeDocument/2006/relationships/hyperlink" Target="https://www.youtube.com/watch?v=j9d6n_uUfFo" TargetMode="External"/><Relationship Id="rId40" Type="http://schemas.openxmlformats.org/officeDocument/2006/relationships/hyperlink" Target="https://www.youtube.com/watch?v=G4H1N_yXBiA" TargetMode="External"/><Relationship Id="rId45" Type="http://schemas.openxmlformats.org/officeDocument/2006/relationships/hyperlink" Target="https://www.youtube.com/watch?v=7yYn-ATFF-k" TargetMode="External"/><Relationship Id="rId66" Type="http://schemas.openxmlformats.org/officeDocument/2006/relationships/hyperlink" Target="https://www.youtube.com/watch?v=9PFhrpyWV-w" TargetMode="External"/><Relationship Id="rId87" Type="http://schemas.openxmlformats.org/officeDocument/2006/relationships/hyperlink" Target="https://www.youtube.com/watch?v=U6JpmDqpzQY" TargetMode="External"/><Relationship Id="rId110" Type="http://schemas.openxmlformats.org/officeDocument/2006/relationships/hyperlink" Target="https://www.youtube.com/watch?v=AlR33oOjiNU" TargetMode="External"/><Relationship Id="rId115" Type="http://schemas.openxmlformats.org/officeDocument/2006/relationships/hyperlink" Target="https://www.youtube.com/watch?v=hhI4IBC66sw" TargetMode="External"/><Relationship Id="rId131" Type="http://schemas.openxmlformats.org/officeDocument/2006/relationships/hyperlink" Target="https://www.youtube.com/watch?v=sMWqqGXgQu8" TargetMode="External"/><Relationship Id="rId136" Type="http://schemas.openxmlformats.org/officeDocument/2006/relationships/hyperlink" Target="https://www.youtube.com/watch?v=iPRLUk12KQ8" TargetMode="External"/><Relationship Id="rId157" Type="http://schemas.openxmlformats.org/officeDocument/2006/relationships/hyperlink" Target="https://www.youtube.com/watch?v=v5r1Z1IjSIE" TargetMode="External"/><Relationship Id="rId178" Type="http://schemas.openxmlformats.org/officeDocument/2006/relationships/hyperlink" Target="https://www.youtube.com/watch?v=-n4A0BssFd0" TargetMode="External"/><Relationship Id="rId61" Type="http://schemas.openxmlformats.org/officeDocument/2006/relationships/hyperlink" Target="https://www.youtube.com/watch?v=JJcKu_VWcJE" TargetMode="External"/><Relationship Id="rId82" Type="http://schemas.openxmlformats.org/officeDocument/2006/relationships/hyperlink" Target="https://www.youtube.com/watch?v=Cts7Tz53ajA" TargetMode="External"/><Relationship Id="rId152" Type="http://schemas.openxmlformats.org/officeDocument/2006/relationships/hyperlink" Target="https://www.youtube.com/watch?v=jekUrxWrH0M" TargetMode="External"/><Relationship Id="rId173" Type="http://schemas.openxmlformats.org/officeDocument/2006/relationships/hyperlink" Target="https://www.youtube.com/watch?v=Ok8rMT2KCy0" TargetMode="External"/><Relationship Id="rId19" Type="http://schemas.openxmlformats.org/officeDocument/2006/relationships/hyperlink" Target="https://www.youtube.com/watch?v=afxhSL15KtQ" TargetMode="External"/><Relationship Id="rId14" Type="http://schemas.openxmlformats.org/officeDocument/2006/relationships/hyperlink" Target="https://www.youtube.com/watch?v=ffjIyms1BX4" TargetMode="External"/><Relationship Id="rId30" Type="http://schemas.openxmlformats.org/officeDocument/2006/relationships/hyperlink" Target="https://www.youtube.com/watch?v=5Gk9gIpGvSE" TargetMode="External"/><Relationship Id="rId35" Type="http://schemas.openxmlformats.org/officeDocument/2006/relationships/hyperlink" Target="https://www.youtube.com/watch?v=MvyNoPDzRiQ" TargetMode="External"/><Relationship Id="rId56" Type="http://schemas.openxmlformats.org/officeDocument/2006/relationships/hyperlink" Target="https://www.youtube.com/watch?v=dcBXmj1nMTQ" TargetMode="External"/><Relationship Id="rId77" Type="http://schemas.openxmlformats.org/officeDocument/2006/relationships/hyperlink" Target="https://www.youtube.com/watch?v=g6H9Q8wB4h8" TargetMode="External"/><Relationship Id="rId100" Type="http://schemas.openxmlformats.org/officeDocument/2006/relationships/hyperlink" Target="https://www.youtube.com/watch?v=cdSb1uDatzo" TargetMode="External"/><Relationship Id="rId105" Type="http://schemas.openxmlformats.org/officeDocument/2006/relationships/hyperlink" Target="https://www.youtube.com/watch?v=ULpGDnuz308" TargetMode="External"/><Relationship Id="rId126" Type="http://schemas.openxmlformats.org/officeDocument/2006/relationships/hyperlink" Target="https://www.youtube.com/watch?v=WbSO-pGsymQ" TargetMode="External"/><Relationship Id="rId147" Type="http://schemas.openxmlformats.org/officeDocument/2006/relationships/hyperlink" Target="https://www.youtube.com/watch?v=re_9Wa006oU" TargetMode="External"/><Relationship Id="rId168" Type="http://schemas.openxmlformats.org/officeDocument/2006/relationships/hyperlink" Target="https://www.youtube.com/watch?v=cK1spdjQxP0" TargetMode="External"/><Relationship Id="rId8" Type="http://schemas.openxmlformats.org/officeDocument/2006/relationships/hyperlink" Target="https://www.youtube.com/watch?v=eRLJscAlk1M" TargetMode="External"/><Relationship Id="rId51" Type="http://schemas.openxmlformats.org/officeDocument/2006/relationships/hyperlink" Target="https://www.youtube.com/watch?v=qySBQjSXbfw" TargetMode="External"/><Relationship Id="rId72" Type="http://schemas.openxmlformats.org/officeDocument/2006/relationships/hyperlink" Target="https://www.youtube.com/watch?v=_DntRvQ5h6g" TargetMode="External"/><Relationship Id="rId93" Type="http://schemas.openxmlformats.org/officeDocument/2006/relationships/hyperlink" Target="https://www.youtube.com/watch?v=dNjoOdF2J04" TargetMode="External"/><Relationship Id="rId98" Type="http://schemas.openxmlformats.org/officeDocument/2006/relationships/hyperlink" Target="https://www.youtube.com/watch?v=3CM_KkDuzGQ" TargetMode="External"/><Relationship Id="rId121" Type="http://schemas.openxmlformats.org/officeDocument/2006/relationships/hyperlink" Target="https://www.youtube.com/watch?v=9oJ09tNIxL4" TargetMode="External"/><Relationship Id="rId142" Type="http://schemas.openxmlformats.org/officeDocument/2006/relationships/hyperlink" Target="https://www.youtube.com/watch?v=JvJJVBE6WC4" TargetMode="External"/><Relationship Id="rId163" Type="http://schemas.openxmlformats.org/officeDocument/2006/relationships/hyperlink" Target="https://www.youtube.com/watch?v=Z-t0vEMi1LQ" TargetMode="External"/><Relationship Id="rId3" Type="http://schemas.openxmlformats.org/officeDocument/2006/relationships/hyperlink" Target="https://www.youtube.com/watch?v=yiw6_JakZFc" TargetMode="External"/><Relationship Id="rId25" Type="http://schemas.openxmlformats.org/officeDocument/2006/relationships/hyperlink" Target="https://www.youtube.com/watch?v=f4zul0BuO8A" TargetMode="External"/><Relationship Id="rId46" Type="http://schemas.openxmlformats.org/officeDocument/2006/relationships/hyperlink" Target="https://www.youtube.com/watch?v=NhMU1tBL4EI" TargetMode="External"/><Relationship Id="rId67" Type="http://schemas.openxmlformats.org/officeDocument/2006/relationships/hyperlink" Target="https://www.youtube.com/watch?v=xLxOvfoxuuo" TargetMode="External"/><Relationship Id="rId116" Type="http://schemas.openxmlformats.org/officeDocument/2006/relationships/hyperlink" Target="https://www.youtube.com/watch?v=AkopY80phF8" TargetMode="External"/><Relationship Id="rId137" Type="http://schemas.openxmlformats.org/officeDocument/2006/relationships/hyperlink" Target="https://www.youtube.com/watch?v=UP5T7X0RQ04" TargetMode="External"/><Relationship Id="rId158" Type="http://schemas.openxmlformats.org/officeDocument/2006/relationships/hyperlink" Target="https://www.youtube.com/watch?v=nm5LlWNqkJY" TargetMode="External"/><Relationship Id="rId20" Type="http://schemas.openxmlformats.org/officeDocument/2006/relationships/hyperlink" Target="https://www.youtube.com/watch?v=RLqXkYrdmjY" TargetMode="External"/><Relationship Id="rId41" Type="http://schemas.openxmlformats.org/officeDocument/2006/relationships/hyperlink" Target="https://www.youtube.com/watch?v=j-tzy7MJXiU" TargetMode="External"/><Relationship Id="rId62" Type="http://schemas.openxmlformats.org/officeDocument/2006/relationships/hyperlink" Target="https://www.youtube.com/watch?v=9lD29jqH078" TargetMode="External"/><Relationship Id="rId83" Type="http://schemas.openxmlformats.org/officeDocument/2006/relationships/hyperlink" Target="https://www.youtube.com/watch?v=6lo16d2n0RM" TargetMode="External"/><Relationship Id="rId88" Type="http://schemas.openxmlformats.org/officeDocument/2006/relationships/hyperlink" Target="https://www.youtube.com/watch?v=tMwFNMfjFuU" TargetMode="External"/><Relationship Id="rId111" Type="http://schemas.openxmlformats.org/officeDocument/2006/relationships/hyperlink" Target="https://www.youtube.com/watch?v=uKoh7Tk2AEk" TargetMode="External"/><Relationship Id="rId132" Type="http://schemas.openxmlformats.org/officeDocument/2006/relationships/hyperlink" Target="https://www.youtube.com/watch?v=3q6Jp9KSozQ" TargetMode="External"/><Relationship Id="rId153" Type="http://schemas.openxmlformats.org/officeDocument/2006/relationships/hyperlink" Target="https://www.youtube.com/watch?v=I3uK0NvqLuA" TargetMode="External"/><Relationship Id="rId174" Type="http://schemas.openxmlformats.org/officeDocument/2006/relationships/hyperlink" Target="https://www.youtube.com/watch?v=DLUJNnIsubE" TargetMode="External"/><Relationship Id="rId179" Type="http://schemas.openxmlformats.org/officeDocument/2006/relationships/hyperlink" Target="https://www.youtube.com/watch?v=saVb8vq0d-c" TargetMode="External"/><Relationship Id="rId15" Type="http://schemas.openxmlformats.org/officeDocument/2006/relationships/hyperlink" Target="https://www.youtube.com/watch?v=o-TMOeCDeus" TargetMode="External"/><Relationship Id="rId36" Type="http://schemas.openxmlformats.org/officeDocument/2006/relationships/hyperlink" Target="https://www.youtube.com/watch?v=ZfFvLJyPf3o" TargetMode="External"/><Relationship Id="rId57" Type="http://schemas.openxmlformats.org/officeDocument/2006/relationships/hyperlink" Target="https://www.youtube.com/watch?v=jAa58N4Jlos" TargetMode="External"/><Relationship Id="rId106" Type="http://schemas.openxmlformats.org/officeDocument/2006/relationships/hyperlink" Target="https://www.youtube.com/watch?v=taQSopdaVQA" TargetMode="External"/><Relationship Id="rId127" Type="http://schemas.openxmlformats.org/officeDocument/2006/relationships/hyperlink" Target="https://www.youtube.com/watch?v=CJnF_3jzeMc" TargetMode="External"/><Relationship Id="rId10" Type="http://schemas.openxmlformats.org/officeDocument/2006/relationships/hyperlink" Target="https://www.youtube.com/watch?v=wbR-5mHI6bo" TargetMode="External"/><Relationship Id="rId31" Type="http://schemas.openxmlformats.org/officeDocument/2006/relationships/hyperlink" Target="https://www.youtube.com/watch?v=Ok8rMT2KCy0" TargetMode="External"/><Relationship Id="rId52" Type="http://schemas.openxmlformats.org/officeDocument/2006/relationships/hyperlink" Target="https://www.youtube.com/watch?v=zApiT2Ou30g" TargetMode="External"/><Relationship Id="rId73" Type="http://schemas.openxmlformats.org/officeDocument/2006/relationships/hyperlink" Target="https://www.youtube.com/watch?v=puggApj9Z50" TargetMode="External"/><Relationship Id="rId78" Type="http://schemas.openxmlformats.org/officeDocument/2006/relationships/hyperlink" Target="https://www.youtube.com/watch?v=dXw9_m8fN-s" TargetMode="External"/><Relationship Id="rId94" Type="http://schemas.openxmlformats.org/officeDocument/2006/relationships/hyperlink" Target="https://www.youtube.com/watch?v=F6LTn8NwB0A" TargetMode="External"/><Relationship Id="rId99" Type="http://schemas.openxmlformats.org/officeDocument/2006/relationships/hyperlink" Target="https://www.youtube.com/watch?v=IsGrtu1jfZw" TargetMode="External"/><Relationship Id="rId101" Type="http://schemas.openxmlformats.org/officeDocument/2006/relationships/hyperlink" Target="https://www.youtube.com/watch?v=cet5TTcCY8Y" TargetMode="External"/><Relationship Id="rId122" Type="http://schemas.openxmlformats.org/officeDocument/2006/relationships/hyperlink" Target="https://www.youtube.com/watch?v=FoituaiQGWY" TargetMode="External"/><Relationship Id="rId143" Type="http://schemas.openxmlformats.org/officeDocument/2006/relationships/hyperlink" Target="https://www.youtube.com/watch?v=vCQ2FY5JrDU" TargetMode="External"/><Relationship Id="rId148" Type="http://schemas.openxmlformats.org/officeDocument/2006/relationships/hyperlink" Target="https://www.youtube.com/watch?v=tQ-wWv7rve4" TargetMode="External"/><Relationship Id="rId164" Type="http://schemas.openxmlformats.org/officeDocument/2006/relationships/hyperlink" Target="https://www.youtube.com/watch?v=e75rohU1kn4" TargetMode="External"/><Relationship Id="rId169" Type="http://schemas.openxmlformats.org/officeDocument/2006/relationships/hyperlink" Target="https://www.youtube.com/watch?v=oCFK3KMrtdk" TargetMode="External"/><Relationship Id="rId4" Type="http://schemas.openxmlformats.org/officeDocument/2006/relationships/hyperlink" Target="https://www.youtube.com/watch?v=fByLTBpWNQU" TargetMode="External"/><Relationship Id="rId9" Type="http://schemas.openxmlformats.org/officeDocument/2006/relationships/hyperlink" Target="https://www.youtube.com/watch?v=4fEVe34b5dE" TargetMode="External"/><Relationship Id="rId180" Type="http://schemas.openxmlformats.org/officeDocument/2006/relationships/hyperlink" Target="https://www.youtube.com/watch?v=Ffq4YTRFfeY" TargetMode="External"/><Relationship Id="rId26" Type="http://schemas.openxmlformats.org/officeDocument/2006/relationships/hyperlink" Target="https://www.youtube.com/watch?v=uynhvHZUOOo" TargetMode="External"/><Relationship Id="rId47" Type="http://schemas.openxmlformats.org/officeDocument/2006/relationships/hyperlink" Target="https://www.youtube.com/watch?v=n9Ej5E47TNI" TargetMode="External"/><Relationship Id="rId68" Type="http://schemas.openxmlformats.org/officeDocument/2006/relationships/hyperlink" Target="https://www.youtube.com/watch?v=fA_ftVYQTxg" TargetMode="External"/><Relationship Id="rId89" Type="http://schemas.openxmlformats.org/officeDocument/2006/relationships/hyperlink" Target="https://www.youtube.com/watch?v=qJv1IPNZQao" TargetMode="External"/><Relationship Id="rId112" Type="http://schemas.openxmlformats.org/officeDocument/2006/relationships/hyperlink" Target="https://www.youtube.com/watch?v=y564PsKvNZs" TargetMode="External"/><Relationship Id="rId133" Type="http://schemas.openxmlformats.org/officeDocument/2006/relationships/hyperlink" Target="https://www.youtube.com/watch?v=uQHtnYDshFs" TargetMode="External"/><Relationship Id="rId154" Type="http://schemas.openxmlformats.org/officeDocument/2006/relationships/hyperlink" Target="https://www.youtube.com/watch?v=Ff3yjCmMy9A" TargetMode="External"/><Relationship Id="rId175" Type="http://schemas.openxmlformats.org/officeDocument/2006/relationships/hyperlink" Target="https://www.youtube.com/watch?v=PciRrn0fJ3c" TargetMode="External"/><Relationship Id="rId16" Type="http://schemas.openxmlformats.org/officeDocument/2006/relationships/hyperlink" Target="https://www.youtube.com/watch?v=61KdJ2KQaG4" TargetMode="External"/><Relationship Id="rId37" Type="http://schemas.openxmlformats.org/officeDocument/2006/relationships/hyperlink" Target="https://www.youtube.com/watch?v=surwq9exCKA" TargetMode="External"/><Relationship Id="rId58" Type="http://schemas.openxmlformats.org/officeDocument/2006/relationships/hyperlink" Target="https://www.youtube.com/watch?v=pKZuc4blMDA" TargetMode="External"/><Relationship Id="rId79" Type="http://schemas.openxmlformats.org/officeDocument/2006/relationships/hyperlink" Target="https://www.youtube.com/watch?v=lQ5Llf15gpc" TargetMode="External"/><Relationship Id="rId102" Type="http://schemas.openxmlformats.org/officeDocument/2006/relationships/hyperlink" Target="https://www.youtube.com/watch?v=q_WOakishMI" TargetMode="External"/><Relationship Id="rId123" Type="http://schemas.openxmlformats.org/officeDocument/2006/relationships/hyperlink" Target="https://www.youtube.com/watch?v=V7cCYstvCG0" TargetMode="External"/><Relationship Id="rId144" Type="http://schemas.openxmlformats.org/officeDocument/2006/relationships/hyperlink" Target="https://www.youtube.com/watch?v=y0vQ7Gl-rPE" TargetMode="External"/><Relationship Id="rId90" Type="http://schemas.openxmlformats.org/officeDocument/2006/relationships/hyperlink" Target="https://www.youtube.com/watch?v=XXPsWK-FHLI" TargetMode="External"/><Relationship Id="rId165" Type="http://schemas.openxmlformats.org/officeDocument/2006/relationships/hyperlink" Target="https://www.youtube.com/watch?v=N6t6QHQtdVw" TargetMode="External"/><Relationship Id="rId27" Type="http://schemas.openxmlformats.org/officeDocument/2006/relationships/hyperlink" Target="https://www.youtube.com/watch?v=AvXFZz8DIMY" TargetMode="External"/><Relationship Id="rId48" Type="http://schemas.openxmlformats.org/officeDocument/2006/relationships/hyperlink" Target="https://www.youtube.com/watch?v=7yXEqb0HWdk" TargetMode="External"/><Relationship Id="rId69" Type="http://schemas.openxmlformats.org/officeDocument/2006/relationships/hyperlink" Target="https://www.youtube.com/watch?v=5azavfLcQFo" TargetMode="External"/><Relationship Id="rId113" Type="http://schemas.openxmlformats.org/officeDocument/2006/relationships/hyperlink" Target="https://www.youtube.com/watch?v=ifrHogDujXw" TargetMode="External"/><Relationship Id="rId134" Type="http://schemas.openxmlformats.org/officeDocument/2006/relationships/hyperlink" Target="https://www.youtube.com/watch?v=2M_xtMmaB9s" TargetMode="External"/><Relationship Id="rId80" Type="http://schemas.openxmlformats.org/officeDocument/2006/relationships/hyperlink" Target="https://www.youtube.com/watch?v=Wpy4xBftFuY" TargetMode="External"/><Relationship Id="rId155" Type="http://schemas.openxmlformats.org/officeDocument/2006/relationships/hyperlink" Target="https://www.youtube.com/watch?v=CG6npjaYUys" TargetMode="External"/><Relationship Id="rId176" Type="http://schemas.openxmlformats.org/officeDocument/2006/relationships/hyperlink" Target="https://www.youtube.com/watch?v=mFYE4CfeIj0" TargetMode="External"/><Relationship Id="rId17" Type="http://schemas.openxmlformats.org/officeDocument/2006/relationships/hyperlink" Target="https://www.youtube.com/watch?v=jzm_ZXeHRbY" TargetMode="External"/><Relationship Id="rId38" Type="http://schemas.openxmlformats.org/officeDocument/2006/relationships/hyperlink" Target="https://www.youtube.com/watch?v=hTtR_WaLHnY" TargetMode="External"/><Relationship Id="rId59" Type="http://schemas.openxmlformats.org/officeDocument/2006/relationships/hyperlink" Target="https://www.youtube.com/watch?v=j2ETr6X1lOk" TargetMode="External"/><Relationship Id="rId103" Type="http://schemas.openxmlformats.org/officeDocument/2006/relationships/hyperlink" Target="https://www.youtube.com/watch?v=sYXqObiahRE" TargetMode="External"/><Relationship Id="rId124" Type="http://schemas.openxmlformats.org/officeDocument/2006/relationships/hyperlink" Target="https://www.youtube.com/watch?v=-FYIq-2yfyA" TargetMode="External"/><Relationship Id="rId70" Type="http://schemas.openxmlformats.org/officeDocument/2006/relationships/hyperlink" Target="https://www.youtube.com/watch?v=7sYZDDsiIM8" TargetMode="External"/><Relationship Id="rId91" Type="http://schemas.openxmlformats.org/officeDocument/2006/relationships/hyperlink" Target="https://www.youtube.com/watch?v=8URGCX4R3bc" TargetMode="External"/><Relationship Id="rId145" Type="http://schemas.openxmlformats.org/officeDocument/2006/relationships/hyperlink" Target="https://www.youtube.com/watch?v=4Ngq38b63tg" TargetMode="External"/><Relationship Id="rId166" Type="http://schemas.openxmlformats.org/officeDocument/2006/relationships/hyperlink" Target="https://www.youtube.com/watch?v=-D_Np-3dVBQ" TargetMode="External"/><Relationship Id="rId1" Type="http://schemas.openxmlformats.org/officeDocument/2006/relationships/hyperlink" Target="https://www.youtube.com/watch?v=FGnOhrO_Ozc" TargetMode="External"/><Relationship Id="rId28" Type="http://schemas.openxmlformats.org/officeDocument/2006/relationships/hyperlink" Target="https://www.youtube.com/watch?v=SHp6oysLGJQ" TargetMode="External"/><Relationship Id="rId49" Type="http://schemas.openxmlformats.org/officeDocument/2006/relationships/hyperlink" Target="https://www.youtube.com/watch?v=ga-RBuhcJ7w" TargetMode="External"/><Relationship Id="rId114" Type="http://schemas.openxmlformats.org/officeDocument/2006/relationships/hyperlink" Target="https://www.youtube.com/watch?v=4oLqnWLWUpo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hhI4IBC66sw" TargetMode="External"/><Relationship Id="rId21" Type="http://schemas.openxmlformats.org/officeDocument/2006/relationships/hyperlink" Target="https://www.youtube.com/watch?v=RLqXkYrdmjY" TargetMode="External"/><Relationship Id="rId42" Type="http://schemas.openxmlformats.org/officeDocument/2006/relationships/hyperlink" Target="https://www.youtube.com/watch?v=ZfFvLJyPf3o" TargetMode="External"/><Relationship Id="rId63" Type="http://schemas.openxmlformats.org/officeDocument/2006/relationships/hyperlink" Target="https://www.youtube.com/watch?v=JJcKu_VWcJE" TargetMode="External"/><Relationship Id="rId84" Type="http://schemas.openxmlformats.org/officeDocument/2006/relationships/hyperlink" Target="https://www.youtube.com/watch?v=j8P5XMNaD-w" TargetMode="External"/><Relationship Id="rId138" Type="http://schemas.openxmlformats.org/officeDocument/2006/relationships/hyperlink" Target="https://www.youtube.com/watch?v=E6wzsoB7Xoo" TargetMode="External"/><Relationship Id="rId159" Type="http://schemas.openxmlformats.org/officeDocument/2006/relationships/hyperlink" Target="https://www.youtube.com/watch?v=e75rohU1kn4" TargetMode="External"/><Relationship Id="rId170" Type="http://schemas.openxmlformats.org/officeDocument/2006/relationships/hyperlink" Target="https://www.youtube.com/watch?v=oCFK3KMrtdk" TargetMode="External"/><Relationship Id="rId107" Type="http://schemas.openxmlformats.org/officeDocument/2006/relationships/hyperlink" Target="https://www.youtube.com/watch?v=8qcTbxXHvZs" TargetMode="External"/><Relationship Id="rId11" Type="http://schemas.openxmlformats.org/officeDocument/2006/relationships/hyperlink" Target="https://www.youtube.com/watch?v=FGnOhrO_Ozc" TargetMode="External"/><Relationship Id="rId32" Type="http://schemas.openxmlformats.org/officeDocument/2006/relationships/hyperlink" Target="https://www.youtube.com/watch?v=AvXFZz8DIMY" TargetMode="External"/><Relationship Id="rId53" Type="http://schemas.openxmlformats.org/officeDocument/2006/relationships/hyperlink" Target="https://www.youtube.com/watch?v=qySBQjSXbfw" TargetMode="External"/><Relationship Id="rId74" Type="http://schemas.openxmlformats.org/officeDocument/2006/relationships/hyperlink" Target="https://www.youtube.com/watch?v=GqzCoBT7UAs" TargetMode="External"/><Relationship Id="rId128" Type="http://schemas.openxmlformats.org/officeDocument/2006/relationships/hyperlink" Target="https://www.youtube.com/watch?v=A0Pvk3hwt7Y" TargetMode="External"/><Relationship Id="rId149" Type="http://schemas.openxmlformats.org/officeDocument/2006/relationships/hyperlink" Target="https://www.youtube.com/watch?v=IQDQcO0u1So" TargetMode="External"/><Relationship Id="rId5" Type="http://schemas.openxmlformats.org/officeDocument/2006/relationships/hyperlink" Target="https://www.youtube.com/watch?v=wbR-5mHI6bo" TargetMode="External"/><Relationship Id="rId95" Type="http://schemas.openxmlformats.org/officeDocument/2006/relationships/hyperlink" Target="https://www.youtube.com/watch?v=tMwFNMfjFuU" TargetMode="External"/><Relationship Id="rId160" Type="http://schemas.openxmlformats.org/officeDocument/2006/relationships/hyperlink" Target="https://www.youtube.com/watch?v=Z-t0vEMi1LQ" TargetMode="External"/><Relationship Id="rId181" Type="http://schemas.openxmlformats.org/officeDocument/2006/relationships/hyperlink" Target="https://www.youtube.com/watch?v=Ok8rMT2KCy0" TargetMode="External"/><Relationship Id="rId22" Type="http://schemas.openxmlformats.org/officeDocument/2006/relationships/hyperlink" Target="https://www.youtube.com/watch?v=surwq9exCKA" TargetMode="External"/><Relationship Id="rId43" Type="http://schemas.openxmlformats.org/officeDocument/2006/relationships/hyperlink" Target="https://www.youtube.com/watch?v=j-tzy7MJXiU" TargetMode="External"/><Relationship Id="rId64" Type="http://schemas.openxmlformats.org/officeDocument/2006/relationships/hyperlink" Target="https://www.youtube.com/watch?v=Ggp5dpGQKZA" TargetMode="External"/><Relationship Id="rId118" Type="http://schemas.openxmlformats.org/officeDocument/2006/relationships/hyperlink" Target="https://www.youtube.com/watch?v=nawMoUExYKU" TargetMode="External"/><Relationship Id="rId139" Type="http://schemas.openxmlformats.org/officeDocument/2006/relationships/hyperlink" Target="https://www.youtube.com/watch?v=2p30uHO74E8" TargetMode="External"/><Relationship Id="rId85" Type="http://schemas.openxmlformats.org/officeDocument/2006/relationships/hyperlink" Target="https://www.youtube.com/watch?v=xKCuDxpccYM" TargetMode="External"/><Relationship Id="rId150" Type="http://schemas.openxmlformats.org/officeDocument/2006/relationships/hyperlink" Target="https://www.youtube.com/watch?v=4SkDSmanKeY" TargetMode="External"/><Relationship Id="rId171" Type="http://schemas.openxmlformats.org/officeDocument/2006/relationships/hyperlink" Target="https://www.youtube.com/watch?v=IDtuNEAKNR8" TargetMode="External"/><Relationship Id="rId12" Type="http://schemas.openxmlformats.org/officeDocument/2006/relationships/hyperlink" Target="https://www.youtube.com/watch?v=4fEVe34b5dE" TargetMode="External"/><Relationship Id="rId33" Type="http://schemas.openxmlformats.org/officeDocument/2006/relationships/hyperlink" Target="https://www.youtube.com/watch?v=Ok8rMT2KCy0" TargetMode="External"/><Relationship Id="rId108" Type="http://schemas.openxmlformats.org/officeDocument/2006/relationships/hyperlink" Target="https://www.youtube.com/watch?v=-EVrGnm0_qE" TargetMode="External"/><Relationship Id="rId129" Type="http://schemas.openxmlformats.org/officeDocument/2006/relationships/hyperlink" Target="https://www.youtube.com/watch?v=WbSO-pGsymQ" TargetMode="External"/><Relationship Id="rId54" Type="http://schemas.openxmlformats.org/officeDocument/2006/relationships/hyperlink" Target="https://www.youtube.com/watch?v=MCXNbd4yvyM" TargetMode="External"/><Relationship Id="rId75" Type="http://schemas.openxmlformats.org/officeDocument/2006/relationships/hyperlink" Target="https://www.youtube.com/watch?v=puggApj9Z50" TargetMode="External"/><Relationship Id="rId96" Type="http://schemas.openxmlformats.org/officeDocument/2006/relationships/hyperlink" Target="https://www.youtube.com/watch?v=d77VcJc9pDc" TargetMode="External"/><Relationship Id="rId140" Type="http://schemas.openxmlformats.org/officeDocument/2006/relationships/hyperlink" Target="https://www.youtube.com/watch?v=XmlaDwIAJms" TargetMode="External"/><Relationship Id="rId161" Type="http://schemas.openxmlformats.org/officeDocument/2006/relationships/hyperlink" Target="https://www.youtube.com/watch?v=Ar0qt_i1tMs" TargetMode="External"/><Relationship Id="rId182" Type="http://schemas.openxmlformats.org/officeDocument/2006/relationships/hyperlink" Target="https://www.youtube.com/watch?v=SDRxfuEvqGg" TargetMode="External"/><Relationship Id="rId6" Type="http://schemas.openxmlformats.org/officeDocument/2006/relationships/hyperlink" Target="https://www.youtube.com/watch?v=LxgMdjyw8uw" TargetMode="External"/><Relationship Id="rId23" Type="http://schemas.openxmlformats.org/officeDocument/2006/relationships/hyperlink" Target="https://www.youtube.com/watch?v=j9d6n_uUfFo" TargetMode="External"/><Relationship Id="rId119" Type="http://schemas.openxmlformats.org/officeDocument/2006/relationships/hyperlink" Target="https://www.youtube.com/watch?v=V7cCYstvCG0" TargetMode="External"/><Relationship Id="rId44" Type="http://schemas.openxmlformats.org/officeDocument/2006/relationships/hyperlink" Target="https://www.youtube.com/watch?v=PvPlCr_fPSA" TargetMode="External"/><Relationship Id="rId60" Type="http://schemas.openxmlformats.org/officeDocument/2006/relationships/hyperlink" Target="https://www.youtube.com/watch?v=xLxOvfoxuuo" TargetMode="External"/><Relationship Id="rId65" Type="http://schemas.openxmlformats.org/officeDocument/2006/relationships/hyperlink" Target="https://www.youtube.com/watch?v=kGfgdOcaE7c" TargetMode="External"/><Relationship Id="rId81" Type="http://schemas.openxmlformats.org/officeDocument/2006/relationships/hyperlink" Target="https://www.youtube.com/watch?v=53SrwnBRAhI" TargetMode="External"/><Relationship Id="rId86" Type="http://schemas.openxmlformats.org/officeDocument/2006/relationships/hyperlink" Target="https://www.youtube.com/watch?v=6lo16d2n0RM" TargetMode="External"/><Relationship Id="rId130" Type="http://schemas.openxmlformats.org/officeDocument/2006/relationships/hyperlink" Target="https://www.youtube.com/watch?v=hOdKBLDXH9o" TargetMode="External"/><Relationship Id="rId135" Type="http://schemas.openxmlformats.org/officeDocument/2006/relationships/hyperlink" Target="https://www.youtube.com/watch?v=N7Qot_aax9M" TargetMode="External"/><Relationship Id="rId151" Type="http://schemas.openxmlformats.org/officeDocument/2006/relationships/hyperlink" Target="https://www.youtube.com/watch?v=m_hgffJuSaA" TargetMode="External"/><Relationship Id="rId156" Type="http://schemas.openxmlformats.org/officeDocument/2006/relationships/hyperlink" Target="https://www.youtube.com/watch?v=v5r1Z1IjSIE" TargetMode="External"/><Relationship Id="rId177" Type="http://schemas.openxmlformats.org/officeDocument/2006/relationships/hyperlink" Target="https://www.youtube.com/watch?v=2sySOtltups" TargetMode="External"/><Relationship Id="rId172" Type="http://schemas.openxmlformats.org/officeDocument/2006/relationships/hyperlink" Target="https://www.youtube.com/watch?v=mFYE4CfeIj0" TargetMode="External"/><Relationship Id="rId13" Type="http://schemas.openxmlformats.org/officeDocument/2006/relationships/hyperlink" Target="https://www.youtube.com/watch?v=8RVooYlyl20" TargetMode="External"/><Relationship Id="rId18" Type="http://schemas.openxmlformats.org/officeDocument/2006/relationships/hyperlink" Target="https://www.youtube.com/watch?v=W4Fl7JgMZxw" TargetMode="External"/><Relationship Id="rId39" Type="http://schemas.openxmlformats.org/officeDocument/2006/relationships/hyperlink" Target="https://www.youtube.com/watch?v=hTtR_WaLHnY" TargetMode="External"/><Relationship Id="rId109" Type="http://schemas.openxmlformats.org/officeDocument/2006/relationships/hyperlink" Target="https://www.youtube.com/watch?v=AlR33oOjiNU" TargetMode="External"/><Relationship Id="rId34" Type="http://schemas.openxmlformats.org/officeDocument/2006/relationships/hyperlink" Target="https://www.youtube.com/watch?v=MvyNoPDzRiQ" TargetMode="External"/><Relationship Id="rId50" Type="http://schemas.openxmlformats.org/officeDocument/2006/relationships/hyperlink" Target="https://www.youtube.com/watch?v=zApiT2Ou30g" TargetMode="External"/><Relationship Id="rId55" Type="http://schemas.openxmlformats.org/officeDocument/2006/relationships/hyperlink" Target="https://www.youtube.com/watch?v=dcBXmj1nMTQ" TargetMode="External"/><Relationship Id="rId76" Type="http://schemas.openxmlformats.org/officeDocument/2006/relationships/hyperlink" Target="https://www.youtube.com/watch?v=dXw9_m8fN-s" TargetMode="External"/><Relationship Id="rId97" Type="http://schemas.openxmlformats.org/officeDocument/2006/relationships/hyperlink" Target="https://www.youtube.com/watch?v=cet5TTcCY8Y" TargetMode="External"/><Relationship Id="rId104" Type="http://schemas.openxmlformats.org/officeDocument/2006/relationships/hyperlink" Target="https://www.youtube.com/watch?v=Lq0iua0r0KQ" TargetMode="External"/><Relationship Id="rId120" Type="http://schemas.openxmlformats.org/officeDocument/2006/relationships/hyperlink" Target="https://www.youtube.com/watch?v=FoituaiQGWY" TargetMode="External"/><Relationship Id="rId125" Type="http://schemas.openxmlformats.org/officeDocument/2006/relationships/hyperlink" Target="https://www.youtube.com/watch?v=EuwMB1Dal-4" TargetMode="External"/><Relationship Id="rId141" Type="http://schemas.openxmlformats.org/officeDocument/2006/relationships/hyperlink" Target="https://www.youtube.com/watch?v=zut2SBPtQ9A" TargetMode="External"/><Relationship Id="rId146" Type="http://schemas.openxmlformats.org/officeDocument/2006/relationships/hyperlink" Target="https://www.youtube.com/watch?v=9Zxz73bKMu0" TargetMode="External"/><Relationship Id="rId167" Type="http://schemas.openxmlformats.org/officeDocument/2006/relationships/hyperlink" Target="https://www.youtube.com/watch?v=saVb8vq0d-c" TargetMode="External"/><Relationship Id="rId7" Type="http://schemas.openxmlformats.org/officeDocument/2006/relationships/hyperlink" Target="https://www.youtube.com/watch?v=o-TMOeCDeus" TargetMode="External"/><Relationship Id="rId71" Type="http://schemas.openxmlformats.org/officeDocument/2006/relationships/hyperlink" Target="https://www.youtube.com/watch?v=dDKuVeU_Pwk" TargetMode="External"/><Relationship Id="rId92" Type="http://schemas.openxmlformats.org/officeDocument/2006/relationships/hyperlink" Target="https://www.youtube.com/watch?v=W3xkniUYxow" TargetMode="External"/><Relationship Id="rId162" Type="http://schemas.openxmlformats.org/officeDocument/2006/relationships/hyperlink" Target="https://www.youtube.com/watch?v=08svMBFheiE" TargetMode="External"/><Relationship Id="rId2" Type="http://schemas.openxmlformats.org/officeDocument/2006/relationships/hyperlink" Target="https://www.youtube.com/watch?v=yiw6_JakZFc" TargetMode="External"/><Relationship Id="rId29" Type="http://schemas.openxmlformats.org/officeDocument/2006/relationships/hyperlink" Target="https://www.youtube.com/watch?v=f4zul0BuO8A" TargetMode="External"/><Relationship Id="rId24" Type="http://schemas.openxmlformats.org/officeDocument/2006/relationships/hyperlink" Target="https://www.youtube.com/watch?v=ga-RBuhcJ7w" TargetMode="External"/><Relationship Id="rId40" Type="http://schemas.openxmlformats.org/officeDocument/2006/relationships/hyperlink" Target="https://www.youtube.com/watch?v=dIsjcG7hTmo" TargetMode="External"/><Relationship Id="rId45" Type="http://schemas.openxmlformats.org/officeDocument/2006/relationships/hyperlink" Target="https://www.youtube.com/watch?v=G4H1N_yXBiA" TargetMode="External"/><Relationship Id="rId66" Type="http://schemas.openxmlformats.org/officeDocument/2006/relationships/hyperlink" Target="https://www.youtube.com/watch?v=0h5y7dY3eqc" TargetMode="External"/><Relationship Id="rId87" Type="http://schemas.openxmlformats.org/officeDocument/2006/relationships/hyperlink" Target="https://www.youtube.com/watch?v=U6JpmDqpzQY" TargetMode="External"/><Relationship Id="rId110" Type="http://schemas.openxmlformats.org/officeDocument/2006/relationships/hyperlink" Target="https://www.youtube.com/watch?v=ifrHogDujXw" TargetMode="External"/><Relationship Id="rId115" Type="http://schemas.openxmlformats.org/officeDocument/2006/relationships/hyperlink" Target="https://www.youtube.com/watch?v=_evqapQpxUQ" TargetMode="External"/><Relationship Id="rId131" Type="http://schemas.openxmlformats.org/officeDocument/2006/relationships/hyperlink" Target="https://www.youtube.com/watch?v=sMWqqGXgQu8" TargetMode="External"/><Relationship Id="rId136" Type="http://schemas.openxmlformats.org/officeDocument/2006/relationships/hyperlink" Target="https://www.youtube.com/watch?v=iPRLUk12KQ8" TargetMode="External"/><Relationship Id="rId157" Type="http://schemas.openxmlformats.org/officeDocument/2006/relationships/hyperlink" Target="https://www.youtube.com/watch?v=CG6npjaYUys" TargetMode="External"/><Relationship Id="rId178" Type="http://schemas.openxmlformats.org/officeDocument/2006/relationships/hyperlink" Target="https://www.youtube.com/watch?v=YfWCUYX2_U0" TargetMode="External"/><Relationship Id="rId61" Type="http://schemas.openxmlformats.org/officeDocument/2006/relationships/hyperlink" Target="https://www.youtube.com/watch?v=9PFhrpyWV-w" TargetMode="External"/><Relationship Id="rId82" Type="http://schemas.openxmlformats.org/officeDocument/2006/relationships/hyperlink" Target="https://www.youtube.com/watch?v=cdSb1uDatzo" TargetMode="External"/><Relationship Id="rId152" Type="http://schemas.openxmlformats.org/officeDocument/2006/relationships/hyperlink" Target="https://www.youtube.com/watch?v=I3uK0NvqLuA" TargetMode="External"/><Relationship Id="rId173" Type="http://schemas.openxmlformats.org/officeDocument/2006/relationships/hyperlink" Target="https://www.youtube.com/watch?v=QlQ-MEZgRGY" TargetMode="External"/><Relationship Id="rId19" Type="http://schemas.openxmlformats.org/officeDocument/2006/relationships/hyperlink" Target="https://www.youtube.com/watch?v=61KdJ2KQaG4" TargetMode="External"/><Relationship Id="rId14" Type="http://schemas.openxmlformats.org/officeDocument/2006/relationships/hyperlink" Target="https://www.youtube.com/watch?v=GGtAilkWTtI" TargetMode="External"/><Relationship Id="rId30" Type="http://schemas.openxmlformats.org/officeDocument/2006/relationships/hyperlink" Target="https://www.youtube.com/watch?v=EtW2rrLHs08" TargetMode="External"/><Relationship Id="rId35" Type="http://schemas.openxmlformats.org/officeDocument/2006/relationships/hyperlink" Target="https://www.youtube.com/watch?v=PxZr2_LHhZ8" TargetMode="External"/><Relationship Id="rId56" Type="http://schemas.openxmlformats.org/officeDocument/2006/relationships/hyperlink" Target="https://www.youtube.com/watch?v=pKZuc4blMDA" TargetMode="External"/><Relationship Id="rId77" Type="http://schemas.openxmlformats.org/officeDocument/2006/relationships/hyperlink" Target="https://www.youtube.com/watch?v=TVQm5lTRMO0" TargetMode="External"/><Relationship Id="rId100" Type="http://schemas.openxmlformats.org/officeDocument/2006/relationships/hyperlink" Target="https://www.youtube.com/watch?v=3CM_KkDuzGQ" TargetMode="External"/><Relationship Id="rId105" Type="http://schemas.openxmlformats.org/officeDocument/2006/relationships/hyperlink" Target="https://www.youtube.com/watch?v=taQSopdaVQA" TargetMode="External"/><Relationship Id="rId126" Type="http://schemas.openxmlformats.org/officeDocument/2006/relationships/hyperlink" Target="https://www.youtube.com/watch?v=CJnF_3jzeMc" TargetMode="External"/><Relationship Id="rId147" Type="http://schemas.openxmlformats.org/officeDocument/2006/relationships/hyperlink" Target="https://www.youtube.com/watch?v=tQ-wWv7rve4" TargetMode="External"/><Relationship Id="rId168" Type="http://schemas.openxmlformats.org/officeDocument/2006/relationships/hyperlink" Target="https://www.youtube.com/watch?v=N6t6QHQtdVw" TargetMode="External"/><Relationship Id="rId8" Type="http://schemas.openxmlformats.org/officeDocument/2006/relationships/hyperlink" Target="https://www.youtube.com/watch?v=E6bVBH9y5O8" TargetMode="External"/><Relationship Id="rId51" Type="http://schemas.openxmlformats.org/officeDocument/2006/relationships/hyperlink" Target="https://www.youtube.com/watch?v=7yYn-ATFF-k" TargetMode="External"/><Relationship Id="rId72" Type="http://schemas.openxmlformats.org/officeDocument/2006/relationships/hyperlink" Target="https://www.youtube.com/watch?v=_DntRvQ5h6g" TargetMode="External"/><Relationship Id="rId93" Type="http://schemas.openxmlformats.org/officeDocument/2006/relationships/hyperlink" Target="https://www.youtube.com/watch?v=dNjoOdF2J04" TargetMode="External"/><Relationship Id="rId98" Type="http://schemas.openxmlformats.org/officeDocument/2006/relationships/hyperlink" Target="https://www.youtube.com/watch?v=F6LTn8NwB0A" TargetMode="External"/><Relationship Id="rId121" Type="http://schemas.openxmlformats.org/officeDocument/2006/relationships/hyperlink" Target="https://www.youtube.com/watch?v=m1imADNiyCI" TargetMode="External"/><Relationship Id="rId142" Type="http://schemas.openxmlformats.org/officeDocument/2006/relationships/hyperlink" Target="https://www.youtube.com/watch?v=JvJJVBE6WC4" TargetMode="External"/><Relationship Id="rId163" Type="http://schemas.openxmlformats.org/officeDocument/2006/relationships/hyperlink" Target="https://www.youtube.com/watch?v=YVQWd5mXYVQ" TargetMode="External"/><Relationship Id="rId3" Type="http://schemas.openxmlformats.org/officeDocument/2006/relationships/hyperlink" Target="https://www.youtube.com/watch?v=eRLJscAlk1M" TargetMode="External"/><Relationship Id="rId25" Type="http://schemas.openxmlformats.org/officeDocument/2006/relationships/hyperlink" Target="https://www.youtube.com/watch?v=febBRv2Vftk" TargetMode="External"/><Relationship Id="rId46" Type="http://schemas.openxmlformats.org/officeDocument/2006/relationships/hyperlink" Target="https://www.youtube.com/watch?v=48zAWYkrBIw" TargetMode="External"/><Relationship Id="rId67" Type="http://schemas.openxmlformats.org/officeDocument/2006/relationships/hyperlink" Target="https://www.youtube.com/watch?v=j2ETr6X1lOk" TargetMode="External"/><Relationship Id="rId116" Type="http://schemas.openxmlformats.org/officeDocument/2006/relationships/hyperlink" Target="https://www.youtube.com/watch?v=4oLqnWLWUpo" TargetMode="External"/><Relationship Id="rId137" Type="http://schemas.openxmlformats.org/officeDocument/2006/relationships/hyperlink" Target="https://www.youtube.com/watch?v=UP5T7X0RQ04" TargetMode="External"/><Relationship Id="rId158" Type="http://schemas.openxmlformats.org/officeDocument/2006/relationships/hyperlink" Target="https://www.youtube.com/watch?v=nm5LlWNqkJY" TargetMode="External"/><Relationship Id="rId20" Type="http://schemas.openxmlformats.org/officeDocument/2006/relationships/hyperlink" Target="https://www.youtube.com/watch?v=jzm_ZXeHRbY" TargetMode="External"/><Relationship Id="rId41" Type="http://schemas.openxmlformats.org/officeDocument/2006/relationships/hyperlink" Target="https://www.youtube.com/watch?v=2CAG6Fg6Vlo" TargetMode="External"/><Relationship Id="rId62" Type="http://schemas.openxmlformats.org/officeDocument/2006/relationships/hyperlink" Target="https://www.youtube.com/watch?v=9lD29jqH078" TargetMode="External"/><Relationship Id="rId83" Type="http://schemas.openxmlformats.org/officeDocument/2006/relationships/hyperlink" Target="https://www.youtube.com/watch?v=Cts7Tz53ajA" TargetMode="External"/><Relationship Id="rId88" Type="http://schemas.openxmlformats.org/officeDocument/2006/relationships/hyperlink" Target="https://www.youtube.com/watch?v=L6S63VXfqMw" TargetMode="External"/><Relationship Id="rId111" Type="http://schemas.openxmlformats.org/officeDocument/2006/relationships/hyperlink" Target="https://www.youtube.com/watch?v=uKoh7Tk2AEk" TargetMode="External"/><Relationship Id="rId132" Type="http://schemas.openxmlformats.org/officeDocument/2006/relationships/hyperlink" Target="https://www.youtube.com/watch?v=3q6Jp9KSozQ" TargetMode="External"/><Relationship Id="rId153" Type="http://schemas.openxmlformats.org/officeDocument/2006/relationships/hyperlink" Target="https://www.youtube.com/watch?v=jekUrxWrH0M" TargetMode="External"/><Relationship Id="rId174" Type="http://schemas.openxmlformats.org/officeDocument/2006/relationships/hyperlink" Target="https://www.youtube.com/watch?v=Ffq4YTRFfeY" TargetMode="External"/><Relationship Id="rId179" Type="http://schemas.openxmlformats.org/officeDocument/2006/relationships/hyperlink" Target="https://www.youtube.com/watch?v=-n4A0BssFd0" TargetMode="External"/><Relationship Id="rId15" Type="http://schemas.openxmlformats.org/officeDocument/2006/relationships/hyperlink" Target="https://www.youtube.com/watch?v=ipVxxxqwBQw" TargetMode="External"/><Relationship Id="rId36" Type="http://schemas.openxmlformats.org/officeDocument/2006/relationships/hyperlink" Target="https://www.youtube.com/watch?v=TBYDgJ9Wf0E" TargetMode="External"/><Relationship Id="rId57" Type="http://schemas.openxmlformats.org/officeDocument/2006/relationships/hyperlink" Target="https://www.youtube.com/watch?v=2zN2uycYcF0" TargetMode="External"/><Relationship Id="rId106" Type="http://schemas.openxmlformats.org/officeDocument/2006/relationships/hyperlink" Target="https://www.youtube.com/watch?v=sYXqObiahRE" TargetMode="External"/><Relationship Id="rId127" Type="http://schemas.openxmlformats.org/officeDocument/2006/relationships/hyperlink" Target="https://www.youtube.com/watch?v=8z5nHZVRu4Y" TargetMode="External"/><Relationship Id="rId10" Type="http://schemas.openxmlformats.org/officeDocument/2006/relationships/hyperlink" Target="https://www.youtube.com/watch?v=5Gk9gIpGvSE" TargetMode="External"/><Relationship Id="rId31" Type="http://schemas.openxmlformats.org/officeDocument/2006/relationships/hyperlink" Target="https://www.youtube.com/watch?v=uynhvHZUOOo" TargetMode="External"/><Relationship Id="rId52" Type="http://schemas.openxmlformats.org/officeDocument/2006/relationships/hyperlink" Target="https://www.youtube.com/watch?v=n9Ej5E47TNI" TargetMode="External"/><Relationship Id="rId73" Type="http://schemas.openxmlformats.org/officeDocument/2006/relationships/hyperlink" Target="https://www.youtube.com/watch?v=5azavfLcQFo" TargetMode="External"/><Relationship Id="rId78" Type="http://schemas.openxmlformats.org/officeDocument/2006/relationships/hyperlink" Target="https://www.youtube.com/watch?v=g6H9Q8wB4h8" TargetMode="External"/><Relationship Id="rId94" Type="http://schemas.openxmlformats.org/officeDocument/2006/relationships/hyperlink" Target="https://www.youtube.com/watch?v=cl4Uv9_7KJE" TargetMode="External"/><Relationship Id="rId99" Type="http://schemas.openxmlformats.org/officeDocument/2006/relationships/hyperlink" Target="https://www.youtube.com/watch?v=IsGrtu1jfZw" TargetMode="External"/><Relationship Id="rId101" Type="http://schemas.openxmlformats.org/officeDocument/2006/relationships/hyperlink" Target="https://www.youtube.com/watch?v=6iM3kHSRNu8" TargetMode="External"/><Relationship Id="rId122" Type="http://schemas.openxmlformats.org/officeDocument/2006/relationships/hyperlink" Target="https://www.youtube.com/watch?v=9oJ09tNIxL4" TargetMode="External"/><Relationship Id="rId143" Type="http://schemas.openxmlformats.org/officeDocument/2006/relationships/hyperlink" Target="https://www.youtube.com/watch?v=vCQ2FY5JrDU" TargetMode="External"/><Relationship Id="rId148" Type="http://schemas.openxmlformats.org/officeDocument/2006/relationships/hyperlink" Target="https://www.youtube.com/watch?v=re_9Wa006oU" TargetMode="External"/><Relationship Id="rId164" Type="http://schemas.openxmlformats.org/officeDocument/2006/relationships/hyperlink" Target="https://www.youtube.com/watch?v=6yDXd1xkuvU" TargetMode="External"/><Relationship Id="rId169" Type="http://schemas.openxmlformats.org/officeDocument/2006/relationships/hyperlink" Target="https://www.youtube.com/watch?v=cK1spdjQxP0" TargetMode="External"/><Relationship Id="rId4" Type="http://schemas.openxmlformats.org/officeDocument/2006/relationships/hyperlink" Target="https://www.youtube.com/watch?v=EhAemz1v7dQ" TargetMode="External"/><Relationship Id="rId9" Type="http://schemas.openxmlformats.org/officeDocument/2006/relationships/hyperlink" Target="https://www.youtube.com/watch?v=fByLTBpWNQU" TargetMode="External"/><Relationship Id="rId180" Type="http://schemas.openxmlformats.org/officeDocument/2006/relationships/hyperlink" Target="https://www.youtube.com/watch?v=cn9PhiDJp-A" TargetMode="External"/><Relationship Id="rId26" Type="http://schemas.openxmlformats.org/officeDocument/2006/relationships/hyperlink" Target="https://www.youtube.com/watch?v=afxhSL15KtQ" TargetMode="External"/><Relationship Id="rId47" Type="http://schemas.openxmlformats.org/officeDocument/2006/relationships/hyperlink" Target="https://www.youtube.com/watch?v=Qdg4uQW8Dlg" TargetMode="External"/><Relationship Id="rId68" Type="http://schemas.openxmlformats.org/officeDocument/2006/relationships/hyperlink" Target="https://www.youtube.com/watch?v=fA_ftVYQTxg" TargetMode="External"/><Relationship Id="rId89" Type="http://schemas.openxmlformats.org/officeDocument/2006/relationships/hyperlink" Target="https://www.youtube.com/watch?v=qJv1IPNZQao" TargetMode="External"/><Relationship Id="rId112" Type="http://schemas.openxmlformats.org/officeDocument/2006/relationships/hyperlink" Target="https://www.youtube.com/watch?v=QppBsx28RwI" TargetMode="External"/><Relationship Id="rId133" Type="http://schemas.openxmlformats.org/officeDocument/2006/relationships/hyperlink" Target="https://www.youtube.com/watch?v=uQHtnYDshFs" TargetMode="External"/><Relationship Id="rId154" Type="http://schemas.openxmlformats.org/officeDocument/2006/relationships/hyperlink" Target="https://www.youtube.com/watch?v=Ff3yjCmMy9A" TargetMode="External"/><Relationship Id="rId175" Type="http://schemas.openxmlformats.org/officeDocument/2006/relationships/hyperlink" Target="https://www.youtube.com/watch?v=PciRrn0fJ3c" TargetMode="External"/><Relationship Id="rId16" Type="http://schemas.openxmlformats.org/officeDocument/2006/relationships/hyperlink" Target="https://www.youtube.com/watch?v=u9I0j_D2oSw" TargetMode="External"/><Relationship Id="rId37" Type="http://schemas.openxmlformats.org/officeDocument/2006/relationships/hyperlink" Target="https://www.youtube.com/watch?v=CqtZdnpfgIc" TargetMode="External"/><Relationship Id="rId58" Type="http://schemas.openxmlformats.org/officeDocument/2006/relationships/hyperlink" Target="https://www.youtube.com/watch?v=CDqi-4ScfZw" TargetMode="External"/><Relationship Id="rId79" Type="http://schemas.openxmlformats.org/officeDocument/2006/relationships/hyperlink" Target="https://www.youtube.com/watch?v=lQ5Llf15gpc" TargetMode="External"/><Relationship Id="rId102" Type="http://schemas.openxmlformats.org/officeDocument/2006/relationships/hyperlink" Target="https://www.youtube.com/watch?v=q_WOakishMI" TargetMode="External"/><Relationship Id="rId123" Type="http://schemas.openxmlformats.org/officeDocument/2006/relationships/hyperlink" Target="https://www.youtube.com/watch?v=w1bq0yqmSPs" TargetMode="External"/><Relationship Id="rId144" Type="http://schemas.openxmlformats.org/officeDocument/2006/relationships/hyperlink" Target="https://www.youtube.com/watch?v=y0vQ7Gl-rPE" TargetMode="External"/><Relationship Id="rId90" Type="http://schemas.openxmlformats.org/officeDocument/2006/relationships/hyperlink" Target="https://www.youtube.com/watch?v=XXPsWK-FHLI" TargetMode="External"/><Relationship Id="rId165" Type="http://schemas.openxmlformats.org/officeDocument/2006/relationships/hyperlink" Target="https://www.youtube.com/watch?v=DLUJNnIsubE" TargetMode="External"/><Relationship Id="rId27" Type="http://schemas.openxmlformats.org/officeDocument/2006/relationships/hyperlink" Target="https://www.youtube.com/watch?v=5zSNSxjCwZ0" TargetMode="External"/><Relationship Id="rId48" Type="http://schemas.openxmlformats.org/officeDocument/2006/relationships/hyperlink" Target="https://www.youtube.com/watch?v=7yXEqb0HWdk" TargetMode="External"/><Relationship Id="rId69" Type="http://schemas.openxmlformats.org/officeDocument/2006/relationships/hyperlink" Target="https://www.youtube.com/watch?v=3DOcQRl9ASc" TargetMode="External"/><Relationship Id="rId113" Type="http://schemas.openxmlformats.org/officeDocument/2006/relationships/hyperlink" Target="https://www.youtube.com/watch?v=y564PsKvNZs" TargetMode="External"/><Relationship Id="rId134" Type="http://schemas.openxmlformats.org/officeDocument/2006/relationships/hyperlink" Target="https://www.youtube.com/watch?v=2M_xtMmaB9s" TargetMode="External"/><Relationship Id="rId80" Type="http://schemas.openxmlformats.org/officeDocument/2006/relationships/hyperlink" Target="https://www.youtube.com/watch?v=Wpy4xBftFuY" TargetMode="External"/><Relationship Id="rId155" Type="http://schemas.openxmlformats.org/officeDocument/2006/relationships/hyperlink" Target="https://www.youtube.com/watch?v=r_oSb-N2kOo" TargetMode="External"/><Relationship Id="rId176" Type="http://schemas.openxmlformats.org/officeDocument/2006/relationships/hyperlink" Target="https://www.youtube.com/watch?v=-D_Np-3dVBQ" TargetMode="External"/><Relationship Id="rId17" Type="http://schemas.openxmlformats.org/officeDocument/2006/relationships/hyperlink" Target="https://www.youtube.com/watch?v=ffjIyms1BX4" TargetMode="External"/><Relationship Id="rId38" Type="http://schemas.openxmlformats.org/officeDocument/2006/relationships/hyperlink" Target="https://www.youtube.com/watch?v=GR46_ohNh9U" TargetMode="External"/><Relationship Id="rId59" Type="http://schemas.openxmlformats.org/officeDocument/2006/relationships/hyperlink" Target="https://www.youtube.com/watch?v=jAa58N4Jlos" TargetMode="External"/><Relationship Id="rId103" Type="http://schemas.openxmlformats.org/officeDocument/2006/relationships/hyperlink" Target="https://www.youtube.com/watch?v=ULpGDnuz308" TargetMode="External"/><Relationship Id="rId124" Type="http://schemas.openxmlformats.org/officeDocument/2006/relationships/hyperlink" Target="https://www.youtube.com/watch?v=-FYIq-2yfyA" TargetMode="External"/><Relationship Id="rId70" Type="http://schemas.openxmlformats.org/officeDocument/2006/relationships/hyperlink" Target="https://www.youtube.com/watch?v=7sYZDDsiIM8" TargetMode="External"/><Relationship Id="rId91" Type="http://schemas.openxmlformats.org/officeDocument/2006/relationships/hyperlink" Target="https://www.youtube.com/watch?v=8URGCX4R3bc" TargetMode="External"/><Relationship Id="rId145" Type="http://schemas.openxmlformats.org/officeDocument/2006/relationships/hyperlink" Target="https://www.youtube.com/watch?v=4Ngq38b63tg" TargetMode="External"/><Relationship Id="rId166" Type="http://schemas.openxmlformats.org/officeDocument/2006/relationships/hyperlink" Target="https://www.youtube.com/watch?v=WkvPdUtYhX8" TargetMode="External"/><Relationship Id="rId1" Type="http://schemas.openxmlformats.org/officeDocument/2006/relationships/hyperlink" Target="https://www.youtube.com/watch?v=uqwvf6R1_QY" TargetMode="External"/><Relationship Id="rId28" Type="http://schemas.openxmlformats.org/officeDocument/2006/relationships/hyperlink" Target="https://www.youtube.com/watch?v=SHp6oysLGJQ" TargetMode="External"/><Relationship Id="rId49" Type="http://schemas.openxmlformats.org/officeDocument/2006/relationships/hyperlink" Target="https://www.youtube.com/watch?v=NhMU1tBL4EI" TargetMode="External"/><Relationship Id="rId114" Type="http://schemas.openxmlformats.org/officeDocument/2006/relationships/hyperlink" Target="https://www.youtube.com/watch?v=AkopY80phF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3"/>
  <sheetViews>
    <sheetView topLeftCell="A173" workbookViewId="0">
      <selection activeCell="L185" sqref="L185"/>
    </sheetView>
  </sheetViews>
  <sheetFormatPr defaultRowHeight="14.4" x14ac:dyDescent="0.3"/>
  <sheetData>
    <row r="1" spans="1:22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 t="s">
        <v>22</v>
      </c>
      <c r="B2">
        <v>118</v>
      </c>
      <c r="C2">
        <v>10</v>
      </c>
      <c r="D2">
        <v>19</v>
      </c>
      <c r="E2">
        <v>500</v>
      </c>
      <c r="F2" t="b">
        <v>0</v>
      </c>
      <c r="G2">
        <v>115</v>
      </c>
      <c r="H2">
        <v>0</v>
      </c>
      <c r="I2">
        <v>2</v>
      </c>
      <c r="J2" s="2" t="s">
        <v>204</v>
      </c>
      <c r="K2" t="s">
        <v>385</v>
      </c>
      <c r="L2" t="s">
        <v>387</v>
      </c>
      <c r="M2" t="s">
        <v>396</v>
      </c>
      <c r="N2" t="s">
        <v>397</v>
      </c>
      <c r="O2">
        <v>30260556</v>
      </c>
      <c r="P2">
        <v>2588214</v>
      </c>
      <c r="Q2">
        <v>0</v>
      </c>
      <c r="R2">
        <v>169326</v>
      </c>
      <c r="S2">
        <v>1</v>
      </c>
      <c r="T2">
        <v>17.312566332770722</v>
      </c>
      <c r="U2">
        <v>0.60754181753753778</v>
      </c>
      <c r="V2">
        <v>6.6120410348330916</v>
      </c>
    </row>
    <row r="3" spans="1:22" x14ac:dyDescent="0.3">
      <c r="A3" s="1" t="s">
        <v>23</v>
      </c>
      <c r="B3">
        <v>150</v>
      </c>
      <c r="C3">
        <v>26</v>
      </c>
      <c r="D3">
        <v>50</v>
      </c>
      <c r="E3">
        <v>458</v>
      </c>
      <c r="F3" t="b">
        <v>0</v>
      </c>
      <c r="G3">
        <v>111</v>
      </c>
      <c r="H3">
        <v>7</v>
      </c>
      <c r="I3">
        <v>17</v>
      </c>
      <c r="J3" s="2" t="s">
        <v>205</v>
      </c>
      <c r="K3" t="s">
        <v>385</v>
      </c>
      <c r="L3" t="s">
        <v>387</v>
      </c>
      <c r="M3" t="s">
        <v>396</v>
      </c>
      <c r="N3" t="s">
        <v>398</v>
      </c>
      <c r="O3">
        <v>12544059</v>
      </c>
      <c r="P3">
        <v>700793</v>
      </c>
      <c r="Q3">
        <v>0</v>
      </c>
      <c r="R3">
        <v>63876</v>
      </c>
      <c r="S3">
        <v>0.35417764585679218</v>
      </c>
      <c r="T3">
        <v>16.40393061856178</v>
      </c>
      <c r="U3">
        <v>0.65246167859076831</v>
      </c>
      <c r="V3">
        <v>6.6147256002037604</v>
      </c>
    </row>
    <row r="4" spans="1:22" x14ac:dyDescent="0.3">
      <c r="A4" s="1" t="s">
        <v>24</v>
      </c>
      <c r="B4">
        <v>168</v>
      </c>
      <c r="C4">
        <v>29</v>
      </c>
      <c r="D4">
        <v>68</v>
      </c>
      <c r="E4">
        <v>382</v>
      </c>
      <c r="F4" t="b">
        <v>0</v>
      </c>
      <c r="G4">
        <v>107</v>
      </c>
      <c r="H4">
        <v>10</v>
      </c>
      <c r="I4">
        <v>21</v>
      </c>
      <c r="J4" s="2" t="s">
        <v>206</v>
      </c>
      <c r="K4" t="s">
        <v>385</v>
      </c>
      <c r="L4" t="s">
        <v>388</v>
      </c>
      <c r="M4" t="s">
        <v>396</v>
      </c>
      <c r="N4" t="s">
        <v>399</v>
      </c>
      <c r="O4">
        <v>9739864</v>
      </c>
      <c r="P4">
        <v>588197</v>
      </c>
      <c r="Q4">
        <v>0</v>
      </c>
      <c r="R4">
        <v>42800</v>
      </c>
      <c r="S4">
        <v>0.26729699335651141</v>
      </c>
      <c r="T4">
        <v>16.154510604724361</v>
      </c>
      <c r="U4">
        <v>0.63189755795063496</v>
      </c>
      <c r="V4">
        <v>6.5323342922223491</v>
      </c>
    </row>
    <row r="5" spans="1:22" x14ac:dyDescent="0.3">
      <c r="A5" s="1" t="s">
        <v>25</v>
      </c>
      <c r="B5">
        <v>139</v>
      </c>
      <c r="C5">
        <v>19</v>
      </c>
      <c r="D5">
        <v>39</v>
      </c>
      <c r="E5">
        <v>108</v>
      </c>
      <c r="F5" t="b">
        <v>0</v>
      </c>
      <c r="G5">
        <v>120</v>
      </c>
      <c r="H5">
        <v>3</v>
      </c>
      <c r="I5">
        <v>6</v>
      </c>
      <c r="J5" s="2" t="s">
        <v>207</v>
      </c>
      <c r="K5" t="s">
        <v>385</v>
      </c>
      <c r="L5" t="s">
        <v>388</v>
      </c>
      <c r="M5" t="s">
        <v>396</v>
      </c>
      <c r="N5" t="s">
        <v>400</v>
      </c>
      <c r="O5">
        <v>9567402</v>
      </c>
      <c r="P5">
        <v>390970</v>
      </c>
      <c r="Q5">
        <v>0</v>
      </c>
      <c r="R5">
        <v>46592</v>
      </c>
      <c r="S5">
        <v>0.24746147631030149</v>
      </c>
      <c r="T5">
        <v>16.1185919277926</v>
      </c>
      <c r="U5">
        <v>0.46527716611475578</v>
      </c>
      <c r="V5">
        <v>5.9584246930297819</v>
      </c>
    </row>
    <row r="6" spans="1:22" x14ac:dyDescent="0.3">
      <c r="A6" s="1" t="s">
        <v>26</v>
      </c>
      <c r="B6">
        <v>97</v>
      </c>
      <c r="C6">
        <v>1</v>
      </c>
      <c r="D6">
        <v>1</v>
      </c>
      <c r="E6">
        <v>1</v>
      </c>
      <c r="F6" t="b">
        <v>0</v>
      </c>
      <c r="G6">
        <v>86</v>
      </c>
      <c r="H6">
        <v>1</v>
      </c>
      <c r="I6">
        <v>3</v>
      </c>
      <c r="J6" s="2" t="s">
        <v>208</v>
      </c>
      <c r="K6" t="s">
        <v>385</v>
      </c>
      <c r="L6" t="s">
        <v>389</v>
      </c>
      <c r="M6" t="s">
        <v>396</v>
      </c>
      <c r="N6" t="s">
        <v>401</v>
      </c>
      <c r="O6">
        <v>8748934</v>
      </c>
      <c r="P6">
        <v>183403</v>
      </c>
      <c r="Q6">
        <v>0</v>
      </c>
      <c r="R6">
        <v>66151</v>
      </c>
      <c r="S6">
        <v>0.25021696274519573</v>
      </c>
      <c r="T6">
        <v>16.012567121186908</v>
      </c>
      <c r="U6">
        <v>0.25850494224276249</v>
      </c>
      <c r="V6">
        <v>5.2257466737132017</v>
      </c>
    </row>
    <row r="7" spans="1:22" x14ac:dyDescent="0.3">
      <c r="A7" s="1" t="s">
        <v>27</v>
      </c>
      <c r="B7">
        <v>165</v>
      </c>
      <c r="C7">
        <v>31</v>
      </c>
      <c r="D7">
        <v>65</v>
      </c>
      <c r="E7">
        <v>388</v>
      </c>
      <c r="F7" t="b">
        <v>0</v>
      </c>
      <c r="G7">
        <v>118</v>
      </c>
      <c r="H7">
        <v>9</v>
      </c>
      <c r="I7">
        <v>8</v>
      </c>
      <c r="J7" s="2" t="s">
        <v>209</v>
      </c>
      <c r="K7" t="s">
        <v>385</v>
      </c>
      <c r="L7" t="s">
        <v>387</v>
      </c>
      <c r="M7" t="s">
        <v>396</v>
      </c>
      <c r="N7" t="s">
        <v>402</v>
      </c>
      <c r="O7">
        <v>7997197</v>
      </c>
      <c r="P7">
        <v>311483</v>
      </c>
      <c r="Q7">
        <v>0</v>
      </c>
      <c r="R7">
        <v>26269</v>
      </c>
      <c r="S7">
        <v>0.17992023372299121</v>
      </c>
      <c r="T7">
        <v>15.935967955372069</v>
      </c>
      <c r="U7">
        <v>0.65850515809936394</v>
      </c>
      <c r="V7">
        <v>6.5553568918106651</v>
      </c>
    </row>
    <row r="8" spans="1:22" x14ac:dyDescent="0.3">
      <c r="A8" s="1" t="s">
        <v>28</v>
      </c>
      <c r="B8">
        <v>128</v>
      </c>
      <c r="C8">
        <v>17</v>
      </c>
      <c r="D8">
        <v>28</v>
      </c>
      <c r="E8">
        <v>445</v>
      </c>
      <c r="F8" t="b">
        <v>0</v>
      </c>
      <c r="G8">
        <v>103</v>
      </c>
      <c r="H8">
        <v>9</v>
      </c>
      <c r="I8">
        <v>3</v>
      </c>
      <c r="J8" s="2" t="s">
        <v>210</v>
      </c>
      <c r="K8" t="s">
        <v>385</v>
      </c>
      <c r="L8" t="s">
        <v>387</v>
      </c>
      <c r="M8" t="s">
        <v>396</v>
      </c>
      <c r="N8" t="s">
        <v>403</v>
      </c>
      <c r="O8">
        <v>6718248</v>
      </c>
      <c r="P8">
        <v>377664</v>
      </c>
      <c r="Q8">
        <v>0</v>
      </c>
      <c r="R8">
        <v>42908</v>
      </c>
      <c r="S8">
        <v>0.2071107358477276</v>
      </c>
      <c r="T8">
        <v>15.78105805455138</v>
      </c>
      <c r="U8">
        <v>0.58556128954979547</v>
      </c>
      <c r="V8">
        <v>6.5424719605068047</v>
      </c>
    </row>
    <row r="9" spans="1:22" x14ac:dyDescent="0.3">
      <c r="A9" s="1" t="s">
        <v>29</v>
      </c>
      <c r="B9">
        <v>116</v>
      </c>
      <c r="C9">
        <v>10</v>
      </c>
      <c r="D9">
        <v>16</v>
      </c>
      <c r="E9">
        <v>3</v>
      </c>
      <c r="F9" t="b">
        <v>0</v>
      </c>
      <c r="G9">
        <v>97</v>
      </c>
      <c r="H9">
        <v>2</v>
      </c>
      <c r="I9">
        <v>5</v>
      </c>
      <c r="J9" s="2" t="s">
        <v>211</v>
      </c>
      <c r="K9" t="s">
        <v>385</v>
      </c>
      <c r="L9" t="s">
        <v>387</v>
      </c>
      <c r="M9" t="s">
        <v>396</v>
      </c>
      <c r="N9" t="s">
        <v>404</v>
      </c>
      <c r="O9">
        <v>6407662</v>
      </c>
      <c r="P9">
        <v>74566</v>
      </c>
      <c r="Q9">
        <v>0</v>
      </c>
      <c r="R9">
        <v>98900</v>
      </c>
      <c r="S9">
        <v>0.27487905903294002</v>
      </c>
      <c r="T9">
        <v>15.699716717180729</v>
      </c>
      <c r="U9">
        <v>0.32281097325124958</v>
      </c>
      <c r="V9">
        <v>5.4249500174814029</v>
      </c>
    </row>
    <row r="10" spans="1:22" x14ac:dyDescent="0.3">
      <c r="A10" s="1" t="s">
        <v>30</v>
      </c>
      <c r="B10">
        <v>173</v>
      </c>
      <c r="C10">
        <v>26</v>
      </c>
      <c r="D10">
        <v>73</v>
      </c>
      <c r="E10">
        <v>38</v>
      </c>
      <c r="F10" t="b">
        <v>0</v>
      </c>
      <c r="G10">
        <v>114</v>
      </c>
      <c r="H10">
        <v>13</v>
      </c>
      <c r="I10">
        <v>18</v>
      </c>
      <c r="J10" s="2" t="s">
        <v>212</v>
      </c>
      <c r="K10" t="s">
        <v>385</v>
      </c>
      <c r="L10" t="s">
        <v>387</v>
      </c>
      <c r="M10" t="s">
        <v>396</v>
      </c>
      <c r="N10" t="s">
        <v>405</v>
      </c>
      <c r="O10">
        <v>5505077</v>
      </c>
      <c r="P10">
        <v>191983</v>
      </c>
      <c r="Q10">
        <v>0</v>
      </c>
      <c r="R10">
        <v>26949</v>
      </c>
      <c r="S10">
        <v>0.13841670402309569</v>
      </c>
      <c r="T10">
        <v>15.56017999198429</v>
      </c>
      <c r="U10">
        <v>0.46980341078384652</v>
      </c>
      <c r="V10">
        <v>5.8636311755980968</v>
      </c>
    </row>
    <row r="11" spans="1:22" x14ac:dyDescent="0.3">
      <c r="A11" s="1" t="s">
        <v>31</v>
      </c>
      <c r="B11">
        <v>134</v>
      </c>
      <c r="C11">
        <v>21</v>
      </c>
      <c r="D11">
        <v>34</v>
      </c>
      <c r="E11">
        <v>5</v>
      </c>
      <c r="F11" t="b">
        <v>0</v>
      </c>
      <c r="G11">
        <v>108</v>
      </c>
      <c r="H11">
        <v>5</v>
      </c>
      <c r="I11">
        <v>7</v>
      </c>
      <c r="J11" s="2" t="s">
        <v>213</v>
      </c>
      <c r="K11" t="s">
        <v>385</v>
      </c>
      <c r="L11" t="s">
        <v>388</v>
      </c>
      <c r="M11" t="s">
        <v>396</v>
      </c>
      <c r="N11" t="s">
        <v>406</v>
      </c>
      <c r="O11">
        <v>3983740</v>
      </c>
      <c r="P11">
        <v>43434</v>
      </c>
      <c r="Q11">
        <v>0</v>
      </c>
      <c r="R11">
        <v>3257</v>
      </c>
      <c r="S11">
        <v>5.5887167152908958E-2</v>
      </c>
      <c r="T11">
        <v>15.209383876095171</v>
      </c>
      <c r="U11">
        <v>0.3916119372443721</v>
      </c>
      <c r="V11">
        <v>5.5947113796018391</v>
      </c>
    </row>
    <row r="12" spans="1:22" x14ac:dyDescent="0.3">
      <c r="A12" s="1" t="s">
        <v>32</v>
      </c>
      <c r="B12">
        <v>104</v>
      </c>
      <c r="C12">
        <v>5</v>
      </c>
      <c r="D12">
        <v>5</v>
      </c>
      <c r="E12">
        <v>1</v>
      </c>
      <c r="F12" t="b">
        <v>0</v>
      </c>
      <c r="G12">
        <v>85</v>
      </c>
      <c r="H12">
        <v>3</v>
      </c>
      <c r="I12">
        <v>7</v>
      </c>
      <c r="J12" s="2" t="s">
        <v>214</v>
      </c>
      <c r="K12" t="s">
        <v>385</v>
      </c>
      <c r="L12" t="s">
        <v>387</v>
      </c>
      <c r="M12" t="s">
        <v>396</v>
      </c>
      <c r="N12" t="s">
        <v>407</v>
      </c>
      <c r="O12">
        <v>3868304</v>
      </c>
      <c r="P12">
        <v>85031</v>
      </c>
      <c r="Q12">
        <v>0</v>
      </c>
      <c r="R12">
        <v>2821</v>
      </c>
      <c r="S12">
        <v>5.9114513054570633E-2</v>
      </c>
      <c r="T12">
        <v>15.190783404718729</v>
      </c>
      <c r="U12">
        <v>0.27404505788201011</v>
      </c>
      <c r="V12">
        <v>5.2781146592305168</v>
      </c>
    </row>
    <row r="13" spans="1:22" x14ac:dyDescent="0.3">
      <c r="A13" s="1" t="s">
        <v>33</v>
      </c>
      <c r="B13">
        <v>109</v>
      </c>
      <c r="C13">
        <v>9</v>
      </c>
      <c r="D13">
        <v>9</v>
      </c>
      <c r="E13">
        <v>1</v>
      </c>
      <c r="F13" t="b">
        <v>0</v>
      </c>
      <c r="G13">
        <v>101</v>
      </c>
      <c r="H13">
        <v>1</v>
      </c>
      <c r="I13">
        <v>3</v>
      </c>
      <c r="J13" s="2" t="s">
        <v>215</v>
      </c>
      <c r="K13" t="s">
        <v>385</v>
      </c>
      <c r="L13" t="s">
        <v>390</v>
      </c>
      <c r="M13" t="s">
        <v>396</v>
      </c>
      <c r="N13" t="s">
        <v>408</v>
      </c>
      <c r="O13">
        <v>3419375</v>
      </c>
      <c r="P13">
        <v>175162</v>
      </c>
      <c r="Q13">
        <v>0</v>
      </c>
      <c r="R13">
        <v>11181</v>
      </c>
      <c r="S13">
        <v>8.2234627118881368E-2</v>
      </c>
      <c r="T13">
        <v>15.09803147669238</v>
      </c>
      <c r="U13">
        <v>0.32014822236474028</v>
      </c>
      <c r="V13">
        <v>5.3981627015177516</v>
      </c>
    </row>
    <row r="14" spans="1:22" x14ac:dyDescent="0.3">
      <c r="A14" s="1" t="s">
        <v>34</v>
      </c>
      <c r="B14">
        <v>164</v>
      </c>
      <c r="C14">
        <v>38</v>
      </c>
      <c r="D14">
        <v>64</v>
      </c>
      <c r="E14">
        <v>10</v>
      </c>
      <c r="F14" t="b">
        <v>0</v>
      </c>
      <c r="G14">
        <v>103</v>
      </c>
      <c r="H14">
        <v>10</v>
      </c>
      <c r="I14">
        <v>19</v>
      </c>
      <c r="J14" s="2" t="s">
        <v>216</v>
      </c>
      <c r="K14" t="s">
        <v>385</v>
      </c>
      <c r="L14" t="s">
        <v>388</v>
      </c>
      <c r="M14" t="s">
        <v>396</v>
      </c>
      <c r="N14" t="s">
        <v>409</v>
      </c>
      <c r="O14">
        <v>2838055</v>
      </c>
      <c r="P14">
        <v>52656</v>
      </c>
      <c r="Q14">
        <v>0</v>
      </c>
      <c r="R14">
        <v>11243</v>
      </c>
      <c r="S14">
        <v>6.0175744484854431E-2</v>
      </c>
      <c r="T14">
        <v>14.88089486116349</v>
      </c>
      <c r="U14">
        <v>0.45896109340726521</v>
      </c>
      <c r="V14">
        <v>5.7557422135869123</v>
      </c>
    </row>
    <row r="15" spans="1:22" x14ac:dyDescent="0.3">
      <c r="A15" s="1" t="s">
        <v>35</v>
      </c>
      <c r="B15">
        <v>0</v>
      </c>
      <c r="C15">
        <v>0</v>
      </c>
      <c r="D15">
        <v>0</v>
      </c>
      <c r="E15">
        <v>0</v>
      </c>
      <c r="F15" t="b">
        <v>1</v>
      </c>
      <c r="G15">
        <v>0</v>
      </c>
      <c r="H15">
        <v>0</v>
      </c>
      <c r="I15">
        <v>0</v>
      </c>
      <c r="J15" s="2" t="s">
        <v>217</v>
      </c>
      <c r="K15" t="s">
        <v>385</v>
      </c>
      <c r="L15" t="s">
        <v>390</v>
      </c>
      <c r="M15" t="s">
        <v>396</v>
      </c>
      <c r="N15" t="s">
        <v>410</v>
      </c>
      <c r="O15">
        <v>2775322</v>
      </c>
      <c r="P15">
        <v>13832</v>
      </c>
      <c r="Q15">
        <v>0</v>
      </c>
      <c r="R15">
        <v>0</v>
      </c>
      <c r="S15">
        <v>3.2351760507874687E-2</v>
      </c>
      <c r="T15">
        <v>14.841248882008861</v>
      </c>
      <c r="U15">
        <v>0</v>
      </c>
      <c r="V15">
        <v>0</v>
      </c>
    </row>
    <row r="16" spans="1:22" x14ac:dyDescent="0.3">
      <c r="A16" s="1" t="s">
        <v>36</v>
      </c>
      <c r="B16">
        <v>113</v>
      </c>
      <c r="C16">
        <v>3</v>
      </c>
      <c r="D16">
        <v>13</v>
      </c>
      <c r="E16">
        <v>408</v>
      </c>
      <c r="F16" t="b">
        <v>0</v>
      </c>
      <c r="G16">
        <v>97</v>
      </c>
      <c r="H16">
        <v>3</v>
      </c>
      <c r="I16">
        <v>6</v>
      </c>
      <c r="J16" s="2" t="s">
        <v>218</v>
      </c>
      <c r="K16" t="s">
        <v>385</v>
      </c>
      <c r="L16" t="s">
        <v>388</v>
      </c>
      <c r="M16" t="s">
        <v>396</v>
      </c>
      <c r="N16" t="s">
        <v>411</v>
      </c>
      <c r="O16">
        <v>2766257</v>
      </c>
      <c r="P16">
        <v>141064</v>
      </c>
      <c r="Q16">
        <v>0</v>
      </c>
      <c r="R16">
        <v>6903</v>
      </c>
      <c r="S16">
        <v>6.2227150594002877E-2</v>
      </c>
      <c r="T16">
        <v>14.88511413306432</v>
      </c>
      <c r="U16">
        <v>0.50346968524863445</v>
      </c>
      <c r="V16">
        <v>6.4329400927391793</v>
      </c>
    </row>
    <row r="17" spans="1:22" x14ac:dyDescent="0.3">
      <c r="A17" s="1" t="s">
        <v>37</v>
      </c>
      <c r="B17">
        <v>104</v>
      </c>
      <c r="C17">
        <v>4</v>
      </c>
      <c r="D17">
        <v>5</v>
      </c>
      <c r="E17">
        <v>2</v>
      </c>
      <c r="F17" t="b">
        <v>0</v>
      </c>
      <c r="G17">
        <v>93</v>
      </c>
      <c r="H17">
        <v>1</v>
      </c>
      <c r="I17">
        <v>3</v>
      </c>
      <c r="J17" s="2" t="s">
        <v>219</v>
      </c>
      <c r="K17" t="s">
        <v>385</v>
      </c>
      <c r="L17" t="s">
        <v>391</v>
      </c>
      <c r="M17" t="s">
        <v>396</v>
      </c>
      <c r="N17" t="s">
        <v>412</v>
      </c>
      <c r="O17">
        <v>2685056</v>
      </c>
      <c r="P17">
        <v>42894</v>
      </c>
      <c r="Q17">
        <v>0</v>
      </c>
      <c r="R17">
        <v>8689</v>
      </c>
      <c r="S17">
        <v>5.2205373006756338E-2</v>
      </c>
      <c r="T17">
        <v>14.82224108308699</v>
      </c>
      <c r="U17">
        <v>0.28709484215018127</v>
      </c>
      <c r="V17">
        <v>5.3181199938442161</v>
      </c>
    </row>
    <row r="18" spans="1:22" x14ac:dyDescent="0.3">
      <c r="A18" s="1" t="s">
        <v>38</v>
      </c>
      <c r="B18">
        <v>161</v>
      </c>
      <c r="C18">
        <v>30</v>
      </c>
      <c r="D18">
        <v>61</v>
      </c>
      <c r="E18">
        <v>10</v>
      </c>
      <c r="F18" t="b">
        <v>0</v>
      </c>
      <c r="G18">
        <v>120</v>
      </c>
      <c r="H18">
        <v>10</v>
      </c>
      <c r="I18">
        <v>9</v>
      </c>
      <c r="J18" s="2" t="s">
        <v>220</v>
      </c>
      <c r="K18" t="s">
        <v>385</v>
      </c>
      <c r="L18" t="s">
        <v>388</v>
      </c>
      <c r="M18" t="s">
        <v>396</v>
      </c>
      <c r="N18" t="s">
        <v>413</v>
      </c>
      <c r="O18">
        <v>2653993</v>
      </c>
      <c r="P18">
        <v>28425</v>
      </c>
      <c r="Q18">
        <v>0</v>
      </c>
      <c r="R18">
        <v>5358</v>
      </c>
      <c r="S18">
        <v>4.3442381479789488E-2</v>
      </c>
      <c r="T18">
        <v>14.804224643819429</v>
      </c>
      <c r="U18">
        <v>0.46684516219190519</v>
      </c>
      <c r="V18">
        <v>5.7745515455444094</v>
      </c>
    </row>
    <row r="19" spans="1:22" x14ac:dyDescent="0.3">
      <c r="A19" s="1" t="s">
        <v>39</v>
      </c>
      <c r="B19">
        <v>187</v>
      </c>
      <c r="C19">
        <v>43</v>
      </c>
      <c r="D19">
        <v>87</v>
      </c>
      <c r="E19">
        <v>91</v>
      </c>
      <c r="F19" t="b">
        <v>0</v>
      </c>
      <c r="G19">
        <v>99</v>
      </c>
      <c r="H19">
        <v>10</v>
      </c>
      <c r="I19">
        <v>56</v>
      </c>
      <c r="J19" s="2" t="s">
        <v>221</v>
      </c>
      <c r="K19" t="s">
        <v>385</v>
      </c>
      <c r="L19" t="s">
        <v>389</v>
      </c>
      <c r="M19" t="s">
        <v>396</v>
      </c>
      <c r="N19" t="s">
        <v>414</v>
      </c>
      <c r="O19">
        <v>2530187</v>
      </c>
      <c r="P19">
        <v>112752</v>
      </c>
      <c r="Q19">
        <v>0</v>
      </c>
      <c r="R19">
        <v>12788</v>
      </c>
      <c r="S19">
        <v>6.7565601745261383E-2</v>
      </c>
      <c r="T19">
        <v>14.792228998151019</v>
      </c>
      <c r="U19">
        <v>0.5270310034961283</v>
      </c>
      <c r="V19">
        <v>6.0426328336823811</v>
      </c>
    </row>
    <row r="20" spans="1:22" x14ac:dyDescent="0.3">
      <c r="A20" s="1" t="s">
        <v>40</v>
      </c>
      <c r="B20">
        <v>141</v>
      </c>
      <c r="C20">
        <v>19</v>
      </c>
      <c r="D20">
        <v>41</v>
      </c>
      <c r="E20">
        <v>493</v>
      </c>
      <c r="F20" t="b">
        <v>0</v>
      </c>
      <c r="G20">
        <v>99</v>
      </c>
      <c r="H20">
        <v>11</v>
      </c>
      <c r="I20">
        <v>8</v>
      </c>
      <c r="J20" s="2" t="s">
        <v>222</v>
      </c>
      <c r="K20" t="s">
        <v>385</v>
      </c>
      <c r="L20" t="s">
        <v>388</v>
      </c>
      <c r="M20" t="s">
        <v>396</v>
      </c>
      <c r="N20" t="s">
        <v>415</v>
      </c>
      <c r="O20">
        <v>2491977</v>
      </c>
      <c r="P20">
        <v>146394</v>
      </c>
      <c r="Q20">
        <v>0</v>
      </c>
      <c r="R20">
        <v>26181</v>
      </c>
      <c r="S20">
        <v>9.7842732841394373E-2</v>
      </c>
      <c r="T20">
        <v>14.79554649638518</v>
      </c>
      <c r="U20">
        <v>0.61958052948501352</v>
      </c>
      <c r="V20">
        <v>6.6240652277998926</v>
      </c>
    </row>
    <row r="21" spans="1:22" x14ac:dyDescent="0.3">
      <c r="A21" s="1" t="s">
        <v>41</v>
      </c>
      <c r="B21">
        <v>107</v>
      </c>
      <c r="C21">
        <v>7</v>
      </c>
      <c r="D21">
        <v>7</v>
      </c>
      <c r="E21">
        <v>1</v>
      </c>
      <c r="F21" t="b">
        <v>0</v>
      </c>
      <c r="G21">
        <v>94</v>
      </c>
      <c r="H21">
        <v>4</v>
      </c>
      <c r="I21">
        <v>4</v>
      </c>
      <c r="J21" s="2" t="s">
        <v>223</v>
      </c>
      <c r="K21" t="s">
        <v>385</v>
      </c>
      <c r="L21" t="s">
        <v>388</v>
      </c>
      <c r="M21" t="s">
        <v>396</v>
      </c>
      <c r="N21" t="s">
        <v>416</v>
      </c>
      <c r="O21">
        <v>2226996</v>
      </c>
      <c r="P21">
        <v>9177</v>
      </c>
      <c r="Q21">
        <v>0</v>
      </c>
      <c r="R21">
        <v>1935</v>
      </c>
      <c r="S21">
        <v>2.952139527443488E-2</v>
      </c>
      <c r="T21">
        <v>14.62114142406231</v>
      </c>
      <c r="U21">
        <v>0.29947496188197009</v>
      </c>
      <c r="V21">
        <v>5.3471075307174676</v>
      </c>
    </row>
    <row r="22" spans="1:22" x14ac:dyDescent="0.3">
      <c r="A22" s="1" t="s">
        <v>42</v>
      </c>
      <c r="B22">
        <v>102</v>
      </c>
      <c r="C22">
        <v>2</v>
      </c>
      <c r="D22">
        <v>2</v>
      </c>
      <c r="E22">
        <v>1</v>
      </c>
      <c r="F22" t="b">
        <v>0</v>
      </c>
      <c r="G22">
        <v>93</v>
      </c>
      <c r="H22">
        <v>0</v>
      </c>
      <c r="I22">
        <v>2</v>
      </c>
      <c r="J22" s="2" t="s">
        <v>224</v>
      </c>
      <c r="K22" t="s">
        <v>385</v>
      </c>
      <c r="L22" t="s">
        <v>388</v>
      </c>
      <c r="M22" t="s">
        <v>396</v>
      </c>
      <c r="N22" t="s">
        <v>417</v>
      </c>
      <c r="O22">
        <v>2040751</v>
      </c>
      <c r="P22">
        <v>12807</v>
      </c>
      <c r="Q22">
        <v>0</v>
      </c>
      <c r="R22">
        <v>3070</v>
      </c>
      <c r="S22">
        <v>3.0171670213439319E-2</v>
      </c>
      <c r="T22">
        <v>14.53657830638843</v>
      </c>
      <c r="U22">
        <v>0.27928036029336528</v>
      </c>
      <c r="V22">
        <v>5.2933048247244923</v>
      </c>
    </row>
    <row r="23" spans="1:22" x14ac:dyDescent="0.3">
      <c r="A23" s="1" t="s">
        <v>43</v>
      </c>
      <c r="B23">
        <v>138</v>
      </c>
      <c r="C23">
        <v>28</v>
      </c>
      <c r="D23">
        <v>38</v>
      </c>
      <c r="E23">
        <v>4</v>
      </c>
      <c r="F23" t="b">
        <v>0</v>
      </c>
      <c r="G23">
        <v>108</v>
      </c>
      <c r="H23">
        <v>4</v>
      </c>
      <c r="I23">
        <v>13</v>
      </c>
      <c r="J23" s="2" t="s">
        <v>225</v>
      </c>
      <c r="K23" t="s">
        <v>385</v>
      </c>
      <c r="L23" t="s">
        <v>388</v>
      </c>
      <c r="M23" t="s">
        <v>396</v>
      </c>
      <c r="N23" t="s">
        <v>418</v>
      </c>
      <c r="O23">
        <v>2030784</v>
      </c>
      <c r="P23">
        <v>46605</v>
      </c>
      <c r="Q23">
        <v>0</v>
      </c>
      <c r="R23">
        <v>9670</v>
      </c>
      <c r="S23">
        <v>4.7407376146248993E-2</v>
      </c>
      <c r="T23">
        <v>14.551266455904109</v>
      </c>
      <c r="U23">
        <v>0.41389307487104748</v>
      </c>
      <c r="V23">
        <v>5.6312117818213654</v>
      </c>
    </row>
    <row r="24" spans="1:22" x14ac:dyDescent="0.3">
      <c r="A24" s="1" t="s">
        <v>44</v>
      </c>
      <c r="B24">
        <v>100</v>
      </c>
      <c r="C24">
        <v>0</v>
      </c>
      <c r="D24">
        <v>0</v>
      </c>
      <c r="E24">
        <v>0</v>
      </c>
      <c r="F24" t="b">
        <v>0</v>
      </c>
      <c r="G24">
        <v>97</v>
      </c>
      <c r="H24">
        <v>0</v>
      </c>
      <c r="I24">
        <v>2</v>
      </c>
      <c r="J24" s="2" t="s">
        <v>226</v>
      </c>
      <c r="K24" t="s">
        <v>385</v>
      </c>
      <c r="L24" t="s">
        <v>388</v>
      </c>
      <c r="M24" t="s">
        <v>396</v>
      </c>
      <c r="N24" t="s">
        <v>419</v>
      </c>
      <c r="O24">
        <v>2001203</v>
      </c>
      <c r="P24">
        <v>13506</v>
      </c>
      <c r="Q24">
        <v>0</v>
      </c>
      <c r="R24">
        <v>104</v>
      </c>
      <c r="S24">
        <v>2.39872180302882E-2</v>
      </c>
      <c r="T24">
        <v>14.516036945086141</v>
      </c>
      <c r="U24">
        <v>0.2790994662228089</v>
      </c>
      <c r="V24">
        <v>5.2882670306945352</v>
      </c>
    </row>
    <row r="25" spans="1:22" x14ac:dyDescent="0.3">
      <c r="A25" s="1" t="s">
        <v>45</v>
      </c>
      <c r="B25">
        <v>109</v>
      </c>
      <c r="C25">
        <v>6</v>
      </c>
      <c r="D25">
        <v>10</v>
      </c>
      <c r="E25">
        <v>6</v>
      </c>
      <c r="F25" t="b">
        <v>0</v>
      </c>
      <c r="G25">
        <v>98</v>
      </c>
      <c r="H25">
        <v>1</v>
      </c>
      <c r="I25">
        <v>4</v>
      </c>
      <c r="J25" s="2" t="s">
        <v>227</v>
      </c>
      <c r="K25" t="s">
        <v>385</v>
      </c>
      <c r="L25" t="s">
        <v>392</v>
      </c>
      <c r="M25" t="s">
        <v>396</v>
      </c>
      <c r="N25" t="s">
        <v>420</v>
      </c>
      <c r="O25">
        <v>1913483</v>
      </c>
      <c r="P25">
        <v>12093</v>
      </c>
      <c r="Q25">
        <v>0</v>
      </c>
      <c r="R25">
        <v>1868</v>
      </c>
      <c r="S25">
        <v>2.6311552891729751E-2</v>
      </c>
      <c r="T25">
        <v>14.47170533081988</v>
      </c>
      <c r="U25">
        <v>0.30877085761200213</v>
      </c>
      <c r="V25">
        <v>5.393627546352362</v>
      </c>
    </row>
    <row r="26" spans="1:22" x14ac:dyDescent="0.3">
      <c r="A26" s="1" t="s">
        <v>46</v>
      </c>
      <c r="B26">
        <v>102</v>
      </c>
      <c r="C26">
        <v>2</v>
      </c>
      <c r="D26">
        <v>2</v>
      </c>
      <c r="E26">
        <v>1</v>
      </c>
      <c r="F26" t="b">
        <v>0</v>
      </c>
      <c r="G26">
        <v>98</v>
      </c>
      <c r="H26">
        <v>0</v>
      </c>
      <c r="I26">
        <v>2</v>
      </c>
      <c r="J26" s="2" t="s">
        <v>228</v>
      </c>
      <c r="K26" t="s">
        <v>385</v>
      </c>
      <c r="L26" t="s">
        <v>389</v>
      </c>
      <c r="M26" t="s">
        <v>396</v>
      </c>
      <c r="N26" t="s">
        <v>421</v>
      </c>
      <c r="O26">
        <v>1838640</v>
      </c>
      <c r="P26">
        <v>24027</v>
      </c>
      <c r="Q26">
        <v>0</v>
      </c>
      <c r="R26">
        <v>6282</v>
      </c>
      <c r="S26">
        <v>3.5713441375372093E-2</v>
      </c>
      <c r="T26">
        <v>14.44088679874597</v>
      </c>
      <c r="U26">
        <v>0.28882234502618981</v>
      </c>
      <c r="V26">
        <v>5.3181199938442161</v>
      </c>
    </row>
    <row r="27" spans="1:22" x14ac:dyDescent="0.3">
      <c r="A27" s="1" t="s">
        <v>47</v>
      </c>
      <c r="B27">
        <v>110</v>
      </c>
      <c r="C27">
        <v>6</v>
      </c>
      <c r="D27">
        <v>10</v>
      </c>
      <c r="E27">
        <v>4</v>
      </c>
      <c r="F27" t="b">
        <v>0</v>
      </c>
      <c r="G27">
        <v>69</v>
      </c>
      <c r="H27">
        <v>3</v>
      </c>
      <c r="I27">
        <v>36</v>
      </c>
      <c r="J27" s="2" t="s">
        <v>229</v>
      </c>
      <c r="K27" t="s">
        <v>385</v>
      </c>
      <c r="L27" t="s">
        <v>388</v>
      </c>
      <c r="M27" t="s">
        <v>396</v>
      </c>
      <c r="N27" t="s">
        <v>422</v>
      </c>
      <c r="O27">
        <v>1524150</v>
      </c>
      <c r="P27">
        <v>17502</v>
      </c>
      <c r="Q27">
        <v>0</v>
      </c>
      <c r="R27">
        <v>2066</v>
      </c>
      <c r="S27">
        <v>2.3109263950913009E-2</v>
      </c>
      <c r="T27">
        <v>14.249704350398639</v>
      </c>
      <c r="U27">
        <v>0.25336719578568062</v>
      </c>
      <c r="V27">
        <v>5.2470240721604862</v>
      </c>
    </row>
    <row r="28" spans="1:22" x14ac:dyDescent="0.3">
      <c r="A28" s="1" t="s">
        <v>48</v>
      </c>
      <c r="B28">
        <v>103</v>
      </c>
      <c r="C28">
        <v>2</v>
      </c>
      <c r="D28">
        <v>3</v>
      </c>
      <c r="E28">
        <v>2</v>
      </c>
      <c r="F28" t="b">
        <v>0</v>
      </c>
      <c r="G28">
        <v>96</v>
      </c>
      <c r="H28">
        <v>0</v>
      </c>
      <c r="I28">
        <v>2</v>
      </c>
      <c r="J28" s="2" t="s">
        <v>230</v>
      </c>
      <c r="K28" t="s">
        <v>385</v>
      </c>
      <c r="L28" t="s">
        <v>388</v>
      </c>
      <c r="M28" t="s">
        <v>396</v>
      </c>
      <c r="N28" t="s">
        <v>423</v>
      </c>
      <c r="O28">
        <v>1408835</v>
      </c>
      <c r="P28">
        <v>11054</v>
      </c>
      <c r="Q28">
        <v>0</v>
      </c>
      <c r="R28">
        <v>171</v>
      </c>
      <c r="S28">
        <v>1.727810655192551E-2</v>
      </c>
      <c r="T28">
        <v>14.16620968220592</v>
      </c>
      <c r="U28">
        <v>0.28644540075712011</v>
      </c>
      <c r="V28">
        <v>5.3181199938442161</v>
      </c>
    </row>
    <row r="29" spans="1:22" x14ac:dyDescent="0.3">
      <c r="A29" s="1" t="s">
        <v>49</v>
      </c>
      <c r="B29">
        <v>201</v>
      </c>
      <c r="C29">
        <v>44</v>
      </c>
      <c r="D29">
        <v>101</v>
      </c>
      <c r="E29">
        <v>23</v>
      </c>
      <c r="F29" t="b">
        <v>0</v>
      </c>
      <c r="G29">
        <v>100</v>
      </c>
      <c r="H29">
        <v>17</v>
      </c>
      <c r="I29">
        <v>32</v>
      </c>
      <c r="J29" s="2" t="s">
        <v>231</v>
      </c>
      <c r="K29" t="s">
        <v>385</v>
      </c>
      <c r="L29" t="s">
        <v>388</v>
      </c>
      <c r="M29" t="s">
        <v>396</v>
      </c>
      <c r="N29" t="s">
        <v>424</v>
      </c>
      <c r="O29">
        <v>1229311</v>
      </c>
      <c r="P29">
        <v>25248</v>
      </c>
      <c r="Q29">
        <v>0</v>
      </c>
      <c r="R29">
        <v>5699</v>
      </c>
      <c r="S29">
        <v>2.8010955176790042E-2</v>
      </c>
      <c r="T29">
        <v>14.046827019871561</v>
      </c>
      <c r="U29">
        <v>0.51081468648388317</v>
      </c>
      <c r="V29">
        <v>5.9107966440405271</v>
      </c>
    </row>
    <row r="30" spans="1:22" x14ac:dyDescent="0.3">
      <c r="A30" s="1" t="s">
        <v>50</v>
      </c>
      <c r="B30">
        <v>120</v>
      </c>
      <c r="C30">
        <v>13</v>
      </c>
      <c r="D30">
        <v>20</v>
      </c>
      <c r="E30">
        <v>7</v>
      </c>
      <c r="F30" t="b">
        <v>0</v>
      </c>
      <c r="G30">
        <v>98</v>
      </c>
      <c r="H30">
        <v>4</v>
      </c>
      <c r="I30">
        <v>7</v>
      </c>
      <c r="J30" s="2" t="s">
        <v>232</v>
      </c>
      <c r="K30" t="s">
        <v>385</v>
      </c>
      <c r="L30" t="s">
        <v>388</v>
      </c>
      <c r="M30" t="s">
        <v>396</v>
      </c>
      <c r="N30" t="s">
        <v>425</v>
      </c>
      <c r="O30">
        <v>1064747</v>
      </c>
      <c r="P30">
        <v>24133</v>
      </c>
      <c r="Q30">
        <v>0</v>
      </c>
      <c r="R30">
        <v>2117</v>
      </c>
      <c r="S30">
        <v>1.9003117961288951E-2</v>
      </c>
      <c r="T30">
        <v>13.902602515040581</v>
      </c>
      <c r="U30">
        <v>0.33863094260709858</v>
      </c>
      <c r="V30">
        <v>5.476463551931511</v>
      </c>
    </row>
    <row r="31" spans="1:22" x14ac:dyDescent="0.3">
      <c r="A31" s="1" t="s">
        <v>51</v>
      </c>
      <c r="B31">
        <v>0</v>
      </c>
      <c r="C31">
        <v>0</v>
      </c>
      <c r="D31">
        <v>0</v>
      </c>
      <c r="E31">
        <v>0</v>
      </c>
      <c r="F31" t="b">
        <v>1</v>
      </c>
      <c r="G31">
        <v>0</v>
      </c>
      <c r="H31">
        <v>0</v>
      </c>
      <c r="I31">
        <v>0</v>
      </c>
      <c r="J31" s="2" t="s">
        <v>233</v>
      </c>
      <c r="K31" t="s">
        <v>385</v>
      </c>
      <c r="L31" t="s">
        <v>388</v>
      </c>
      <c r="M31" t="s">
        <v>396</v>
      </c>
      <c r="N31" t="s">
        <v>426</v>
      </c>
      <c r="O31">
        <v>1021198</v>
      </c>
      <c r="P31">
        <v>16700</v>
      </c>
      <c r="Q31">
        <v>0</v>
      </c>
      <c r="R31">
        <v>0</v>
      </c>
      <c r="S31">
        <v>1.3398613428201899E-2</v>
      </c>
      <c r="T31">
        <v>13.85270807198361</v>
      </c>
      <c r="U31">
        <v>0</v>
      </c>
      <c r="V31">
        <v>0</v>
      </c>
    </row>
    <row r="32" spans="1:22" x14ac:dyDescent="0.3">
      <c r="A32" s="1" t="s">
        <v>52</v>
      </c>
      <c r="B32">
        <v>123</v>
      </c>
      <c r="C32">
        <v>11</v>
      </c>
      <c r="D32">
        <v>23</v>
      </c>
      <c r="E32">
        <v>8</v>
      </c>
      <c r="F32" t="b">
        <v>0</v>
      </c>
      <c r="G32">
        <v>103</v>
      </c>
      <c r="H32">
        <v>5</v>
      </c>
      <c r="I32">
        <v>5</v>
      </c>
      <c r="J32" s="2" t="s">
        <v>234</v>
      </c>
      <c r="K32" t="s">
        <v>385</v>
      </c>
      <c r="L32" t="s">
        <v>388</v>
      </c>
      <c r="M32" t="s">
        <v>396</v>
      </c>
      <c r="N32" t="s">
        <v>427</v>
      </c>
      <c r="O32">
        <v>981049</v>
      </c>
      <c r="P32">
        <v>6449</v>
      </c>
      <c r="Q32">
        <v>0</v>
      </c>
      <c r="R32">
        <v>1482</v>
      </c>
      <c r="S32">
        <v>1.4553586788814989E-2</v>
      </c>
      <c r="T32">
        <v>13.80442938795346</v>
      </c>
      <c r="U32">
        <v>0.34605769360340782</v>
      </c>
      <c r="V32">
        <v>5.5053315359323616</v>
      </c>
    </row>
    <row r="33" spans="1:22" x14ac:dyDescent="0.3">
      <c r="A33" s="1" t="s">
        <v>53</v>
      </c>
      <c r="B33">
        <v>135</v>
      </c>
      <c r="C33">
        <v>21</v>
      </c>
      <c r="D33">
        <v>35</v>
      </c>
      <c r="E33">
        <v>5</v>
      </c>
      <c r="F33" t="b">
        <v>0</v>
      </c>
      <c r="G33">
        <v>102</v>
      </c>
      <c r="H33">
        <v>4</v>
      </c>
      <c r="I33">
        <v>12</v>
      </c>
      <c r="J33" s="2" t="s">
        <v>235</v>
      </c>
      <c r="K33" t="s">
        <v>385</v>
      </c>
      <c r="L33" t="s">
        <v>389</v>
      </c>
      <c r="M33" t="s">
        <v>396</v>
      </c>
      <c r="N33" t="s">
        <v>428</v>
      </c>
      <c r="O33">
        <v>980142</v>
      </c>
      <c r="P33">
        <v>45762</v>
      </c>
      <c r="Q33">
        <v>0</v>
      </c>
      <c r="R33">
        <v>8631</v>
      </c>
      <c r="S33">
        <v>3.3680119410224051E-2</v>
      </c>
      <c r="T33">
        <v>13.84946260836487</v>
      </c>
      <c r="U33">
        <v>0.38110140518904301</v>
      </c>
      <c r="V33">
        <v>5.575949103146316</v>
      </c>
    </row>
    <row r="34" spans="1:22" x14ac:dyDescent="0.3">
      <c r="A34" s="1" t="s">
        <v>54</v>
      </c>
      <c r="B34">
        <v>106</v>
      </c>
      <c r="C34">
        <v>4</v>
      </c>
      <c r="D34">
        <v>6</v>
      </c>
      <c r="E34">
        <v>2</v>
      </c>
      <c r="F34" t="b">
        <v>0</v>
      </c>
      <c r="G34">
        <v>96</v>
      </c>
      <c r="H34">
        <v>3</v>
      </c>
      <c r="I34">
        <v>3</v>
      </c>
      <c r="J34" s="2" t="s">
        <v>236</v>
      </c>
      <c r="K34" t="s">
        <v>385</v>
      </c>
      <c r="L34" t="s">
        <v>393</v>
      </c>
      <c r="M34" t="s">
        <v>396</v>
      </c>
      <c r="N34" t="s">
        <v>429</v>
      </c>
      <c r="O34">
        <v>944492</v>
      </c>
      <c r="P34">
        <v>24251</v>
      </c>
      <c r="Q34">
        <v>0</v>
      </c>
      <c r="R34">
        <v>6070</v>
      </c>
      <c r="S34">
        <v>2.54754818601499E-2</v>
      </c>
      <c r="T34">
        <v>13.7900009367132</v>
      </c>
      <c r="U34">
        <v>0.29469973223799628</v>
      </c>
      <c r="V34">
        <v>5.3423342519648109</v>
      </c>
    </row>
    <row r="35" spans="1:22" x14ac:dyDescent="0.3">
      <c r="A35" s="1" t="s">
        <v>55</v>
      </c>
      <c r="B35">
        <v>153</v>
      </c>
      <c r="C35">
        <v>25</v>
      </c>
      <c r="D35">
        <v>54</v>
      </c>
      <c r="E35">
        <v>16</v>
      </c>
      <c r="F35" t="b">
        <v>0</v>
      </c>
      <c r="G35">
        <v>105</v>
      </c>
      <c r="H35">
        <v>11</v>
      </c>
      <c r="I35">
        <v>10</v>
      </c>
      <c r="J35" s="2" t="s">
        <v>237</v>
      </c>
      <c r="K35" t="s">
        <v>385</v>
      </c>
      <c r="L35" t="s">
        <v>388</v>
      </c>
      <c r="M35" t="s">
        <v>396</v>
      </c>
      <c r="N35" t="s">
        <v>430</v>
      </c>
      <c r="O35">
        <v>923370</v>
      </c>
      <c r="P35">
        <v>17990</v>
      </c>
      <c r="Q35">
        <v>0</v>
      </c>
      <c r="R35">
        <v>9241</v>
      </c>
      <c r="S35">
        <v>3.067886172189219E-2</v>
      </c>
      <c r="T35">
        <v>13.764849695128669</v>
      </c>
      <c r="U35">
        <v>0.42011345447921172</v>
      </c>
      <c r="V35">
        <v>5.7037824746562009</v>
      </c>
    </row>
    <row r="36" spans="1:22" x14ac:dyDescent="0.3">
      <c r="A36" s="1" t="s">
        <v>56</v>
      </c>
      <c r="B36">
        <v>117</v>
      </c>
      <c r="C36">
        <v>12</v>
      </c>
      <c r="D36">
        <v>17</v>
      </c>
      <c r="E36">
        <v>4</v>
      </c>
      <c r="F36" t="b">
        <v>0</v>
      </c>
      <c r="G36">
        <v>101</v>
      </c>
      <c r="H36">
        <v>2</v>
      </c>
      <c r="I36">
        <v>10</v>
      </c>
      <c r="J36" s="2" t="s">
        <v>238</v>
      </c>
      <c r="K36" t="s">
        <v>385</v>
      </c>
      <c r="L36" t="s">
        <v>390</v>
      </c>
      <c r="M36" t="s">
        <v>396</v>
      </c>
      <c r="N36" t="s">
        <v>431</v>
      </c>
      <c r="O36">
        <v>906013</v>
      </c>
      <c r="P36">
        <v>15585</v>
      </c>
      <c r="Q36">
        <v>0</v>
      </c>
      <c r="R36">
        <v>587</v>
      </c>
      <c r="S36">
        <v>1.314175782137727E-2</v>
      </c>
      <c r="T36">
        <v>13.73450113317028</v>
      </c>
      <c r="U36">
        <v>0.33731919327026488</v>
      </c>
      <c r="V36">
        <v>5.4595855141441589</v>
      </c>
    </row>
    <row r="37" spans="1:22" x14ac:dyDescent="0.3">
      <c r="A37" s="1" t="s">
        <v>57</v>
      </c>
      <c r="B37">
        <v>103</v>
      </c>
      <c r="C37">
        <v>2</v>
      </c>
      <c r="D37">
        <v>5</v>
      </c>
      <c r="E37">
        <v>3</v>
      </c>
      <c r="F37" t="b">
        <v>0</v>
      </c>
      <c r="G37">
        <v>99</v>
      </c>
      <c r="H37">
        <v>0</v>
      </c>
      <c r="I37">
        <v>2</v>
      </c>
      <c r="J37" s="2" t="s">
        <v>239</v>
      </c>
      <c r="K37" t="s">
        <v>385</v>
      </c>
      <c r="L37" t="s">
        <v>387</v>
      </c>
      <c r="M37" t="s">
        <v>396</v>
      </c>
      <c r="N37" t="s">
        <v>432</v>
      </c>
      <c r="O37">
        <v>847014</v>
      </c>
      <c r="P37">
        <v>67802</v>
      </c>
      <c r="Q37">
        <v>0</v>
      </c>
      <c r="R37">
        <v>395</v>
      </c>
      <c r="S37">
        <v>1.8838858524438881E-2</v>
      </c>
      <c r="T37">
        <v>13.726909918766211</v>
      </c>
      <c r="U37">
        <v>0.29267059159681469</v>
      </c>
      <c r="V37">
        <v>5.3375380797013179</v>
      </c>
    </row>
    <row r="38" spans="1:22" x14ac:dyDescent="0.3">
      <c r="A38" s="1" t="s">
        <v>58</v>
      </c>
      <c r="B38">
        <v>104</v>
      </c>
      <c r="C38">
        <v>3</v>
      </c>
      <c r="D38">
        <v>4</v>
      </c>
      <c r="E38">
        <v>2</v>
      </c>
      <c r="F38" t="b">
        <v>0</v>
      </c>
      <c r="G38">
        <v>89</v>
      </c>
      <c r="H38">
        <v>4</v>
      </c>
      <c r="I38">
        <v>4</v>
      </c>
      <c r="J38" s="2" t="s">
        <v>240</v>
      </c>
      <c r="K38" t="s">
        <v>385</v>
      </c>
      <c r="L38" t="s">
        <v>392</v>
      </c>
      <c r="M38" t="s">
        <v>396</v>
      </c>
      <c r="N38" t="s">
        <v>433</v>
      </c>
      <c r="O38">
        <v>831902</v>
      </c>
      <c r="P38">
        <v>16421</v>
      </c>
      <c r="Q38">
        <v>0</v>
      </c>
      <c r="R38">
        <v>2370</v>
      </c>
      <c r="S38">
        <v>1.5943051835469069E-2</v>
      </c>
      <c r="T38">
        <v>13.65380659041243</v>
      </c>
      <c r="U38">
        <v>0.27674386305957388</v>
      </c>
      <c r="V38">
        <v>5.2933048247244923</v>
      </c>
    </row>
    <row r="39" spans="1:22" x14ac:dyDescent="0.3">
      <c r="A39" s="1" t="s">
        <v>59</v>
      </c>
      <c r="B39">
        <v>158</v>
      </c>
      <c r="C39">
        <v>21</v>
      </c>
      <c r="D39">
        <v>58</v>
      </c>
      <c r="E39">
        <v>10</v>
      </c>
      <c r="F39" t="b">
        <v>0</v>
      </c>
      <c r="G39">
        <v>111</v>
      </c>
      <c r="H39">
        <v>9</v>
      </c>
      <c r="I39">
        <v>12</v>
      </c>
      <c r="J39" s="2" t="s">
        <v>241</v>
      </c>
      <c r="K39" t="s">
        <v>385</v>
      </c>
      <c r="L39" t="s">
        <v>387</v>
      </c>
      <c r="M39" t="s">
        <v>396</v>
      </c>
      <c r="N39" t="s">
        <v>434</v>
      </c>
      <c r="O39">
        <v>801871</v>
      </c>
      <c r="P39">
        <v>64710</v>
      </c>
      <c r="Q39">
        <v>0</v>
      </c>
      <c r="R39">
        <v>6599</v>
      </c>
      <c r="S39">
        <v>3.015649875863918E-2</v>
      </c>
      <c r="T39">
        <v>13.67989699913543</v>
      </c>
      <c r="U39">
        <v>0.42239351906151029</v>
      </c>
      <c r="V39">
        <v>5.7071102647488754</v>
      </c>
    </row>
    <row r="40" spans="1:22" x14ac:dyDescent="0.3">
      <c r="A40" s="1" t="s">
        <v>60</v>
      </c>
      <c r="B40">
        <v>130</v>
      </c>
      <c r="C40">
        <v>11</v>
      </c>
      <c r="D40">
        <v>30</v>
      </c>
      <c r="E40">
        <v>234</v>
      </c>
      <c r="F40" t="b">
        <v>0</v>
      </c>
      <c r="G40">
        <v>90</v>
      </c>
      <c r="H40">
        <v>11</v>
      </c>
      <c r="I40">
        <v>8</v>
      </c>
      <c r="J40" s="2" t="s">
        <v>242</v>
      </c>
      <c r="K40" t="s">
        <v>385</v>
      </c>
      <c r="L40" t="s">
        <v>387</v>
      </c>
      <c r="M40" t="s">
        <v>396</v>
      </c>
      <c r="N40" t="s">
        <v>435</v>
      </c>
      <c r="O40">
        <v>795742</v>
      </c>
      <c r="P40">
        <v>15843</v>
      </c>
      <c r="Q40">
        <v>0</v>
      </c>
      <c r="R40">
        <v>5629</v>
      </c>
      <c r="S40">
        <v>2.1885924329539449E-2</v>
      </c>
      <c r="T40">
        <v>13.613656273447971</v>
      </c>
      <c r="U40">
        <v>0.44082748066648542</v>
      </c>
      <c r="V40">
        <v>6.1441856341256456</v>
      </c>
    </row>
    <row r="41" spans="1:22" x14ac:dyDescent="0.3">
      <c r="A41" s="1" t="s">
        <v>61</v>
      </c>
      <c r="B41">
        <v>125</v>
      </c>
      <c r="C41">
        <v>18</v>
      </c>
      <c r="D41">
        <v>25</v>
      </c>
      <c r="E41">
        <v>3</v>
      </c>
      <c r="F41" t="b">
        <v>0</v>
      </c>
      <c r="G41">
        <v>102</v>
      </c>
      <c r="H41">
        <v>6</v>
      </c>
      <c r="I41">
        <v>7</v>
      </c>
      <c r="J41" s="2" t="s">
        <v>243</v>
      </c>
      <c r="K41" t="s">
        <v>385</v>
      </c>
      <c r="L41" t="s">
        <v>388</v>
      </c>
      <c r="M41" t="s">
        <v>396</v>
      </c>
      <c r="N41" t="s">
        <v>436</v>
      </c>
      <c r="O41">
        <v>741268</v>
      </c>
      <c r="P41">
        <v>13916</v>
      </c>
      <c r="Q41">
        <v>0</v>
      </c>
      <c r="R41">
        <v>4831</v>
      </c>
      <c r="S41">
        <v>1.9466756740313201E-2</v>
      </c>
      <c r="T41">
        <v>13.54109344890985</v>
      </c>
      <c r="U41">
        <v>0.36255073503539798</v>
      </c>
      <c r="V41">
        <v>5.5174528964647074</v>
      </c>
    </row>
    <row r="42" spans="1:22" x14ac:dyDescent="0.3">
      <c r="A42" s="1" t="s">
        <v>62</v>
      </c>
      <c r="B42">
        <v>111</v>
      </c>
      <c r="C42">
        <v>10</v>
      </c>
      <c r="D42">
        <v>11</v>
      </c>
      <c r="E42">
        <v>2</v>
      </c>
      <c r="F42" t="b">
        <v>0</v>
      </c>
      <c r="G42">
        <v>101</v>
      </c>
      <c r="H42">
        <v>2</v>
      </c>
      <c r="I42">
        <v>7</v>
      </c>
      <c r="J42" s="2" t="s">
        <v>244</v>
      </c>
      <c r="K42" t="s">
        <v>385</v>
      </c>
      <c r="L42" t="s">
        <v>388</v>
      </c>
      <c r="M42" t="s">
        <v>396</v>
      </c>
      <c r="N42" t="s">
        <v>437</v>
      </c>
      <c r="O42">
        <v>622270</v>
      </c>
      <c r="P42">
        <v>18216</v>
      </c>
      <c r="Q42">
        <v>0</v>
      </c>
      <c r="R42">
        <v>3627</v>
      </c>
      <c r="S42">
        <v>1.633954797754978E-2</v>
      </c>
      <c r="T42">
        <v>13.375629455532669</v>
      </c>
      <c r="U42">
        <v>0.32524531291720837</v>
      </c>
      <c r="V42">
        <v>5.4161004022044201</v>
      </c>
    </row>
    <row r="43" spans="1:22" x14ac:dyDescent="0.3">
      <c r="A43" s="1" t="s">
        <v>63</v>
      </c>
      <c r="B43">
        <v>111</v>
      </c>
      <c r="C43">
        <v>7</v>
      </c>
      <c r="D43">
        <v>11</v>
      </c>
      <c r="E43">
        <v>4</v>
      </c>
      <c r="F43" t="b">
        <v>0</v>
      </c>
      <c r="G43">
        <v>104</v>
      </c>
      <c r="H43">
        <v>1</v>
      </c>
      <c r="I43">
        <v>3</v>
      </c>
      <c r="J43" s="2" t="s">
        <v>245</v>
      </c>
      <c r="K43" t="s">
        <v>385</v>
      </c>
      <c r="L43" t="s">
        <v>387</v>
      </c>
      <c r="M43" t="s">
        <v>396</v>
      </c>
      <c r="N43" t="s">
        <v>438</v>
      </c>
      <c r="O43">
        <v>619678</v>
      </c>
      <c r="P43">
        <v>17645</v>
      </c>
      <c r="Q43">
        <v>0</v>
      </c>
      <c r="R43">
        <v>835</v>
      </c>
      <c r="S43">
        <v>1.0741156354706049E-2</v>
      </c>
      <c r="T43">
        <v>13.366341180569821</v>
      </c>
      <c r="U43">
        <v>0.32381832984385961</v>
      </c>
      <c r="V43">
        <v>5.4249500174814029</v>
      </c>
    </row>
    <row r="44" spans="1:22" x14ac:dyDescent="0.3">
      <c r="A44" s="1" t="s">
        <v>64</v>
      </c>
      <c r="B44">
        <v>110</v>
      </c>
      <c r="C44">
        <v>6</v>
      </c>
      <c r="D44">
        <v>10</v>
      </c>
      <c r="E44">
        <v>140</v>
      </c>
      <c r="F44" t="b">
        <v>0</v>
      </c>
      <c r="G44">
        <v>89</v>
      </c>
      <c r="H44">
        <v>5</v>
      </c>
      <c r="I44">
        <v>5</v>
      </c>
      <c r="J44" s="2" t="s">
        <v>246</v>
      </c>
      <c r="K44" t="s">
        <v>385</v>
      </c>
      <c r="L44" t="s">
        <v>387</v>
      </c>
      <c r="M44" t="s">
        <v>396</v>
      </c>
      <c r="N44" t="s">
        <v>439</v>
      </c>
      <c r="O44">
        <v>577694</v>
      </c>
      <c r="P44">
        <v>19980</v>
      </c>
      <c r="Q44">
        <v>0</v>
      </c>
      <c r="R44">
        <v>7782</v>
      </c>
      <c r="S44">
        <v>2.425519382021897E-2</v>
      </c>
      <c r="T44">
        <v>13.313737172117721</v>
      </c>
      <c r="U44">
        <v>0.35953513471697829</v>
      </c>
      <c r="V44">
        <v>5.8464387750577247</v>
      </c>
    </row>
    <row r="45" spans="1:22" x14ac:dyDescent="0.3">
      <c r="A45" s="1" t="s">
        <v>65</v>
      </c>
      <c r="B45">
        <v>208</v>
      </c>
      <c r="C45">
        <v>52</v>
      </c>
      <c r="D45">
        <v>111</v>
      </c>
      <c r="E45">
        <v>45</v>
      </c>
      <c r="F45" t="b">
        <v>0</v>
      </c>
      <c r="G45">
        <v>94</v>
      </c>
      <c r="H45">
        <v>12</v>
      </c>
      <c r="I45">
        <v>49</v>
      </c>
      <c r="J45" s="2" t="s">
        <v>247</v>
      </c>
      <c r="K45" t="s">
        <v>385</v>
      </c>
      <c r="L45" t="s">
        <v>388</v>
      </c>
      <c r="M45" t="s">
        <v>396</v>
      </c>
      <c r="N45" t="s">
        <v>440</v>
      </c>
      <c r="O45">
        <v>572210</v>
      </c>
      <c r="P45">
        <v>13167</v>
      </c>
      <c r="Q45">
        <v>0</v>
      </c>
      <c r="R45">
        <v>5762</v>
      </c>
      <c r="S45">
        <v>1.934079573799842E-2</v>
      </c>
      <c r="T45">
        <v>13.289806463319771</v>
      </c>
      <c r="U45">
        <v>0.53868238260769741</v>
      </c>
      <c r="V45">
        <v>5.9914645471079817</v>
      </c>
    </row>
    <row r="46" spans="1:22" x14ac:dyDescent="0.3">
      <c r="A46" s="1" t="s">
        <v>66</v>
      </c>
      <c r="B46">
        <v>157</v>
      </c>
      <c r="C46">
        <v>30</v>
      </c>
      <c r="D46">
        <v>58</v>
      </c>
      <c r="E46">
        <v>6</v>
      </c>
      <c r="F46" t="b">
        <v>0</v>
      </c>
      <c r="G46">
        <v>105</v>
      </c>
      <c r="H46">
        <v>9</v>
      </c>
      <c r="I46">
        <v>20</v>
      </c>
      <c r="J46" s="2" t="s">
        <v>248</v>
      </c>
      <c r="K46" t="s">
        <v>385</v>
      </c>
      <c r="L46" t="s">
        <v>388</v>
      </c>
      <c r="M46" t="s">
        <v>396</v>
      </c>
      <c r="N46" t="s">
        <v>441</v>
      </c>
      <c r="O46">
        <v>540900</v>
      </c>
      <c r="P46">
        <v>20953</v>
      </c>
      <c r="Q46">
        <v>0</v>
      </c>
      <c r="R46">
        <v>2783</v>
      </c>
      <c r="S46">
        <v>1.4134224606648571E-2</v>
      </c>
      <c r="T46">
        <v>13.24393655472419</v>
      </c>
      <c r="U46">
        <v>0.43245980949719143</v>
      </c>
      <c r="V46">
        <v>5.7004435733906869</v>
      </c>
    </row>
    <row r="47" spans="1:22" x14ac:dyDescent="0.3">
      <c r="A47" s="1" t="s">
        <v>67</v>
      </c>
      <c r="B47">
        <v>0</v>
      </c>
      <c r="C47">
        <v>0</v>
      </c>
      <c r="D47">
        <v>0</v>
      </c>
      <c r="E47">
        <v>0</v>
      </c>
      <c r="F47" t="b">
        <v>1</v>
      </c>
      <c r="G47">
        <v>0</v>
      </c>
      <c r="H47">
        <v>0</v>
      </c>
      <c r="I47">
        <v>0</v>
      </c>
      <c r="J47" s="2" t="s">
        <v>249</v>
      </c>
      <c r="K47" t="s">
        <v>385</v>
      </c>
      <c r="L47" t="s">
        <v>388</v>
      </c>
      <c r="M47" t="s">
        <v>396</v>
      </c>
      <c r="N47" t="s">
        <v>442</v>
      </c>
      <c r="O47">
        <v>524105</v>
      </c>
      <c r="P47">
        <v>2625</v>
      </c>
      <c r="Q47">
        <v>0</v>
      </c>
      <c r="R47">
        <v>0</v>
      </c>
      <c r="S47">
        <v>6.1101922785263916E-3</v>
      </c>
      <c r="T47">
        <v>13.174443362269759</v>
      </c>
      <c r="U47">
        <v>0</v>
      </c>
      <c r="V47">
        <v>0</v>
      </c>
    </row>
    <row r="48" spans="1:22" x14ac:dyDescent="0.3">
      <c r="A48" s="1" t="s">
        <v>68</v>
      </c>
      <c r="B48">
        <v>105</v>
      </c>
      <c r="C48">
        <v>4</v>
      </c>
      <c r="D48">
        <v>5</v>
      </c>
      <c r="E48">
        <v>2</v>
      </c>
      <c r="F48" t="b">
        <v>0</v>
      </c>
      <c r="G48">
        <v>100</v>
      </c>
      <c r="H48">
        <v>1</v>
      </c>
      <c r="I48">
        <v>3</v>
      </c>
      <c r="J48" s="2" t="s">
        <v>250</v>
      </c>
      <c r="K48" t="s">
        <v>385</v>
      </c>
      <c r="L48" t="s">
        <v>388</v>
      </c>
      <c r="M48" t="s">
        <v>396</v>
      </c>
      <c r="N48" t="s">
        <v>443</v>
      </c>
      <c r="O48">
        <v>508212</v>
      </c>
      <c r="P48">
        <v>4891</v>
      </c>
      <c r="Q48">
        <v>0</v>
      </c>
      <c r="R48">
        <v>1140</v>
      </c>
      <c r="S48">
        <v>8.4711507038322271E-3</v>
      </c>
      <c r="T48">
        <v>13.15045119536617</v>
      </c>
      <c r="U48">
        <v>0.3013934704001956</v>
      </c>
      <c r="V48">
        <v>5.3565862746720123</v>
      </c>
    </row>
    <row r="49" spans="1:22" x14ac:dyDescent="0.3">
      <c r="A49" s="1" t="s">
        <v>69</v>
      </c>
      <c r="B49">
        <v>207</v>
      </c>
      <c r="C49">
        <v>41</v>
      </c>
      <c r="D49">
        <v>107</v>
      </c>
      <c r="E49">
        <v>179</v>
      </c>
      <c r="F49" t="b">
        <v>0</v>
      </c>
      <c r="G49">
        <v>116</v>
      </c>
      <c r="H49">
        <v>11</v>
      </c>
      <c r="I49">
        <v>23</v>
      </c>
      <c r="J49" s="2" t="s">
        <v>251</v>
      </c>
      <c r="K49" t="s">
        <v>385</v>
      </c>
      <c r="L49" t="s">
        <v>388</v>
      </c>
      <c r="M49" t="s">
        <v>396</v>
      </c>
      <c r="N49" t="s">
        <v>444</v>
      </c>
      <c r="O49">
        <v>492742</v>
      </c>
      <c r="P49">
        <v>22218</v>
      </c>
      <c r="Q49">
        <v>0</v>
      </c>
      <c r="R49">
        <v>6995</v>
      </c>
      <c r="S49">
        <v>2.2058356911931871E-2</v>
      </c>
      <c r="T49">
        <v>13.165336656252199</v>
      </c>
      <c r="U49">
        <v>0.61683596146023867</v>
      </c>
      <c r="V49">
        <v>6.2989492468559423</v>
      </c>
    </row>
    <row r="50" spans="1:22" x14ac:dyDescent="0.3">
      <c r="A50" s="1" t="s">
        <v>70</v>
      </c>
      <c r="B50">
        <v>148</v>
      </c>
      <c r="C50">
        <v>21</v>
      </c>
      <c r="D50">
        <v>48</v>
      </c>
      <c r="E50">
        <v>19</v>
      </c>
      <c r="F50" t="b">
        <v>0</v>
      </c>
      <c r="G50">
        <v>122</v>
      </c>
      <c r="H50">
        <v>5</v>
      </c>
      <c r="I50">
        <v>6</v>
      </c>
      <c r="J50" s="2" t="s">
        <v>252</v>
      </c>
      <c r="K50" t="s">
        <v>385</v>
      </c>
      <c r="L50" t="s">
        <v>388</v>
      </c>
      <c r="M50" t="s">
        <v>396</v>
      </c>
      <c r="N50" t="s">
        <v>445</v>
      </c>
      <c r="O50">
        <v>472825</v>
      </c>
      <c r="P50">
        <v>5935</v>
      </c>
      <c r="Q50">
        <v>0</v>
      </c>
      <c r="R50">
        <v>816</v>
      </c>
      <c r="S50">
        <v>7.5779787492892166E-3</v>
      </c>
      <c r="T50">
        <v>13.08065765918195</v>
      </c>
      <c r="U50">
        <v>0.43848738923312258</v>
      </c>
      <c r="V50">
        <v>5.7397929121792339</v>
      </c>
    </row>
    <row r="51" spans="1:22" x14ac:dyDescent="0.3">
      <c r="A51" s="1" t="s">
        <v>71</v>
      </c>
      <c r="B51">
        <v>106</v>
      </c>
      <c r="C51">
        <v>5</v>
      </c>
      <c r="D51">
        <v>6</v>
      </c>
      <c r="E51">
        <v>2</v>
      </c>
      <c r="F51" t="b">
        <v>0</v>
      </c>
      <c r="G51">
        <v>100</v>
      </c>
      <c r="H51">
        <v>1</v>
      </c>
      <c r="I51">
        <v>3</v>
      </c>
      <c r="J51" s="2" t="s">
        <v>253</v>
      </c>
      <c r="K51" t="s">
        <v>385</v>
      </c>
      <c r="L51" t="s">
        <v>388</v>
      </c>
      <c r="M51" t="s">
        <v>396</v>
      </c>
      <c r="N51" t="s">
        <v>446</v>
      </c>
      <c r="O51">
        <v>438321</v>
      </c>
      <c r="P51">
        <v>22790</v>
      </c>
      <c r="Q51">
        <v>0</v>
      </c>
      <c r="R51">
        <v>3898</v>
      </c>
      <c r="S51">
        <v>1.5435830150196631E-2</v>
      </c>
      <c r="T51">
        <v>13.0498120392209</v>
      </c>
      <c r="U51">
        <v>0.30505071132860362</v>
      </c>
      <c r="V51">
        <v>5.3659760150218512</v>
      </c>
    </row>
    <row r="52" spans="1:22" x14ac:dyDescent="0.3">
      <c r="A52" s="1" t="s">
        <v>72</v>
      </c>
      <c r="B52">
        <v>102</v>
      </c>
      <c r="C52">
        <v>4</v>
      </c>
      <c r="D52">
        <v>5</v>
      </c>
      <c r="E52">
        <v>2</v>
      </c>
      <c r="F52" t="b">
        <v>0</v>
      </c>
      <c r="G52">
        <v>93</v>
      </c>
      <c r="H52">
        <v>1</v>
      </c>
      <c r="I52">
        <v>3</v>
      </c>
      <c r="J52" s="2" t="s">
        <v>254</v>
      </c>
      <c r="K52" t="s">
        <v>385</v>
      </c>
      <c r="L52" t="s">
        <v>389</v>
      </c>
      <c r="M52" t="s">
        <v>396</v>
      </c>
      <c r="N52" t="s">
        <v>447</v>
      </c>
      <c r="O52">
        <v>436145</v>
      </c>
      <c r="P52">
        <v>21791</v>
      </c>
      <c r="Q52">
        <v>0</v>
      </c>
      <c r="R52">
        <v>5809</v>
      </c>
      <c r="S52">
        <v>1.9045174265105842E-2</v>
      </c>
      <c r="T52">
        <v>13.0470901111745</v>
      </c>
      <c r="U52">
        <v>0.28521514290206101</v>
      </c>
      <c r="V52">
        <v>5.3082676974012051</v>
      </c>
    </row>
    <row r="53" spans="1:22" x14ac:dyDescent="0.3">
      <c r="A53" s="1" t="s">
        <v>73</v>
      </c>
      <c r="B53">
        <v>102</v>
      </c>
      <c r="C53">
        <v>3</v>
      </c>
      <c r="D53">
        <v>3</v>
      </c>
      <c r="E53">
        <v>1</v>
      </c>
      <c r="F53" t="b">
        <v>0</v>
      </c>
      <c r="G53">
        <v>84</v>
      </c>
      <c r="H53">
        <v>4</v>
      </c>
      <c r="I53">
        <v>6</v>
      </c>
      <c r="J53" s="2" t="s">
        <v>255</v>
      </c>
      <c r="K53" t="s">
        <v>385</v>
      </c>
      <c r="L53" t="s">
        <v>394</v>
      </c>
      <c r="M53" t="s">
        <v>396</v>
      </c>
      <c r="N53" t="s">
        <v>448</v>
      </c>
      <c r="O53">
        <v>411999</v>
      </c>
      <c r="P53">
        <v>5249</v>
      </c>
      <c r="Q53">
        <v>0</v>
      </c>
      <c r="R53">
        <v>3196</v>
      </c>
      <c r="S53">
        <v>1.150484436699708E-2</v>
      </c>
      <c r="T53">
        <v>12.94906657473468</v>
      </c>
      <c r="U53">
        <v>0.26482217907862909</v>
      </c>
      <c r="V53">
        <v>5.2522734280466299</v>
      </c>
    </row>
    <row r="54" spans="1:22" x14ac:dyDescent="0.3">
      <c r="A54" s="1" t="s">
        <v>74</v>
      </c>
      <c r="B54">
        <v>117</v>
      </c>
      <c r="C54">
        <v>6</v>
      </c>
      <c r="D54">
        <v>17</v>
      </c>
      <c r="E54">
        <v>19</v>
      </c>
      <c r="F54" t="b">
        <v>0</v>
      </c>
      <c r="G54">
        <v>99</v>
      </c>
      <c r="H54">
        <v>6</v>
      </c>
      <c r="I54">
        <v>5</v>
      </c>
      <c r="J54" s="2" t="s">
        <v>256</v>
      </c>
      <c r="K54" t="s">
        <v>385</v>
      </c>
      <c r="L54" t="s">
        <v>389</v>
      </c>
      <c r="M54" t="s">
        <v>396</v>
      </c>
      <c r="N54" t="s">
        <v>449</v>
      </c>
      <c r="O54">
        <v>384050</v>
      </c>
      <c r="P54">
        <v>7295</v>
      </c>
      <c r="Q54">
        <v>0</v>
      </c>
      <c r="R54">
        <v>2587</v>
      </c>
      <c r="S54">
        <v>1.0261604132222411E-2</v>
      </c>
      <c r="T54">
        <v>12.88393358455242</v>
      </c>
      <c r="U54">
        <v>0.32469805155104819</v>
      </c>
      <c r="V54">
        <v>5.4889377261566867</v>
      </c>
    </row>
    <row r="55" spans="1:22" x14ac:dyDescent="0.3">
      <c r="A55" s="1" t="s">
        <v>75</v>
      </c>
      <c r="B55">
        <v>100</v>
      </c>
      <c r="C55">
        <v>0</v>
      </c>
      <c r="D55">
        <v>0</v>
      </c>
      <c r="E55">
        <v>0</v>
      </c>
      <c r="F55" t="b">
        <v>0</v>
      </c>
      <c r="G55">
        <v>98</v>
      </c>
      <c r="H55">
        <v>0</v>
      </c>
      <c r="I55">
        <v>2</v>
      </c>
      <c r="J55" s="2" t="s">
        <v>257</v>
      </c>
      <c r="K55" t="s">
        <v>385</v>
      </c>
      <c r="L55" t="s">
        <v>391</v>
      </c>
      <c r="M55" t="s">
        <v>396</v>
      </c>
      <c r="N55" t="s">
        <v>450</v>
      </c>
      <c r="O55">
        <v>380831</v>
      </c>
      <c r="P55">
        <v>2429</v>
      </c>
      <c r="Q55">
        <v>0</v>
      </c>
      <c r="R55">
        <v>667</v>
      </c>
      <c r="S55">
        <v>5.8197670890203111E-3</v>
      </c>
      <c r="T55">
        <v>12.85820770933111</v>
      </c>
      <c r="U55">
        <v>0.28100786316937382</v>
      </c>
      <c r="V55">
        <v>5.2933048247244923</v>
      </c>
    </row>
    <row r="56" spans="1:22" x14ac:dyDescent="0.3">
      <c r="A56" s="1" t="s">
        <v>76</v>
      </c>
      <c r="B56">
        <v>108</v>
      </c>
      <c r="C56">
        <v>5</v>
      </c>
      <c r="D56">
        <v>8</v>
      </c>
      <c r="E56">
        <v>2</v>
      </c>
      <c r="F56" t="b">
        <v>0</v>
      </c>
      <c r="G56">
        <v>49</v>
      </c>
      <c r="H56">
        <v>4</v>
      </c>
      <c r="I56">
        <v>18</v>
      </c>
      <c r="J56" s="2" t="s">
        <v>258</v>
      </c>
      <c r="K56" t="s">
        <v>385</v>
      </c>
      <c r="L56" t="s">
        <v>394</v>
      </c>
      <c r="M56" t="s">
        <v>396</v>
      </c>
      <c r="N56" t="s">
        <v>451</v>
      </c>
      <c r="O56">
        <v>367516</v>
      </c>
      <c r="P56">
        <v>7774</v>
      </c>
      <c r="Q56">
        <v>0</v>
      </c>
      <c r="R56">
        <v>1918</v>
      </c>
      <c r="S56">
        <v>8.8241779571897067E-3</v>
      </c>
      <c r="T56">
        <v>12.840552038424271</v>
      </c>
      <c r="U56">
        <v>0.20960216630191469</v>
      </c>
      <c r="V56">
        <v>5.1059454739005803</v>
      </c>
    </row>
    <row r="57" spans="1:22" x14ac:dyDescent="0.3">
      <c r="A57" s="1" t="s">
        <v>77</v>
      </c>
      <c r="B57">
        <v>171</v>
      </c>
      <c r="C57">
        <v>26</v>
      </c>
      <c r="D57">
        <v>71</v>
      </c>
      <c r="E57">
        <v>10</v>
      </c>
      <c r="F57" t="b">
        <v>0</v>
      </c>
      <c r="G57">
        <v>74</v>
      </c>
      <c r="H57">
        <v>12</v>
      </c>
      <c r="I57">
        <v>27</v>
      </c>
      <c r="J57" s="2" t="s">
        <v>259</v>
      </c>
      <c r="K57" t="s">
        <v>385</v>
      </c>
      <c r="L57" t="s">
        <v>388</v>
      </c>
      <c r="M57" t="s">
        <v>396</v>
      </c>
      <c r="N57" t="s">
        <v>452</v>
      </c>
      <c r="O57">
        <v>335320</v>
      </c>
      <c r="P57">
        <v>8300</v>
      </c>
      <c r="Q57">
        <v>0</v>
      </c>
      <c r="R57">
        <v>3111</v>
      </c>
      <c r="S57">
        <v>1.088579352437128E-2</v>
      </c>
      <c r="T57">
        <v>12.756304542155259</v>
      </c>
      <c r="U57">
        <v>0.37758783367313059</v>
      </c>
      <c r="V57">
        <v>5.6419070709381138</v>
      </c>
    </row>
    <row r="58" spans="1:22" x14ac:dyDescent="0.3">
      <c r="A58" s="1" t="s">
        <v>78</v>
      </c>
      <c r="B58">
        <v>171</v>
      </c>
      <c r="C58">
        <v>38</v>
      </c>
      <c r="D58">
        <v>72</v>
      </c>
      <c r="E58">
        <v>13</v>
      </c>
      <c r="F58" t="b">
        <v>0</v>
      </c>
      <c r="G58">
        <v>100</v>
      </c>
      <c r="H58">
        <v>13</v>
      </c>
      <c r="I58">
        <v>11</v>
      </c>
      <c r="J58" s="2" t="s">
        <v>260</v>
      </c>
      <c r="K58" t="s">
        <v>385</v>
      </c>
      <c r="L58" t="s">
        <v>388</v>
      </c>
      <c r="M58" t="s">
        <v>396</v>
      </c>
      <c r="N58" t="s">
        <v>453</v>
      </c>
      <c r="O58">
        <v>326394</v>
      </c>
      <c r="P58">
        <v>12428</v>
      </c>
      <c r="Q58">
        <v>0</v>
      </c>
      <c r="R58">
        <v>5106</v>
      </c>
      <c r="S58">
        <v>1.5246445544052399E-2</v>
      </c>
      <c r="T58">
        <v>12.74818761212317</v>
      </c>
      <c r="U58">
        <v>0.46131484993599159</v>
      </c>
      <c r="V58">
        <v>5.7776523232226564</v>
      </c>
    </row>
    <row r="59" spans="1:22" x14ac:dyDescent="0.3">
      <c r="A59" s="1" t="s">
        <v>79</v>
      </c>
      <c r="B59">
        <v>101</v>
      </c>
      <c r="C59">
        <v>1</v>
      </c>
      <c r="D59">
        <v>1</v>
      </c>
      <c r="E59">
        <v>1</v>
      </c>
      <c r="F59" t="b">
        <v>0</v>
      </c>
      <c r="G59">
        <v>99</v>
      </c>
      <c r="H59">
        <v>0</v>
      </c>
      <c r="I59">
        <v>2</v>
      </c>
      <c r="J59" s="2" t="s">
        <v>261</v>
      </c>
      <c r="K59" t="s">
        <v>385</v>
      </c>
      <c r="L59" t="s">
        <v>388</v>
      </c>
      <c r="M59" t="s">
        <v>396</v>
      </c>
      <c r="N59" t="s">
        <v>454</v>
      </c>
      <c r="O59">
        <v>283777</v>
      </c>
      <c r="P59">
        <v>14785</v>
      </c>
      <c r="Q59">
        <v>0</v>
      </c>
      <c r="R59">
        <v>574</v>
      </c>
      <c r="S59">
        <v>6.1589082468413029E-3</v>
      </c>
      <c r="T59">
        <v>12.60865359845848</v>
      </c>
      <c r="U59">
        <v>0.28707350104434659</v>
      </c>
      <c r="V59">
        <v>5.3132059790417872</v>
      </c>
    </row>
    <row r="60" spans="1:22" x14ac:dyDescent="0.3">
      <c r="A60" s="1" t="s">
        <v>80</v>
      </c>
      <c r="B60">
        <v>101</v>
      </c>
      <c r="C60">
        <v>1</v>
      </c>
      <c r="D60">
        <v>1</v>
      </c>
      <c r="E60">
        <v>1</v>
      </c>
      <c r="F60" t="b">
        <v>0</v>
      </c>
      <c r="G60">
        <v>94</v>
      </c>
      <c r="H60">
        <v>1</v>
      </c>
      <c r="I60">
        <v>6</v>
      </c>
      <c r="J60" s="2" t="s">
        <v>262</v>
      </c>
      <c r="K60" t="s">
        <v>385</v>
      </c>
      <c r="L60" t="s">
        <v>388</v>
      </c>
      <c r="M60" t="s">
        <v>396</v>
      </c>
      <c r="N60" t="s">
        <v>455</v>
      </c>
      <c r="O60">
        <v>265305</v>
      </c>
      <c r="P60">
        <v>5276</v>
      </c>
      <c r="Q60">
        <v>0</v>
      </c>
      <c r="R60">
        <v>309</v>
      </c>
      <c r="S60">
        <v>4.2091001927574848E-3</v>
      </c>
      <c r="T60">
        <v>12.50946811340145</v>
      </c>
      <c r="U60">
        <v>0.27753151631152218</v>
      </c>
      <c r="V60">
        <v>5.2882670306945352</v>
      </c>
    </row>
    <row r="61" spans="1:22" x14ac:dyDescent="0.3">
      <c r="A61" s="1" t="s">
        <v>81</v>
      </c>
      <c r="B61">
        <v>108</v>
      </c>
      <c r="C61">
        <v>6</v>
      </c>
      <c r="D61">
        <v>8</v>
      </c>
      <c r="E61">
        <v>3</v>
      </c>
      <c r="F61" t="b">
        <v>0</v>
      </c>
      <c r="G61">
        <v>89</v>
      </c>
      <c r="H61">
        <v>4</v>
      </c>
      <c r="I61">
        <v>6</v>
      </c>
      <c r="J61" s="2" t="s">
        <v>263</v>
      </c>
      <c r="K61" t="s">
        <v>385</v>
      </c>
      <c r="L61" t="s">
        <v>389</v>
      </c>
      <c r="M61" t="s">
        <v>396</v>
      </c>
      <c r="N61" t="s">
        <v>456</v>
      </c>
      <c r="O61">
        <v>257476</v>
      </c>
      <c r="P61">
        <v>7438</v>
      </c>
      <c r="Q61">
        <v>0</v>
      </c>
      <c r="R61">
        <v>2084</v>
      </c>
      <c r="S61">
        <v>7.8955475166180289E-3</v>
      </c>
      <c r="T61">
        <v>12.49499644671763</v>
      </c>
      <c r="U61">
        <v>0.28915543546885802</v>
      </c>
      <c r="V61">
        <v>5.3327187932653688</v>
      </c>
    </row>
    <row r="62" spans="1:22" x14ac:dyDescent="0.3">
      <c r="A62" s="1" t="s">
        <v>82</v>
      </c>
      <c r="B62">
        <v>100</v>
      </c>
      <c r="C62">
        <v>0</v>
      </c>
      <c r="D62">
        <v>0</v>
      </c>
      <c r="E62">
        <v>0</v>
      </c>
      <c r="F62" t="b">
        <v>0</v>
      </c>
      <c r="G62">
        <v>99</v>
      </c>
      <c r="H62">
        <v>0</v>
      </c>
      <c r="I62">
        <v>2</v>
      </c>
      <c r="J62" s="2" t="s">
        <v>264</v>
      </c>
      <c r="K62" t="s">
        <v>385</v>
      </c>
      <c r="L62" t="s">
        <v>387</v>
      </c>
      <c r="M62" t="s">
        <v>396</v>
      </c>
      <c r="N62" t="s">
        <v>457</v>
      </c>
      <c r="O62">
        <v>253842</v>
      </c>
      <c r="P62">
        <v>18726</v>
      </c>
      <c r="Q62">
        <v>0</v>
      </c>
      <c r="R62">
        <v>8685</v>
      </c>
      <c r="S62">
        <v>2.2303944056012069E-2</v>
      </c>
      <c r="T62">
        <v>12.547009899110551</v>
      </c>
      <c r="U62">
        <v>0.28291626011593868</v>
      </c>
      <c r="V62">
        <v>5.2983173665480363</v>
      </c>
    </row>
    <row r="63" spans="1:22" x14ac:dyDescent="0.3">
      <c r="A63" s="1" t="s">
        <v>83</v>
      </c>
      <c r="B63">
        <v>101</v>
      </c>
      <c r="C63">
        <v>1</v>
      </c>
      <c r="D63">
        <v>1</v>
      </c>
      <c r="E63">
        <v>1</v>
      </c>
      <c r="F63" t="b">
        <v>0</v>
      </c>
      <c r="G63">
        <v>92</v>
      </c>
      <c r="H63">
        <v>2</v>
      </c>
      <c r="I63">
        <v>3</v>
      </c>
      <c r="J63" s="2" t="s">
        <v>265</v>
      </c>
      <c r="K63" t="s">
        <v>385</v>
      </c>
      <c r="L63" t="s">
        <v>388</v>
      </c>
      <c r="M63" t="s">
        <v>396</v>
      </c>
      <c r="N63" t="s">
        <v>458</v>
      </c>
      <c r="O63">
        <v>250775</v>
      </c>
      <c r="P63">
        <v>11133</v>
      </c>
      <c r="Q63">
        <v>0</v>
      </c>
      <c r="R63">
        <v>1152</v>
      </c>
      <c r="S63">
        <v>6.4628828021261768E-3</v>
      </c>
      <c r="T63">
        <v>12.48013742202277</v>
      </c>
      <c r="U63">
        <v>0.27371472241839251</v>
      </c>
      <c r="V63">
        <v>5.2781146592305168</v>
      </c>
    </row>
    <row r="64" spans="1:22" x14ac:dyDescent="0.3">
      <c r="A64" s="1" t="s">
        <v>84</v>
      </c>
      <c r="B64">
        <v>102</v>
      </c>
      <c r="C64">
        <v>2</v>
      </c>
      <c r="D64">
        <v>2</v>
      </c>
      <c r="E64">
        <v>1</v>
      </c>
      <c r="F64" t="b">
        <v>0</v>
      </c>
      <c r="G64">
        <v>96</v>
      </c>
      <c r="H64">
        <v>1</v>
      </c>
      <c r="I64">
        <v>3</v>
      </c>
      <c r="J64" s="2" t="s">
        <v>266</v>
      </c>
      <c r="K64" t="s">
        <v>385</v>
      </c>
      <c r="L64" t="s">
        <v>392</v>
      </c>
      <c r="M64" t="s">
        <v>396</v>
      </c>
      <c r="N64" t="s">
        <v>459</v>
      </c>
      <c r="O64">
        <v>247004</v>
      </c>
      <c r="P64">
        <v>11375</v>
      </c>
      <c r="Q64">
        <v>0</v>
      </c>
      <c r="R64">
        <v>537</v>
      </c>
      <c r="S64">
        <v>5.2418280065273234E-3</v>
      </c>
      <c r="T64">
        <v>12.46425896375284</v>
      </c>
      <c r="U64">
        <v>0.28500555113305998</v>
      </c>
      <c r="V64">
        <v>5.3082676974012051</v>
      </c>
    </row>
    <row r="65" spans="1:22" x14ac:dyDescent="0.3">
      <c r="A65" s="1" t="s">
        <v>85</v>
      </c>
      <c r="B65">
        <v>101</v>
      </c>
      <c r="C65">
        <v>1</v>
      </c>
      <c r="D65">
        <v>1</v>
      </c>
      <c r="E65">
        <v>1</v>
      </c>
      <c r="F65" t="b">
        <v>0</v>
      </c>
      <c r="G65">
        <v>95</v>
      </c>
      <c r="H65">
        <v>0</v>
      </c>
      <c r="I65">
        <v>2</v>
      </c>
      <c r="J65" s="2" t="s">
        <v>267</v>
      </c>
      <c r="K65" t="s">
        <v>385</v>
      </c>
      <c r="L65" t="s">
        <v>389</v>
      </c>
      <c r="M65" t="s">
        <v>396</v>
      </c>
      <c r="N65" t="s">
        <v>460</v>
      </c>
      <c r="O65">
        <v>245811</v>
      </c>
      <c r="P65">
        <v>10272</v>
      </c>
      <c r="Q65">
        <v>0</v>
      </c>
      <c r="R65">
        <v>1186</v>
      </c>
      <c r="S65">
        <v>6.3642467275185771E-3</v>
      </c>
      <c r="T65">
        <v>12.457877509083589</v>
      </c>
      <c r="U65">
        <v>0.27943991325808709</v>
      </c>
      <c r="V65">
        <v>5.2933048247244923</v>
      </c>
    </row>
    <row r="66" spans="1:22" x14ac:dyDescent="0.3">
      <c r="A66" s="1" t="s">
        <v>86</v>
      </c>
      <c r="B66">
        <v>126</v>
      </c>
      <c r="C66">
        <v>20</v>
      </c>
      <c r="D66">
        <v>26</v>
      </c>
      <c r="E66">
        <v>5</v>
      </c>
      <c r="F66" t="b">
        <v>0</v>
      </c>
      <c r="G66">
        <v>100</v>
      </c>
      <c r="H66">
        <v>4</v>
      </c>
      <c r="I66">
        <v>10</v>
      </c>
      <c r="J66" s="2" t="s">
        <v>268</v>
      </c>
      <c r="K66" t="s">
        <v>385</v>
      </c>
      <c r="L66" t="s">
        <v>389</v>
      </c>
      <c r="M66" t="s">
        <v>396</v>
      </c>
      <c r="N66" t="s">
        <v>461</v>
      </c>
      <c r="O66">
        <v>241679</v>
      </c>
      <c r="P66">
        <v>5783</v>
      </c>
      <c r="Q66">
        <v>0</v>
      </c>
      <c r="R66">
        <v>3457</v>
      </c>
      <c r="S66">
        <v>1.021126328190594E-2</v>
      </c>
      <c r="T66">
        <v>12.432885456868769</v>
      </c>
      <c r="U66">
        <v>0.366108573375024</v>
      </c>
      <c r="V66">
        <v>5.5294290875114234</v>
      </c>
    </row>
    <row r="67" spans="1:22" x14ac:dyDescent="0.3">
      <c r="A67" s="1" t="s">
        <v>87</v>
      </c>
      <c r="B67">
        <v>0</v>
      </c>
      <c r="C67">
        <v>0</v>
      </c>
      <c r="D67">
        <v>0</v>
      </c>
      <c r="E67">
        <v>0</v>
      </c>
      <c r="F67" t="b">
        <v>1</v>
      </c>
      <c r="G67">
        <v>0</v>
      </c>
      <c r="H67">
        <v>0</v>
      </c>
      <c r="I67">
        <v>0</v>
      </c>
      <c r="J67" s="2" t="s">
        <v>269</v>
      </c>
      <c r="K67" t="s">
        <v>385</v>
      </c>
      <c r="L67" t="s">
        <v>388</v>
      </c>
      <c r="M67" t="s">
        <v>396</v>
      </c>
      <c r="N67" t="s">
        <v>462</v>
      </c>
      <c r="O67">
        <v>239307</v>
      </c>
      <c r="P67">
        <v>1800</v>
      </c>
      <c r="Q67">
        <v>0</v>
      </c>
      <c r="R67">
        <v>0</v>
      </c>
      <c r="S67">
        <v>2.8667553945039849E-3</v>
      </c>
      <c r="T67">
        <v>12.39299609734381</v>
      </c>
      <c r="U67">
        <v>0</v>
      </c>
      <c r="V67">
        <v>0</v>
      </c>
    </row>
    <row r="68" spans="1:22" x14ac:dyDescent="0.3">
      <c r="A68" s="1" t="s">
        <v>88</v>
      </c>
      <c r="B68">
        <v>175</v>
      </c>
      <c r="C68">
        <v>36</v>
      </c>
      <c r="D68">
        <v>75</v>
      </c>
      <c r="E68">
        <v>31</v>
      </c>
      <c r="F68" t="b">
        <v>0</v>
      </c>
      <c r="G68">
        <v>98</v>
      </c>
      <c r="H68">
        <v>10</v>
      </c>
      <c r="I68">
        <v>38</v>
      </c>
      <c r="J68" s="2" t="s">
        <v>270</v>
      </c>
      <c r="K68" t="s">
        <v>385</v>
      </c>
      <c r="L68" t="s">
        <v>388</v>
      </c>
      <c r="M68" t="s">
        <v>396</v>
      </c>
      <c r="N68" t="s">
        <v>463</v>
      </c>
      <c r="O68">
        <v>231129</v>
      </c>
      <c r="P68">
        <v>4987</v>
      </c>
      <c r="Q68">
        <v>0</v>
      </c>
      <c r="R68">
        <v>2531</v>
      </c>
      <c r="S68">
        <v>8.1696204067841158E-3</v>
      </c>
      <c r="T68">
        <v>12.382740751644789</v>
      </c>
      <c r="U68">
        <v>0.46482267193040683</v>
      </c>
      <c r="V68">
        <v>5.8318824772835169</v>
      </c>
    </row>
    <row r="69" spans="1:22" x14ac:dyDescent="0.3">
      <c r="A69" s="1" t="s">
        <v>89</v>
      </c>
      <c r="B69">
        <v>20</v>
      </c>
      <c r="C69">
        <v>1</v>
      </c>
      <c r="D69">
        <v>1</v>
      </c>
      <c r="E69">
        <v>1</v>
      </c>
      <c r="F69" t="b">
        <v>0</v>
      </c>
      <c r="G69">
        <v>19</v>
      </c>
      <c r="H69">
        <v>0</v>
      </c>
      <c r="I69">
        <v>2</v>
      </c>
      <c r="J69" s="2" t="s">
        <v>271</v>
      </c>
      <c r="K69" t="s">
        <v>385</v>
      </c>
      <c r="L69" t="s">
        <v>392</v>
      </c>
      <c r="M69" t="s">
        <v>396</v>
      </c>
      <c r="N69" t="s">
        <v>464</v>
      </c>
      <c r="O69">
        <v>190801</v>
      </c>
      <c r="P69">
        <v>558</v>
      </c>
      <c r="Q69">
        <v>0</v>
      </c>
      <c r="R69">
        <v>20</v>
      </c>
      <c r="S69">
        <v>2.2118545569360421E-3</v>
      </c>
      <c r="T69">
        <v>12.16201103411321</v>
      </c>
      <c r="U69">
        <v>5.8273925770283647E-2</v>
      </c>
      <c r="V69">
        <v>3.737669618283368</v>
      </c>
    </row>
    <row r="70" spans="1:22" x14ac:dyDescent="0.3">
      <c r="A70" s="1" t="s">
        <v>90</v>
      </c>
      <c r="B70">
        <v>96</v>
      </c>
      <c r="C70">
        <v>6</v>
      </c>
      <c r="D70">
        <v>9</v>
      </c>
      <c r="E70">
        <v>3</v>
      </c>
      <c r="F70" t="b">
        <v>0</v>
      </c>
      <c r="G70">
        <v>93</v>
      </c>
      <c r="H70">
        <v>0</v>
      </c>
      <c r="I70">
        <v>2</v>
      </c>
      <c r="J70" s="2" t="s">
        <v>272</v>
      </c>
      <c r="K70" t="s">
        <v>385</v>
      </c>
      <c r="L70" t="s">
        <v>388</v>
      </c>
      <c r="M70" t="s">
        <v>396</v>
      </c>
      <c r="N70" t="s">
        <v>465</v>
      </c>
      <c r="O70">
        <v>185651</v>
      </c>
      <c r="P70">
        <v>4764</v>
      </c>
      <c r="Q70">
        <v>0</v>
      </c>
      <c r="R70">
        <v>97</v>
      </c>
      <c r="S70">
        <v>2.848392489407746E-3</v>
      </c>
      <c r="T70">
        <v>12.157470463690959</v>
      </c>
      <c r="U70">
        <v>0.28551082776639569</v>
      </c>
      <c r="V70">
        <v>5.2933048247244923</v>
      </c>
    </row>
    <row r="71" spans="1:22" x14ac:dyDescent="0.3">
      <c r="A71" s="1" t="s">
        <v>91</v>
      </c>
      <c r="B71">
        <v>101</v>
      </c>
      <c r="C71">
        <v>1</v>
      </c>
      <c r="D71">
        <v>1</v>
      </c>
      <c r="E71">
        <v>1</v>
      </c>
      <c r="F71" t="b">
        <v>0</v>
      </c>
      <c r="G71">
        <v>92</v>
      </c>
      <c r="H71">
        <v>2</v>
      </c>
      <c r="I71">
        <v>3</v>
      </c>
      <c r="J71" s="2" t="s">
        <v>273</v>
      </c>
      <c r="K71" t="s">
        <v>385</v>
      </c>
      <c r="L71" t="s">
        <v>393</v>
      </c>
      <c r="M71" t="s">
        <v>396</v>
      </c>
      <c r="N71" t="s">
        <v>466</v>
      </c>
      <c r="O71">
        <v>183534</v>
      </c>
      <c r="P71">
        <v>5135</v>
      </c>
      <c r="Q71">
        <v>0</v>
      </c>
      <c r="R71">
        <v>2099</v>
      </c>
      <c r="S71">
        <v>6.8139689794351364E-3</v>
      </c>
      <c r="T71">
        <v>12.158813309045909</v>
      </c>
      <c r="U71">
        <v>0.27371472241839251</v>
      </c>
      <c r="V71">
        <v>5.2781146592305168</v>
      </c>
    </row>
    <row r="72" spans="1:22" x14ac:dyDescent="0.3">
      <c r="A72" s="1" t="s">
        <v>92</v>
      </c>
      <c r="B72">
        <v>0</v>
      </c>
      <c r="C72">
        <v>0</v>
      </c>
      <c r="D72">
        <v>0</v>
      </c>
      <c r="E72">
        <v>0</v>
      </c>
      <c r="F72" t="b">
        <v>1</v>
      </c>
      <c r="G72">
        <v>0</v>
      </c>
      <c r="H72">
        <v>0</v>
      </c>
      <c r="I72">
        <v>0</v>
      </c>
      <c r="J72" s="2" t="s">
        <v>274</v>
      </c>
      <c r="K72" t="s">
        <v>385</v>
      </c>
      <c r="L72" t="s">
        <v>388</v>
      </c>
      <c r="M72" t="s">
        <v>396</v>
      </c>
      <c r="N72" t="s">
        <v>467</v>
      </c>
      <c r="O72">
        <v>178118</v>
      </c>
      <c r="P72">
        <v>0</v>
      </c>
      <c r="Q72">
        <v>0</v>
      </c>
      <c r="R72">
        <v>0</v>
      </c>
      <c r="S72">
        <v>1.96090924220167E-3</v>
      </c>
      <c r="T72">
        <v>12.09020153098724</v>
      </c>
      <c r="U72">
        <v>0</v>
      </c>
      <c r="V72">
        <v>0</v>
      </c>
    </row>
    <row r="73" spans="1:22" x14ac:dyDescent="0.3">
      <c r="A73" s="1" t="s">
        <v>93</v>
      </c>
      <c r="B73">
        <v>110</v>
      </c>
      <c r="C73">
        <v>7</v>
      </c>
      <c r="D73">
        <v>10</v>
      </c>
      <c r="E73">
        <v>3</v>
      </c>
      <c r="F73" t="b">
        <v>0</v>
      </c>
      <c r="G73">
        <v>96</v>
      </c>
      <c r="H73">
        <v>3</v>
      </c>
      <c r="I73">
        <v>5</v>
      </c>
      <c r="J73" s="2" t="s">
        <v>275</v>
      </c>
      <c r="K73" t="s">
        <v>385</v>
      </c>
      <c r="L73" t="s">
        <v>389</v>
      </c>
      <c r="M73" t="s">
        <v>396</v>
      </c>
      <c r="N73" t="s">
        <v>468</v>
      </c>
      <c r="O73">
        <v>165745</v>
      </c>
      <c r="P73">
        <v>7688</v>
      </c>
      <c r="Q73">
        <v>0</v>
      </c>
      <c r="R73">
        <v>2892</v>
      </c>
      <c r="S73">
        <v>8.5079040351559634E-3</v>
      </c>
      <c r="T73">
        <v>12.08008416207638</v>
      </c>
      <c r="U73">
        <v>0.30711130464728031</v>
      </c>
      <c r="V73">
        <v>5.3798973535404597</v>
      </c>
    </row>
    <row r="74" spans="1:22" x14ac:dyDescent="0.3">
      <c r="A74" s="1" t="s">
        <v>94</v>
      </c>
      <c r="B74">
        <v>111</v>
      </c>
      <c r="C74">
        <v>6</v>
      </c>
      <c r="D74">
        <v>11</v>
      </c>
      <c r="E74">
        <v>52</v>
      </c>
      <c r="F74" t="b">
        <v>0</v>
      </c>
      <c r="G74">
        <v>101</v>
      </c>
      <c r="H74">
        <v>2</v>
      </c>
      <c r="I74">
        <v>3</v>
      </c>
      <c r="J74" s="2" t="s">
        <v>276</v>
      </c>
      <c r="K74" t="s">
        <v>385</v>
      </c>
      <c r="L74" t="s">
        <v>388</v>
      </c>
      <c r="M74" t="s">
        <v>396</v>
      </c>
      <c r="N74" t="s">
        <v>469</v>
      </c>
      <c r="O74">
        <v>150376</v>
      </c>
      <c r="P74">
        <v>6072</v>
      </c>
      <c r="Q74">
        <v>0</v>
      </c>
      <c r="R74">
        <v>850</v>
      </c>
      <c r="S74">
        <v>4.1106251066610052E-3</v>
      </c>
      <c r="T74">
        <v>11.965897374407369</v>
      </c>
      <c r="U74">
        <v>0.33937574769981699</v>
      </c>
      <c r="V74">
        <v>5.602118820879701</v>
      </c>
    </row>
    <row r="75" spans="1:22" x14ac:dyDescent="0.3">
      <c r="A75" s="1" t="s">
        <v>95</v>
      </c>
      <c r="B75">
        <v>100</v>
      </c>
      <c r="C75">
        <v>0</v>
      </c>
      <c r="D75">
        <v>0</v>
      </c>
      <c r="E75">
        <v>0</v>
      </c>
      <c r="F75" t="b">
        <v>0</v>
      </c>
      <c r="G75">
        <v>94</v>
      </c>
      <c r="H75">
        <v>2</v>
      </c>
      <c r="I75">
        <v>3</v>
      </c>
      <c r="J75" s="2" t="s">
        <v>277</v>
      </c>
      <c r="K75" t="s">
        <v>385</v>
      </c>
      <c r="L75" t="s">
        <v>392</v>
      </c>
      <c r="M75" t="s">
        <v>396</v>
      </c>
      <c r="N75" t="s">
        <v>470</v>
      </c>
      <c r="O75">
        <v>149056</v>
      </c>
      <c r="P75">
        <v>12196</v>
      </c>
      <c r="Q75">
        <v>0</v>
      </c>
      <c r="R75">
        <v>734</v>
      </c>
      <c r="S75">
        <v>4.65643178856917E-3</v>
      </c>
      <c r="T75">
        <v>11.99526519072703</v>
      </c>
      <c r="U75">
        <v>0.27337427538311432</v>
      </c>
      <c r="V75">
        <v>5.2729995585637468</v>
      </c>
    </row>
    <row r="76" spans="1:22" x14ac:dyDescent="0.3">
      <c r="A76" s="1" t="s">
        <v>96</v>
      </c>
      <c r="B76">
        <v>98</v>
      </c>
      <c r="C76">
        <v>0</v>
      </c>
      <c r="D76">
        <v>0</v>
      </c>
      <c r="E76">
        <v>0</v>
      </c>
      <c r="F76" t="b">
        <v>0</v>
      </c>
      <c r="G76">
        <v>96</v>
      </c>
      <c r="H76">
        <v>0</v>
      </c>
      <c r="I76">
        <v>2</v>
      </c>
      <c r="J76" s="2" t="s">
        <v>278</v>
      </c>
      <c r="K76" t="s">
        <v>385</v>
      </c>
      <c r="L76" t="s">
        <v>389</v>
      </c>
      <c r="M76" t="s">
        <v>396</v>
      </c>
      <c r="N76" t="s">
        <v>471</v>
      </c>
      <c r="O76">
        <v>146291</v>
      </c>
      <c r="P76">
        <v>11374</v>
      </c>
      <c r="Q76">
        <v>0</v>
      </c>
      <c r="R76">
        <v>521</v>
      </c>
      <c r="S76">
        <v>4.1007999878124486E-3</v>
      </c>
      <c r="T76">
        <v>11.971526834824511</v>
      </c>
      <c r="U76">
        <v>0.27531137002812373</v>
      </c>
      <c r="V76">
        <v>5.2729995585637468</v>
      </c>
    </row>
    <row r="77" spans="1:22" x14ac:dyDescent="0.3">
      <c r="A77" s="1" t="s">
        <v>97</v>
      </c>
      <c r="B77">
        <v>129</v>
      </c>
      <c r="C77">
        <v>11</v>
      </c>
      <c r="D77">
        <v>29</v>
      </c>
      <c r="E77">
        <v>106</v>
      </c>
      <c r="F77" t="b">
        <v>0</v>
      </c>
      <c r="G77">
        <v>103</v>
      </c>
      <c r="H77">
        <v>6</v>
      </c>
      <c r="I77">
        <v>6</v>
      </c>
      <c r="J77" s="2" t="s">
        <v>279</v>
      </c>
      <c r="K77" t="s">
        <v>385</v>
      </c>
      <c r="L77" t="s">
        <v>388</v>
      </c>
      <c r="M77" t="s">
        <v>396</v>
      </c>
      <c r="N77" t="s">
        <v>472</v>
      </c>
      <c r="O77">
        <v>145626</v>
      </c>
      <c r="P77">
        <v>11071</v>
      </c>
      <c r="Q77">
        <v>0</v>
      </c>
      <c r="R77">
        <v>1856</v>
      </c>
      <c r="S77">
        <v>6.682518216647039E-3</v>
      </c>
      <c r="T77">
        <v>11.973844201263359</v>
      </c>
      <c r="U77">
        <v>0.4006967913477687</v>
      </c>
      <c r="V77">
        <v>5.857933154483459</v>
      </c>
    </row>
    <row r="78" spans="1:22" x14ac:dyDescent="0.3">
      <c r="A78" s="1" t="s">
        <v>98</v>
      </c>
      <c r="B78">
        <v>111</v>
      </c>
      <c r="C78">
        <v>5</v>
      </c>
      <c r="D78">
        <v>11</v>
      </c>
      <c r="E78">
        <v>15</v>
      </c>
      <c r="F78" t="b">
        <v>0</v>
      </c>
      <c r="G78">
        <v>94</v>
      </c>
      <c r="H78">
        <v>4</v>
      </c>
      <c r="I78">
        <v>5</v>
      </c>
      <c r="J78" s="2" t="s">
        <v>280</v>
      </c>
      <c r="K78" t="s">
        <v>385</v>
      </c>
      <c r="L78" t="s">
        <v>394</v>
      </c>
      <c r="M78" t="s">
        <v>396</v>
      </c>
      <c r="N78" t="s">
        <v>473</v>
      </c>
      <c r="O78">
        <v>136993</v>
      </c>
      <c r="P78">
        <v>4473</v>
      </c>
      <c r="Q78">
        <v>0</v>
      </c>
      <c r="R78">
        <v>634</v>
      </c>
      <c r="S78">
        <v>3.3320561913032678E-3</v>
      </c>
      <c r="T78">
        <v>11.86428631408519</v>
      </c>
      <c r="U78">
        <v>0.30479957776951511</v>
      </c>
      <c r="V78">
        <v>5.4205349992722862</v>
      </c>
    </row>
    <row r="79" spans="1:22" x14ac:dyDescent="0.3">
      <c r="A79" s="1" t="s">
        <v>99</v>
      </c>
      <c r="B79">
        <v>0</v>
      </c>
      <c r="C79">
        <v>0</v>
      </c>
      <c r="D79">
        <v>0</v>
      </c>
      <c r="E79">
        <v>0</v>
      </c>
      <c r="F79" t="b">
        <v>1</v>
      </c>
      <c r="G79">
        <v>0</v>
      </c>
      <c r="H79">
        <v>0</v>
      </c>
      <c r="I79">
        <v>0</v>
      </c>
      <c r="J79" s="2" t="s">
        <v>281</v>
      </c>
      <c r="K79" t="s">
        <v>385</v>
      </c>
      <c r="L79" t="s">
        <v>388</v>
      </c>
      <c r="M79" t="s">
        <v>396</v>
      </c>
      <c r="N79" t="s">
        <v>474</v>
      </c>
      <c r="O79">
        <v>131360</v>
      </c>
      <c r="P79">
        <v>1878</v>
      </c>
      <c r="Q79">
        <v>0</v>
      </c>
      <c r="R79">
        <v>0</v>
      </c>
      <c r="S79">
        <v>1.6877131634991239E-3</v>
      </c>
      <c r="T79">
        <v>11.799892281687599</v>
      </c>
      <c r="U79">
        <v>0</v>
      </c>
      <c r="V79">
        <v>0</v>
      </c>
    </row>
    <row r="80" spans="1:22" x14ac:dyDescent="0.3">
      <c r="A80" s="1" t="s">
        <v>100</v>
      </c>
      <c r="B80">
        <v>54</v>
      </c>
      <c r="C80">
        <v>10</v>
      </c>
      <c r="D80">
        <v>18</v>
      </c>
      <c r="E80">
        <v>5</v>
      </c>
      <c r="F80" t="b">
        <v>0</v>
      </c>
      <c r="G80">
        <v>41</v>
      </c>
      <c r="H80">
        <v>2</v>
      </c>
      <c r="I80">
        <v>5</v>
      </c>
      <c r="J80" s="2" t="s">
        <v>282</v>
      </c>
      <c r="K80" t="s">
        <v>385</v>
      </c>
      <c r="L80" t="s">
        <v>388</v>
      </c>
      <c r="M80" t="s">
        <v>396</v>
      </c>
      <c r="N80" t="s">
        <v>475</v>
      </c>
      <c r="O80">
        <v>126694</v>
      </c>
      <c r="P80">
        <v>1682</v>
      </c>
      <c r="Q80">
        <v>0</v>
      </c>
      <c r="R80">
        <v>63</v>
      </c>
      <c r="S80">
        <v>1.7350934317886359E-3</v>
      </c>
      <c r="T80">
        <v>11.76320936243661</v>
      </c>
      <c r="U80">
        <v>0.1586700675518867</v>
      </c>
      <c r="V80">
        <v>4.7095302013123339</v>
      </c>
    </row>
    <row r="81" spans="1:22" x14ac:dyDescent="0.3">
      <c r="A81" s="1" t="s">
        <v>101</v>
      </c>
      <c r="B81">
        <v>100</v>
      </c>
      <c r="C81">
        <v>0</v>
      </c>
      <c r="D81">
        <v>0</v>
      </c>
      <c r="E81">
        <v>0</v>
      </c>
      <c r="F81" t="b">
        <v>0</v>
      </c>
      <c r="G81">
        <v>90</v>
      </c>
      <c r="H81">
        <v>3</v>
      </c>
      <c r="I81">
        <v>5</v>
      </c>
      <c r="J81" s="2" t="s">
        <v>283</v>
      </c>
      <c r="K81" t="s">
        <v>385</v>
      </c>
      <c r="L81" t="s">
        <v>393</v>
      </c>
      <c r="M81" t="s">
        <v>396</v>
      </c>
      <c r="N81" t="s">
        <v>476</v>
      </c>
      <c r="O81">
        <v>125647</v>
      </c>
      <c r="P81">
        <v>4284</v>
      </c>
      <c r="Q81">
        <v>0</v>
      </c>
      <c r="R81">
        <v>2563</v>
      </c>
      <c r="S81">
        <v>6.9801420214805248E-3</v>
      </c>
      <c r="T81">
        <v>11.79429264036424</v>
      </c>
      <c r="U81">
        <v>0.26574068759685471</v>
      </c>
      <c r="V81">
        <v>5.2522734280466299</v>
      </c>
    </row>
    <row r="82" spans="1:22" x14ac:dyDescent="0.3">
      <c r="A82" s="1" t="s">
        <v>102</v>
      </c>
      <c r="B82">
        <v>0</v>
      </c>
      <c r="C82">
        <v>0</v>
      </c>
      <c r="D82">
        <v>0</v>
      </c>
      <c r="E82">
        <v>0</v>
      </c>
      <c r="F82" t="b">
        <v>1</v>
      </c>
      <c r="G82">
        <v>0</v>
      </c>
      <c r="H82">
        <v>0</v>
      </c>
      <c r="I82">
        <v>0</v>
      </c>
      <c r="J82" s="2" t="s">
        <v>284</v>
      </c>
      <c r="K82" t="s">
        <v>385</v>
      </c>
      <c r="L82" t="s">
        <v>388</v>
      </c>
      <c r="M82" t="s">
        <v>396</v>
      </c>
      <c r="N82" t="s">
        <v>477</v>
      </c>
      <c r="O82">
        <v>124171</v>
      </c>
      <c r="P82">
        <v>0</v>
      </c>
      <c r="Q82">
        <v>0</v>
      </c>
      <c r="R82">
        <v>0</v>
      </c>
      <c r="S82">
        <v>1.366657268261117E-3</v>
      </c>
      <c r="T82">
        <v>11.729414926853529</v>
      </c>
      <c r="U82">
        <v>0</v>
      </c>
      <c r="V82">
        <v>0</v>
      </c>
    </row>
    <row r="83" spans="1:22" x14ac:dyDescent="0.3">
      <c r="A83" s="1" t="s">
        <v>103</v>
      </c>
      <c r="B83">
        <v>38</v>
      </c>
      <c r="C83">
        <v>0</v>
      </c>
      <c r="D83">
        <v>0</v>
      </c>
      <c r="E83">
        <v>0</v>
      </c>
      <c r="F83" t="b">
        <v>0</v>
      </c>
      <c r="G83">
        <v>31</v>
      </c>
      <c r="H83">
        <v>1</v>
      </c>
      <c r="I83">
        <v>3</v>
      </c>
      <c r="J83" s="2" t="s">
        <v>285</v>
      </c>
      <c r="K83" t="s">
        <v>385</v>
      </c>
      <c r="L83" t="s">
        <v>392</v>
      </c>
      <c r="M83" t="s">
        <v>396</v>
      </c>
      <c r="N83" t="s">
        <v>478</v>
      </c>
      <c r="O83">
        <v>115195</v>
      </c>
      <c r="P83">
        <v>524</v>
      </c>
      <c r="Q83">
        <v>0</v>
      </c>
      <c r="R83">
        <v>40</v>
      </c>
      <c r="S83">
        <v>1.4140113120228641E-3</v>
      </c>
      <c r="T83">
        <v>11.659265722705509</v>
      </c>
      <c r="U83">
        <v>9.4874591057797164E-2</v>
      </c>
      <c r="V83">
        <v>4.2484952420493594</v>
      </c>
    </row>
    <row r="84" spans="1:22" x14ac:dyDescent="0.3">
      <c r="A84" s="1" t="s">
        <v>104</v>
      </c>
      <c r="B84">
        <v>102</v>
      </c>
      <c r="C84">
        <v>2</v>
      </c>
      <c r="D84">
        <v>2</v>
      </c>
      <c r="E84">
        <v>1</v>
      </c>
      <c r="F84" t="b">
        <v>0</v>
      </c>
      <c r="G84">
        <v>93</v>
      </c>
      <c r="H84">
        <v>0</v>
      </c>
      <c r="I84">
        <v>2</v>
      </c>
      <c r="J84" s="2" t="s">
        <v>286</v>
      </c>
      <c r="K84" t="s">
        <v>385</v>
      </c>
      <c r="L84" t="s">
        <v>392</v>
      </c>
      <c r="M84" t="s">
        <v>396</v>
      </c>
      <c r="N84" t="s">
        <v>479</v>
      </c>
      <c r="O84">
        <v>103664</v>
      </c>
      <c r="P84">
        <v>4627</v>
      </c>
      <c r="Q84">
        <v>0</v>
      </c>
      <c r="R84">
        <v>688</v>
      </c>
      <c r="S84">
        <v>3.091058648808152E-3</v>
      </c>
      <c r="T84">
        <v>11.59891048209939</v>
      </c>
      <c r="U84">
        <v>0.27928036029336528</v>
      </c>
      <c r="V84">
        <v>5.2933048247244923</v>
      </c>
    </row>
    <row r="85" spans="1:22" x14ac:dyDescent="0.3">
      <c r="A85" s="1" t="s">
        <v>105</v>
      </c>
      <c r="B85">
        <v>177</v>
      </c>
      <c r="C85">
        <v>27</v>
      </c>
      <c r="D85">
        <v>77</v>
      </c>
      <c r="E85">
        <v>24</v>
      </c>
      <c r="F85" t="b">
        <v>0</v>
      </c>
      <c r="G85">
        <v>129</v>
      </c>
      <c r="H85">
        <v>9</v>
      </c>
      <c r="I85">
        <v>10</v>
      </c>
      <c r="J85" s="2" t="s">
        <v>287</v>
      </c>
      <c r="K85" t="s">
        <v>385</v>
      </c>
      <c r="L85" t="s">
        <v>387</v>
      </c>
      <c r="M85" t="s">
        <v>396</v>
      </c>
      <c r="N85" t="s">
        <v>480</v>
      </c>
      <c r="O85">
        <v>103291</v>
      </c>
      <c r="P85">
        <v>1775</v>
      </c>
      <c r="Q85">
        <v>0</v>
      </c>
      <c r="R85">
        <v>615</v>
      </c>
      <c r="S85">
        <v>2.575936812473068E-3</v>
      </c>
      <c r="T85">
        <v>11.568180401679831</v>
      </c>
      <c r="U85">
        <v>0.49790615478290812</v>
      </c>
      <c r="V85">
        <v>5.8805329864007003</v>
      </c>
    </row>
    <row r="86" spans="1:22" x14ac:dyDescent="0.3">
      <c r="A86" s="1" t="s">
        <v>106</v>
      </c>
      <c r="B86">
        <v>127</v>
      </c>
      <c r="C86">
        <v>14</v>
      </c>
      <c r="D86">
        <v>27</v>
      </c>
      <c r="E86">
        <v>9</v>
      </c>
      <c r="F86" t="b">
        <v>0</v>
      </c>
      <c r="G86">
        <v>106</v>
      </c>
      <c r="H86">
        <v>5</v>
      </c>
      <c r="I86">
        <v>5</v>
      </c>
      <c r="J86" s="2" t="s">
        <v>288</v>
      </c>
      <c r="K86" t="s">
        <v>385</v>
      </c>
      <c r="L86" t="s">
        <v>387</v>
      </c>
      <c r="M86" t="s">
        <v>396</v>
      </c>
      <c r="N86" t="s">
        <v>481</v>
      </c>
      <c r="O86">
        <v>94789</v>
      </c>
      <c r="P86">
        <v>1514</v>
      </c>
      <c r="Q86">
        <v>0</v>
      </c>
      <c r="R86">
        <v>1095</v>
      </c>
      <c r="S86">
        <v>3.3935921200139441E-3</v>
      </c>
      <c r="T86">
        <v>11.4865609555389</v>
      </c>
      <c r="U86">
        <v>0.36419445685238649</v>
      </c>
      <c r="V86">
        <v>5.5490760848952201</v>
      </c>
    </row>
    <row r="87" spans="1:22" x14ac:dyDescent="0.3">
      <c r="A87" s="1" t="s">
        <v>107</v>
      </c>
      <c r="B87">
        <v>110</v>
      </c>
      <c r="C87">
        <v>8</v>
      </c>
      <c r="D87">
        <v>26</v>
      </c>
      <c r="E87">
        <v>9</v>
      </c>
      <c r="F87" t="b">
        <v>0</v>
      </c>
      <c r="G87">
        <v>99</v>
      </c>
      <c r="H87">
        <v>1</v>
      </c>
      <c r="I87">
        <v>3</v>
      </c>
      <c r="J87" s="2" t="s">
        <v>289</v>
      </c>
      <c r="K87" t="s">
        <v>385</v>
      </c>
      <c r="L87" t="s">
        <v>388</v>
      </c>
      <c r="M87" t="s">
        <v>396</v>
      </c>
      <c r="N87" t="s">
        <v>482</v>
      </c>
      <c r="O87">
        <v>89237</v>
      </c>
      <c r="P87">
        <v>2643</v>
      </c>
      <c r="Q87">
        <v>0</v>
      </c>
      <c r="R87">
        <v>143</v>
      </c>
      <c r="S87">
        <v>1.6037399896927621E-3</v>
      </c>
      <c r="T87">
        <v>11.42979382478639</v>
      </c>
      <c r="U87">
        <v>0.31855388679132279</v>
      </c>
      <c r="V87">
        <v>5.4249500174814029</v>
      </c>
    </row>
    <row r="88" spans="1:22" x14ac:dyDescent="0.3">
      <c r="A88" s="1" t="s">
        <v>108</v>
      </c>
      <c r="B88">
        <v>165</v>
      </c>
      <c r="C88">
        <v>31</v>
      </c>
      <c r="D88">
        <v>65</v>
      </c>
      <c r="E88">
        <v>35</v>
      </c>
      <c r="F88" t="b">
        <v>0</v>
      </c>
      <c r="G88">
        <v>98</v>
      </c>
      <c r="H88">
        <v>10</v>
      </c>
      <c r="I88">
        <v>18</v>
      </c>
      <c r="J88" s="2" t="s">
        <v>290</v>
      </c>
      <c r="K88" t="s">
        <v>385</v>
      </c>
      <c r="L88" t="s">
        <v>394</v>
      </c>
      <c r="M88" t="s">
        <v>396</v>
      </c>
      <c r="N88" t="s">
        <v>483</v>
      </c>
      <c r="O88">
        <v>82792</v>
      </c>
      <c r="P88">
        <v>1960</v>
      </c>
      <c r="Q88">
        <v>0</v>
      </c>
      <c r="R88">
        <v>1300</v>
      </c>
      <c r="S88">
        <v>3.7224400850311042E-3</v>
      </c>
      <c r="T88">
        <v>11.36270704367058</v>
      </c>
      <c r="U88">
        <v>0.44383721916806618</v>
      </c>
      <c r="V88">
        <v>5.7990926544605257</v>
      </c>
    </row>
    <row r="89" spans="1:22" x14ac:dyDescent="0.3">
      <c r="A89" s="1" t="s">
        <v>109</v>
      </c>
      <c r="B89">
        <v>111</v>
      </c>
      <c r="C89">
        <v>6</v>
      </c>
      <c r="D89">
        <v>13</v>
      </c>
      <c r="E89">
        <v>6</v>
      </c>
      <c r="F89" t="b">
        <v>0</v>
      </c>
      <c r="G89">
        <v>100</v>
      </c>
      <c r="H89">
        <v>2</v>
      </c>
      <c r="I89">
        <v>3</v>
      </c>
      <c r="J89" s="2" t="s">
        <v>291</v>
      </c>
      <c r="K89" t="s">
        <v>385</v>
      </c>
      <c r="L89" t="s">
        <v>387</v>
      </c>
      <c r="M89" t="s">
        <v>396</v>
      </c>
      <c r="N89" t="s">
        <v>484</v>
      </c>
      <c r="O89">
        <v>82344</v>
      </c>
      <c r="P89">
        <v>4579</v>
      </c>
      <c r="Q89">
        <v>0</v>
      </c>
      <c r="R89">
        <v>116</v>
      </c>
      <c r="S89">
        <v>1.723993778633647E-3</v>
      </c>
      <c r="T89">
        <v>11.374111573053179</v>
      </c>
      <c r="U89">
        <v>0.31446735075325222</v>
      </c>
      <c r="V89">
        <v>5.4116460518550404</v>
      </c>
    </row>
    <row r="90" spans="1:22" x14ac:dyDescent="0.3">
      <c r="A90" s="1" t="s">
        <v>110</v>
      </c>
      <c r="B90">
        <v>101</v>
      </c>
      <c r="C90">
        <v>1</v>
      </c>
      <c r="D90">
        <v>1</v>
      </c>
      <c r="E90">
        <v>1</v>
      </c>
      <c r="F90" t="b">
        <v>0</v>
      </c>
      <c r="G90">
        <v>97</v>
      </c>
      <c r="H90">
        <v>0</v>
      </c>
      <c r="I90">
        <v>2</v>
      </c>
      <c r="J90" s="2" t="s">
        <v>292</v>
      </c>
      <c r="K90" t="s">
        <v>385</v>
      </c>
      <c r="L90" t="s">
        <v>387</v>
      </c>
      <c r="M90" t="s">
        <v>396</v>
      </c>
      <c r="N90" t="s">
        <v>485</v>
      </c>
      <c r="O90">
        <v>79387</v>
      </c>
      <c r="P90">
        <v>8593</v>
      </c>
      <c r="Q90">
        <v>0</v>
      </c>
      <c r="R90">
        <v>1593</v>
      </c>
      <c r="S90">
        <v>5.1159860446904877E-3</v>
      </c>
      <c r="T90">
        <v>11.402809214265501</v>
      </c>
      <c r="U90">
        <v>0.28325670715121692</v>
      </c>
      <c r="V90">
        <v>5.3033049080590757</v>
      </c>
    </row>
    <row r="91" spans="1:22" x14ac:dyDescent="0.3">
      <c r="A91" s="1" t="s">
        <v>111</v>
      </c>
      <c r="B91">
        <v>122</v>
      </c>
      <c r="C91">
        <v>11</v>
      </c>
      <c r="D91">
        <v>22</v>
      </c>
      <c r="E91">
        <v>14</v>
      </c>
      <c r="F91" t="b">
        <v>0</v>
      </c>
      <c r="G91">
        <v>110</v>
      </c>
      <c r="H91">
        <v>2</v>
      </c>
      <c r="I91">
        <v>3</v>
      </c>
      <c r="J91" s="2" t="s">
        <v>293</v>
      </c>
      <c r="K91" t="s">
        <v>385</v>
      </c>
      <c r="L91" t="s">
        <v>394</v>
      </c>
      <c r="M91" t="s">
        <v>396</v>
      </c>
      <c r="N91" t="s">
        <v>486</v>
      </c>
      <c r="O91">
        <v>78769</v>
      </c>
      <c r="P91">
        <v>740</v>
      </c>
      <c r="Q91">
        <v>0</v>
      </c>
      <c r="R91">
        <v>668</v>
      </c>
      <c r="S91">
        <v>2.2768539449178988E-3</v>
      </c>
      <c r="T91">
        <v>11.291991969682091</v>
      </c>
      <c r="U91">
        <v>0.36147662260530178</v>
      </c>
      <c r="V91">
        <v>5.5529595849216173</v>
      </c>
    </row>
    <row r="92" spans="1:22" x14ac:dyDescent="0.3">
      <c r="A92" s="1" t="s">
        <v>112</v>
      </c>
      <c r="B92">
        <v>37</v>
      </c>
      <c r="C92">
        <v>0</v>
      </c>
      <c r="D92">
        <v>0</v>
      </c>
      <c r="E92">
        <v>0</v>
      </c>
      <c r="F92" t="b">
        <v>0</v>
      </c>
      <c r="G92">
        <v>36</v>
      </c>
      <c r="H92">
        <v>0</v>
      </c>
      <c r="I92">
        <v>2</v>
      </c>
      <c r="J92" s="2" t="s">
        <v>294</v>
      </c>
      <c r="K92" t="s">
        <v>385</v>
      </c>
      <c r="L92" t="s">
        <v>390</v>
      </c>
      <c r="M92" t="s">
        <v>396</v>
      </c>
      <c r="N92" t="s">
        <v>487</v>
      </c>
      <c r="O92">
        <v>77227</v>
      </c>
      <c r="P92">
        <v>7500</v>
      </c>
      <c r="Q92">
        <v>0</v>
      </c>
      <c r="R92">
        <v>35</v>
      </c>
      <c r="S92">
        <v>1.8843643439060379E-3</v>
      </c>
      <c r="T92">
        <v>11.34760260813972</v>
      </c>
      <c r="U92">
        <v>0.10347672616656151</v>
      </c>
      <c r="V92">
        <v>4.3040650932041702</v>
      </c>
    </row>
    <row r="93" spans="1:22" x14ac:dyDescent="0.3">
      <c r="A93" s="1" t="s">
        <v>113</v>
      </c>
      <c r="B93">
        <v>113</v>
      </c>
      <c r="C93">
        <v>9</v>
      </c>
      <c r="D93">
        <v>13</v>
      </c>
      <c r="E93">
        <v>4</v>
      </c>
      <c r="F93" t="b">
        <v>0</v>
      </c>
      <c r="G93">
        <v>99</v>
      </c>
      <c r="H93">
        <v>1</v>
      </c>
      <c r="I93">
        <v>5</v>
      </c>
      <c r="J93" s="2" t="s">
        <v>295</v>
      </c>
      <c r="K93" t="s">
        <v>385</v>
      </c>
      <c r="L93" t="s">
        <v>394</v>
      </c>
      <c r="M93" t="s">
        <v>396</v>
      </c>
      <c r="N93" t="s">
        <v>488</v>
      </c>
      <c r="O93">
        <v>76299</v>
      </c>
      <c r="P93">
        <v>1189</v>
      </c>
      <c r="Q93">
        <v>0</v>
      </c>
      <c r="R93">
        <v>1069</v>
      </c>
      <c r="S93">
        <v>3.0968762139364789E-3</v>
      </c>
      <c r="T93">
        <v>11.27157975492648</v>
      </c>
      <c r="U93">
        <v>0.32159082696785107</v>
      </c>
      <c r="V93">
        <v>5.4205349992722862</v>
      </c>
    </row>
    <row r="94" spans="1:22" x14ac:dyDescent="0.3">
      <c r="A94" s="1" t="s">
        <v>114</v>
      </c>
      <c r="B94">
        <v>191</v>
      </c>
      <c r="C94">
        <v>36</v>
      </c>
      <c r="D94">
        <v>92</v>
      </c>
      <c r="E94">
        <v>19</v>
      </c>
      <c r="F94" t="b">
        <v>0</v>
      </c>
      <c r="G94">
        <v>109</v>
      </c>
      <c r="H94">
        <v>15</v>
      </c>
      <c r="I94">
        <v>28</v>
      </c>
      <c r="J94" s="2" t="s">
        <v>296</v>
      </c>
      <c r="K94" t="s">
        <v>385</v>
      </c>
      <c r="L94" t="s">
        <v>394</v>
      </c>
      <c r="M94" t="s">
        <v>396</v>
      </c>
      <c r="N94" t="s">
        <v>489</v>
      </c>
      <c r="O94">
        <v>73980</v>
      </c>
      <c r="P94">
        <v>1660</v>
      </c>
      <c r="Q94">
        <v>0</v>
      </c>
      <c r="R94">
        <v>467</v>
      </c>
      <c r="S94">
        <v>1.9469002182844941E-3</v>
      </c>
      <c r="T94">
        <v>11.239895523850761</v>
      </c>
      <c r="U94">
        <v>0.49485263232758292</v>
      </c>
      <c r="V94">
        <v>5.8749307308520304</v>
      </c>
    </row>
    <row r="95" spans="1:22" x14ac:dyDescent="0.3">
      <c r="A95" s="1" t="s">
        <v>115</v>
      </c>
      <c r="B95">
        <v>102</v>
      </c>
      <c r="C95">
        <v>2</v>
      </c>
      <c r="D95">
        <v>2</v>
      </c>
      <c r="E95">
        <v>1</v>
      </c>
      <c r="F95" t="b">
        <v>0</v>
      </c>
      <c r="G95">
        <v>92</v>
      </c>
      <c r="H95">
        <v>1</v>
      </c>
      <c r="I95">
        <v>4</v>
      </c>
      <c r="J95" s="2" t="s">
        <v>297</v>
      </c>
      <c r="K95" t="s">
        <v>385</v>
      </c>
      <c r="L95" t="s">
        <v>388</v>
      </c>
      <c r="M95" t="s">
        <v>396</v>
      </c>
      <c r="N95" t="s">
        <v>490</v>
      </c>
      <c r="O95">
        <v>69742</v>
      </c>
      <c r="P95">
        <v>3870</v>
      </c>
      <c r="Q95">
        <v>0</v>
      </c>
      <c r="R95">
        <v>203</v>
      </c>
      <c r="S95">
        <v>1.6651326313199899E-3</v>
      </c>
      <c r="T95">
        <v>11.20931724196819</v>
      </c>
      <c r="U95">
        <v>0.27737196334680042</v>
      </c>
      <c r="V95">
        <v>5.2882670306945352</v>
      </c>
    </row>
    <row r="96" spans="1:22" x14ac:dyDescent="0.3">
      <c r="A96" s="1" t="s">
        <v>116</v>
      </c>
      <c r="B96">
        <v>58</v>
      </c>
      <c r="C96">
        <v>10</v>
      </c>
      <c r="D96">
        <v>13</v>
      </c>
      <c r="E96">
        <v>2</v>
      </c>
      <c r="F96" t="b">
        <v>0</v>
      </c>
      <c r="G96">
        <v>43</v>
      </c>
      <c r="H96">
        <v>1</v>
      </c>
      <c r="I96">
        <v>10</v>
      </c>
      <c r="J96" s="2" t="s">
        <v>298</v>
      </c>
      <c r="K96" t="s">
        <v>385</v>
      </c>
      <c r="L96" t="s">
        <v>388</v>
      </c>
      <c r="M96" t="s">
        <v>396</v>
      </c>
      <c r="N96" t="s">
        <v>491</v>
      </c>
      <c r="O96">
        <v>67325</v>
      </c>
      <c r="P96">
        <v>2168</v>
      </c>
      <c r="Q96">
        <v>0</v>
      </c>
      <c r="R96">
        <v>62</v>
      </c>
      <c r="S96">
        <v>1.1417383727703541E-3</v>
      </c>
      <c r="T96">
        <v>11.14987308549367</v>
      </c>
      <c r="U96">
        <v>0.16474625994125711</v>
      </c>
      <c r="V96">
        <v>4.7361984483944957</v>
      </c>
    </row>
    <row r="97" spans="1:22" x14ac:dyDescent="0.3">
      <c r="A97" s="1" t="s">
        <v>117</v>
      </c>
      <c r="B97">
        <v>118</v>
      </c>
      <c r="C97">
        <v>18</v>
      </c>
      <c r="D97">
        <v>33</v>
      </c>
      <c r="E97">
        <v>9</v>
      </c>
      <c r="F97" t="b">
        <v>0</v>
      </c>
      <c r="G97">
        <v>92</v>
      </c>
      <c r="H97">
        <v>7</v>
      </c>
      <c r="I97">
        <v>7</v>
      </c>
      <c r="J97" s="2" t="s">
        <v>299</v>
      </c>
      <c r="K97" t="s">
        <v>385</v>
      </c>
      <c r="L97" t="s">
        <v>388</v>
      </c>
      <c r="M97" t="s">
        <v>396</v>
      </c>
      <c r="N97" t="s">
        <v>492</v>
      </c>
      <c r="O97">
        <v>64229</v>
      </c>
      <c r="P97">
        <v>665</v>
      </c>
      <c r="Q97">
        <v>0</v>
      </c>
      <c r="R97">
        <v>146</v>
      </c>
      <c r="S97">
        <v>1.0794261715632229E-3</v>
      </c>
      <c r="T97">
        <v>11.08275774422169</v>
      </c>
      <c r="U97">
        <v>0.33988781820132807</v>
      </c>
      <c r="V97">
        <v>5.472270673671475</v>
      </c>
    </row>
    <row r="98" spans="1:22" x14ac:dyDescent="0.3">
      <c r="A98" s="1" t="s">
        <v>118</v>
      </c>
      <c r="B98">
        <v>199</v>
      </c>
      <c r="C98">
        <v>39</v>
      </c>
      <c r="D98">
        <v>99</v>
      </c>
      <c r="E98">
        <v>10</v>
      </c>
      <c r="F98" t="b">
        <v>0</v>
      </c>
      <c r="G98">
        <v>131</v>
      </c>
      <c r="H98">
        <v>11</v>
      </c>
      <c r="I98">
        <v>21</v>
      </c>
      <c r="J98" s="2" t="s">
        <v>300</v>
      </c>
      <c r="K98" t="s">
        <v>385</v>
      </c>
      <c r="L98" t="s">
        <v>388</v>
      </c>
      <c r="M98" t="s">
        <v>396</v>
      </c>
      <c r="N98" t="s">
        <v>493</v>
      </c>
      <c r="O98">
        <v>62344</v>
      </c>
      <c r="P98">
        <v>3487</v>
      </c>
      <c r="Q98">
        <v>0</v>
      </c>
      <c r="R98">
        <v>278</v>
      </c>
      <c r="S98">
        <v>1.681958153426491E-3</v>
      </c>
      <c r="T98">
        <v>11.09906017390858</v>
      </c>
      <c r="U98">
        <v>0.54800833605753518</v>
      </c>
      <c r="V98">
        <v>5.9401712527204316</v>
      </c>
    </row>
    <row r="99" spans="1:22" x14ac:dyDescent="0.3">
      <c r="A99" s="1" t="s">
        <v>119</v>
      </c>
      <c r="B99">
        <v>108</v>
      </c>
      <c r="C99">
        <v>7</v>
      </c>
      <c r="D99">
        <v>9</v>
      </c>
      <c r="E99">
        <v>2</v>
      </c>
      <c r="F99" t="b">
        <v>0</v>
      </c>
      <c r="G99">
        <v>99</v>
      </c>
      <c r="H99">
        <v>2</v>
      </c>
      <c r="I99">
        <v>3</v>
      </c>
      <c r="J99" s="2" t="s">
        <v>301</v>
      </c>
      <c r="K99" t="s">
        <v>385</v>
      </c>
      <c r="L99" t="s">
        <v>391</v>
      </c>
      <c r="M99" t="s">
        <v>396</v>
      </c>
      <c r="N99" t="s">
        <v>494</v>
      </c>
      <c r="O99">
        <v>61857</v>
      </c>
      <c r="P99">
        <v>5531</v>
      </c>
      <c r="Q99">
        <v>0</v>
      </c>
      <c r="R99">
        <v>556</v>
      </c>
      <c r="S99">
        <v>2.4871060008899559E-3</v>
      </c>
      <c r="T99">
        <v>11.126439115459849</v>
      </c>
      <c r="U99">
        <v>0.31045679623885469</v>
      </c>
      <c r="V99">
        <v>5.3798973535404597</v>
      </c>
    </row>
    <row r="100" spans="1:22" x14ac:dyDescent="0.3">
      <c r="A100" s="1" t="s">
        <v>120</v>
      </c>
      <c r="B100">
        <v>124</v>
      </c>
      <c r="C100">
        <v>11</v>
      </c>
      <c r="D100">
        <v>24</v>
      </c>
      <c r="E100">
        <v>5</v>
      </c>
      <c r="F100" t="b">
        <v>0</v>
      </c>
      <c r="G100">
        <v>97</v>
      </c>
      <c r="H100">
        <v>7</v>
      </c>
      <c r="I100">
        <v>4</v>
      </c>
      <c r="J100" s="2" t="s">
        <v>302</v>
      </c>
      <c r="K100" t="s">
        <v>385</v>
      </c>
      <c r="L100" t="s">
        <v>387</v>
      </c>
      <c r="M100" t="s">
        <v>396</v>
      </c>
      <c r="N100" t="s">
        <v>495</v>
      </c>
      <c r="O100">
        <v>60244</v>
      </c>
      <c r="P100">
        <v>1993</v>
      </c>
      <c r="Q100">
        <v>0</v>
      </c>
      <c r="R100">
        <v>254</v>
      </c>
      <c r="S100">
        <v>1.4191688358114189E-3</v>
      </c>
      <c r="T100">
        <v>11.0427778253555</v>
      </c>
      <c r="U100">
        <v>0.33404716154807862</v>
      </c>
      <c r="V100">
        <v>5.472270673671475</v>
      </c>
    </row>
    <row r="101" spans="1:22" x14ac:dyDescent="0.3">
      <c r="A101" s="1" t="s">
        <v>121</v>
      </c>
      <c r="B101">
        <v>158</v>
      </c>
      <c r="C101">
        <v>25</v>
      </c>
      <c r="D101">
        <v>58</v>
      </c>
      <c r="E101">
        <v>8</v>
      </c>
      <c r="F101" t="b">
        <v>0</v>
      </c>
      <c r="G101">
        <v>93</v>
      </c>
      <c r="H101">
        <v>12</v>
      </c>
      <c r="I101">
        <v>25</v>
      </c>
      <c r="J101" s="2" t="s">
        <v>303</v>
      </c>
      <c r="K101" t="s">
        <v>385</v>
      </c>
      <c r="L101" t="s">
        <v>393</v>
      </c>
      <c r="M101" t="s">
        <v>396</v>
      </c>
      <c r="N101" t="s">
        <v>496</v>
      </c>
      <c r="O101">
        <v>57690</v>
      </c>
      <c r="P101">
        <v>1129</v>
      </c>
      <c r="Q101">
        <v>0</v>
      </c>
      <c r="R101">
        <v>1395</v>
      </c>
      <c r="S101">
        <v>3.5259219298704641E-3</v>
      </c>
      <c r="T101">
        <v>11.005660162398989</v>
      </c>
      <c r="U101">
        <v>0.39791193924073381</v>
      </c>
      <c r="V101">
        <v>5.6524891802686508</v>
      </c>
    </row>
    <row r="102" spans="1:22" x14ac:dyDescent="0.3">
      <c r="A102" s="1" t="s">
        <v>122</v>
      </c>
      <c r="B102">
        <v>48</v>
      </c>
      <c r="C102">
        <v>15</v>
      </c>
      <c r="D102">
        <v>20</v>
      </c>
      <c r="E102">
        <v>4</v>
      </c>
      <c r="F102" t="b">
        <v>0</v>
      </c>
      <c r="G102">
        <v>31</v>
      </c>
      <c r="H102">
        <v>1</v>
      </c>
      <c r="I102">
        <v>13</v>
      </c>
      <c r="J102" s="2" t="s">
        <v>304</v>
      </c>
      <c r="K102" t="s">
        <v>386</v>
      </c>
      <c r="L102" t="s">
        <v>395</v>
      </c>
      <c r="M102" t="s">
        <v>396</v>
      </c>
      <c r="N102" t="s">
        <v>497</v>
      </c>
      <c r="O102">
        <v>54156</v>
      </c>
      <c r="P102">
        <v>741</v>
      </c>
      <c r="Q102">
        <v>0</v>
      </c>
      <c r="R102">
        <v>54</v>
      </c>
      <c r="S102">
        <v>7.9714501873493035E-4</v>
      </c>
      <c r="T102">
        <v>10.91419715802833</v>
      </c>
      <c r="U102">
        <v>0.14703395686361609</v>
      </c>
      <c r="V102">
        <v>4.5951198501345898</v>
      </c>
    </row>
    <row r="103" spans="1:22" x14ac:dyDescent="0.3">
      <c r="A103" s="1" t="s">
        <v>123</v>
      </c>
      <c r="B103">
        <v>119</v>
      </c>
      <c r="C103">
        <v>7</v>
      </c>
      <c r="D103">
        <v>19</v>
      </c>
      <c r="E103">
        <v>14</v>
      </c>
      <c r="F103" t="b">
        <v>0</v>
      </c>
      <c r="G103">
        <v>93</v>
      </c>
      <c r="H103">
        <v>7</v>
      </c>
      <c r="I103">
        <v>6</v>
      </c>
      <c r="J103" s="2" t="s">
        <v>305</v>
      </c>
      <c r="K103" t="s">
        <v>385</v>
      </c>
      <c r="L103" t="s">
        <v>394</v>
      </c>
      <c r="M103" t="s">
        <v>396</v>
      </c>
      <c r="N103" t="s">
        <v>498</v>
      </c>
      <c r="O103">
        <v>51407</v>
      </c>
      <c r="P103">
        <v>633</v>
      </c>
      <c r="Q103">
        <v>0</v>
      </c>
      <c r="R103">
        <v>713</v>
      </c>
      <c r="S103">
        <v>2.0502545420558972E-3</v>
      </c>
      <c r="T103">
        <v>10.87337592175907</v>
      </c>
      <c r="U103">
        <v>0.31534476042412701</v>
      </c>
      <c r="V103">
        <v>5.4553211153577017</v>
      </c>
    </row>
    <row r="104" spans="1:22" x14ac:dyDescent="0.3">
      <c r="A104" s="1" t="s">
        <v>124</v>
      </c>
      <c r="B104">
        <v>114</v>
      </c>
      <c r="C104">
        <v>10</v>
      </c>
      <c r="D104">
        <v>14</v>
      </c>
      <c r="E104">
        <v>3</v>
      </c>
      <c r="F104" t="b">
        <v>0</v>
      </c>
      <c r="G104">
        <v>90</v>
      </c>
      <c r="H104">
        <v>5</v>
      </c>
      <c r="I104">
        <v>5</v>
      </c>
      <c r="J104" s="2" t="s">
        <v>306</v>
      </c>
      <c r="K104" t="s">
        <v>385</v>
      </c>
      <c r="L104" t="s">
        <v>388</v>
      </c>
      <c r="M104" t="s">
        <v>396</v>
      </c>
      <c r="N104" t="s">
        <v>499</v>
      </c>
      <c r="O104">
        <v>50664</v>
      </c>
      <c r="P104">
        <v>734</v>
      </c>
      <c r="Q104">
        <v>0</v>
      </c>
      <c r="R104">
        <v>681</v>
      </c>
      <c r="S104">
        <v>1.9920828708134999E-3</v>
      </c>
      <c r="T104">
        <v>10.860517075469231</v>
      </c>
      <c r="U104">
        <v>0.30757249537717513</v>
      </c>
      <c r="V104">
        <v>5.3844950627890888</v>
      </c>
    </row>
    <row r="105" spans="1:22" x14ac:dyDescent="0.3">
      <c r="A105" s="1" t="s">
        <v>125</v>
      </c>
      <c r="B105">
        <v>106</v>
      </c>
      <c r="C105">
        <v>5</v>
      </c>
      <c r="D105">
        <v>6</v>
      </c>
      <c r="E105">
        <v>2</v>
      </c>
      <c r="F105" t="b">
        <v>0</v>
      </c>
      <c r="G105">
        <v>91</v>
      </c>
      <c r="H105">
        <v>3</v>
      </c>
      <c r="I105">
        <v>5</v>
      </c>
      <c r="J105" s="2" t="s">
        <v>307</v>
      </c>
      <c r="K105" t="s">
        <v>385</v>
      </c>
      <c r="L105" t="s">
        <v>394</v>
      </c>
      <c r="M105" t="s">
        <v>396</v>
      </c>
      <c r="N105" t="s">
        <v>500</v>
      </c>
      <c r="O105">
        <v>46875</v>
      </c>
      <c r="P105">
        <v>1194</v>
      </c>
      <c r="Q105">
        <v>0</v>
      </c>
      <c r="R105">
        <v>119</v>
      </c>
      <c r="S105">
        <v>9.0324101229726872E-4</v>
      </c>
      <c r="T105">
        <v>10.782865306386739</v>
      </c>
      <c r="U105">
        <v>0.28787513880951959</v>
      </c>
      <c r="V105">
        <v>5.3230099791384076</v>
      </c>
    </row>
    <row r="106" spans="1:22" x14ac:dyDescent="0.3">
      <c r="A106" s="1" t="s">
        <v>126</v>
      </c>
      <c r="B106">
        <v>228</v>
      </c>
      <c r="C106">
        <v>92</v>
      </c>
      <c r="D106">
        <v>128</v>
      </c>
      <c r="E106">
        <v>21</v>
      </c>
      <c r="F106" t="b">
        <v>0</v>
      </c>
      <c r="G106">
        <v>115</v>
      </c>
      <c r="H106">
        <v>8</v>
      </c>
      <c r="I106">
        <v>86</v>
      </c>
      <c r="J106" s="2" t="s">
        <v>308</v>
      </c>
      <c r="K106" t="s">
        <v>385</v>
      </c>
      <c r="L106" t="s">
        <v>387</v>
      </c>
      <c r="M106" t="s">
        <v>396</v>
      </c>
      <c r="N106" t="s">
        <v>501</v>
      </c>
      <c r="O106">
        <v>44964</v>
      </c>
      <c r="P106">
        <v>2545</v>
      </c>
      <c r="Q106">
        <v>0</v>
      </c>
      <c r="R106">
        <v>673</v>
      </c>
      <c r="S106">
        <v>2.146782701946738E-3</v>
      </c>
      <c r="T106">
        <v>10.78274078630772</v>
      </c>
      <c r="U106">
        <v>0.69425136314067615</v>
      </c>
      <c r="V106">
        <v>6.1246833908942051</v>
      </c>
    </row>
    <row r="107" spans="1:22" x14ac:dyDescent="0.3">
      <c r="A107" s="1" t="s">
        <v>127</v>
      </c>
      <c r="B107">
        <v>139</v>
      </c>
      <c r="C107">
        <v>16</v>
      </c>
      <c r="D107">
        <v>39</v>
      </c>
      <c r="E107">
        <v>6</v>
      </c>
      <c r="F107" t="b">
        <v>0</v>
      </c>
      <c r="G107">
        <v>107</v>
      </c>
      <c r="H107">
        <v>7</v>
      </c>
      <c r="I107">
        <v>9</v>
      </c>
      <c r="J107" s="2" t="s">
        <v>309</v>
      </c>
      <c r="K107" t="s">
        <v>385</v>
      </c>
      <c r="L107" t="s">
        <v>389</v>
      </c>
      <c r="M107" t="s">
        <v>396</v>
      </c>
      <c r="N107" t="s">
        <v>502</v>
      </c>
      <c r="O107">
        <v>42899</v>
      </c>
      <c r="P107">
        <v>2554</v>
      </c>
      <c r="Q107">
        <v>0</v>
      </c>
      <c r="R107">
        <v>316</v>
      </c>
      <c r="S107">
        <v>1.4224084998598059E-3</v>
      </c>
      <c r="T107">
        <v>10.73136228503671</v>
      </c>
      <c r="U107">
        <v>0.38131583189636892</v>
      </c>
      <c r="V107">
        <v>5.5947113796018391</v>
      </c>
    </row>
    <row r="108" spans="1:22" x14ac:dyDescent="0.3">
      <c r="A108" s="1" t="s">
        <v>128</v>
      </c>
      <c r="B108">
        <v>171</v>
      </c>
      <c r="C108">
        <v>35</v>
      </c>
      <c r="D108">
        <v>71</v>
      </c>
      <c r="E108">
        <v>17</v>
      </c>
      <c r="F108" t="b">
        <v>0</v>
      </c>
      <c r="G108">
        <v>109</v>
      </c>
      <c r="H108">
        <v>10</v>
      </c>
      <c r="I108">
        <v>11</v>
      </c>
      <c r="J108" s="2" t="s">
        <v>310</v>
      </c>
      <c r="K108" t="s">
        <v>385</v>
      </c>
      <c r="L108" t="s">
        <v>394</v>
      </c>
      <c r="M108" t="s">
        <v>396</v>
      </c>
      <c r="N108" t="s">
        <v>503</v>
      </c>
      <c r="O108">
        <v>41106</v>
      </c>
      <c r="P108">
        <v>380</v>
      </c>
      <c r="Q108">
        <v>0</v>
      </c>
      <c r="R108">
        <v>323</v>
      </c>
      <c r="S108">
        <v>1.13645072071552E-3</v>
      </c>
      <c r="T108">
        <v>10.64086690634154</v>
      </c>
      <c r="U108">
        <v>0.4723382485420321</v>
      </c>
      <c r="V108">
        <v>5.8081424899804439</v>
      </c>
    </row>
    <row r="109" spans="1:22" x14ac:dyDescent="0.3">
      <c r="A109" s="1" t="s">
        <v>129</v>
      </c>
      <c r="B109">
        <v>110</v>
      </c>
      <c r="C109">
        <v>10</v>
      </c>
      <c r="D109">
        <v>10</v>
      </c>
      <c r="E109">
        <v>1</v>
      </c>
      <c r="F109" t="b">
        <v>0</v>
      </c>
      <c r="G109">
        <v>88</v>
      </c>
      <c r="H109">
        <v>4</v>
      </c>
      <c r="I109">
        <v>8</v>
      </c>
      <c r="J109" s="2" t="s">
        <v>311</v>
      </c>
      <c r="K109" t="s">
        <v>385</v>
      </c>
      <c r="L109" t="s">
        <v>394</v>
      </c>
      <c r="M109" t="s">
        <v>396</v>
      </c>
      <c r="N109" t="s">
        <v>504</v>
      </c>
      <c r="O109">
        <v>37375</v>
      </c>
      <c r="P109">
        <v>2485</v>
      </c>
      <c r="Q109">
        <v>0</v>
      </c>
      <c r="R109">
        <v>1248</v>
      </c>
      <c r="S109">
        <v>3.1873976903466121E-3</v>
      </c>
      <c r="T109">
        <v>10.62395802874496</v>
      </c>
      <c r="U109">
        <v>0.29899630298780472</v>
      </c>
      <c r="V109">
        <v>5.3471075307174676</v>
      </c>
    </row>
    <row r="110" spans="1:22" x14ac:dyDescent="0.3">
      <c r="A110" s="1" t="s">
        <v>130</v>
      </c>
      <c r="B110">
        <v>40</v>
      </c>
      <c r="C110">
        <v>5</v>
      </c>
      <c r="D110">
        <v>10</v>
      </c>
      <c r="E110">
        <v>15</v>
      </c>
      <c r="F110" t="b">
        <v>0</v>
      </c>
      <c r="G110">
        <v>29</v>
      </c>
      <c r="H110">
        <v>4</v>
      </c>
      <c r="I110">
        <v>4</v>
      </c>
      <c r="J110" s="2" t="s">
        <v>312</v>
      </c>
      <c r="K110" t="s">
        <v>386</v>
      </c>
      <c r="L110" t="s">
        <v>395</v>
      </c>
      <c r="M110" t="s">
        <v>396</v>
      </c>
      <c r="N110" t="s">
        <v>505</v>
      </c>
      <c r="O110">
        <v>34875</v>
      </c>
      <c r="P110">
        <v>506</v>
      </c>
      <c r="Q110">
        <v>0</v>
      </c>
      <c r="R110">
        <v>54</v>
      </c>
      <c r="S110">
        <v>5.5449019323526225E-4</v>
      </c>
      <c r="T110">
        <v>10.47545531124436</v>
      </c>
      <c r="U110">
        <v>0.1140244529345268</v>
      </c>
      <c r="V110">
        <v>4.499809670330265</v>
      </c>
    </row>
    <row r="111" spans="1:22" x14ac:dyDescent="0.3">
      <c r="A111" s="1" t="s">
        <v>131</v>
      </c>
      <c r="B111">
        <v>89</v>
      </c>
      <c r="C111">
        <v>13</v>
      </c>
      <c r="D111">
        <v>25</v>
      </c>
      <c r="E111">
        <v>8</v>
      </c>
      <c r="F111" t="b">
        <v>0</v>
      </c>
      <c r="G111">
        <v>75</v>
      </c>
      <c r="H111">
        <v>4</v>
      </c>
      <c r="I111">
        <v>5</v>
      </c>
      <c r="J111" s="2" t="s">
        <v>313</v>
      </c>
      <c r="K111" t="s">
        <v>385</v>
      </c>
      <c r="L111" t="s">
        <v>389</v>
      </c>
      <c r="M111" t="s">
        <v>396</v>
      </c>
      <c r="N111" t="s">
        <v>506</v>
      </c>
      <c r="O111">
        <v>34180</v>
      </c>
      <c r="P111">
        <v>1549</v>
      </c>
      <c r="Q111">
        <v>0</v>
      </c>
      <c r="R111">
        <v>124</v>
      </c>
      <c r="S111">
        <v>8.1896254233404422E-4</v>
      </c>
      <c r="T111">
        <v>10.48718252453499</v>
      </c>
      <c r="U111">
        <v>0.26610247449024149</v>
      </c>
      <c r="V111">
        <v>5.2257466737132017</v>
      </c>
    </row>
    <row r="112" spans="1:22" x14ac:dyDescent="0.3">
      <c r="A112" s="1" t="s">
        <v>132</v>
      </c>
      <c r="B112">
        <v>114</v>
      </c>
      <c r="C112">
        <v>7</v>
      </c>
      <c r="D112">
        <v>14</v>
      </c>
      <c r="E112">
        <v>3</v>
      </c>
      <c r="F112" t="b">
        <v>0</v>
      </c>
      <c r="G112">
        <v>101</v>
      </c>
      <c r="H112">
        <v>3</v>
      </c>
      <c r="I112">
        <v>3</v>
      </c>
      <c r="J112" s="2" t="s">
        <v>314</v>
      </c>
      <c r="K112" t="s">
        <v>385</v>
      </c>
      <c r="L112" t="s">
        <v>387</v>
      </c>
      <c r="M112" t="s">
        <v>396</v>
      </c>
      <c r="N112" t="s">
        <v>507</v>
      </c>
      <c r="O112">
        <v>32781</v>
      </c>
      <c r="P112">
        <v>2311</v>
      </c>
      <c r="Q112">
        <v>0</v>
      </c>
      <c r="R112">
        <v>269</v>
      </c>
      <c r="S112">
        <v>1.1871344927855681E-3</v>
      </c>
      <c r="T112">
        <v>10.47336479689468</v>
      </c>
      <c r="U112">
        <v>0.32041268787634541</v>
      </c>
      <c r="V112">
        <v>5.4205349992722862</v>
      </c>
    </row>
    <row r="113" spans="1:22" x14ac:dyDescent="0.3">
      <c r="A113" s="1" t="s">
        <v>133</v>
      </c>
      <c r="B113">
        <v>182</v>
      </c>
      <c r="C113">
        <v>31</v>
      </c>
      <c r="D113">
        <v>82</v>
      </c>
      <c r="E113">
        <v>32</v>
      </c>
      <c r="F113" t="b">
        <v>0</v>
      </c>
      <c r="G113">
        <v>101</v>
      </c>
      <c r="H113">
        <v>20</v>
      </c>
      <c r="I113">
        <v>10</v>
      </c>
      <c r="J113" s="2" t="s">
        <v>315</v>
      </c>
      <c r="K113" t="s">
        <v>385</v>
      </c>
      <c r="L113" t="s">
        <v>394</v>
      </c>
      <c r="M113" t="s">
        <v>396</v>
      </c>
      <c r="N113" t="s">
        <v>508</v>
      </c>
      <c r="O113">
        <v>31240</v>
      </c>
      <c r="P113">
        <v>388</v>
      </c>
      <c r="Q113">
        <v>0</v>
      </c>
      <c r="R113">
        <v>391</v>
      </c>
      <c r="S113">
        <v>1.162666394495356E-3</v>
      </c>
      <c r="T113">
        <v>10.37408475558207</v>
      </c>
      <c r="U113">
        <v>0.46403985361678329</v>
      </c>
      <c r="V113">
        <v>5.8493247799468593</v>
      </c>
    </row>
    <row r="114" spans="1:22" x14ac:dyDescent="0.3">
      <c r="A114" s="1" t="s">
        <v>134</v>
      </c>
      <c r="B114">
        <v>61</v>
      </c>
      <c r="C114">
        <v>5</v>
      </c>
      <c r="D114">
        <v>6</v>
      </c>
      <c r="E114">
        <v>2</v>
      </c>
      <c r="F114" t="b">
        <v>0</v>
      </c>
      <c r="G114">
        <v>60</v>
      </c>
      <c r="H114">
        <v>0</v>
      </c>
      <c r="I114">
        <v>2</v>
      </c>
      <c r="J114" s="2" t="s">
        <v>316</v>
      </c>
      <c r="K114" t="s">
        <v>385</v>
      </c>
      <c r="L114" t="s">
        <v>392</v>
      </c>
      <c r="M114" t="s">
        <v>396</v>
      </c>
      <c r="N114" t="s">
        <v>509</v>
      </c>
      <c r="O114">
        <v>29416</v>
      </c>
      <c r="P114">
        <v>755</v>
      </c>
      <c r="Q114">
        <v>0</v>
      </c>
      <c r="R114">
        <v>61</v>
      </c>
      <c r="S114">
        <v>5.4020527061705761E-4</v>
      </c>
      <c r="T114">
        <v>10.31665624502932</v>
      </c>
      <c r="U114">
        <v>0.18642160038330141</v>
      </c>
      <c r="V114">
        <v>4.8598124043616719</v>
      </c>
    </row>
    <row r="115" spans="1:22" x14ac:dyDescent="0.3">
      <c r="A115" s="1" t="s">
        <v>135</v>
      </c>
      <c r="B115">
        <v>16</v>
      </c>
      <c r="C115">
        <v>3</v>
      </c>
      <c r="D115">
        <v>6</v>
      </c>
      <c r="E115">
        <v>3</v>
      </c>
      <c r="F115" t="b">
        <v>0</v>
      </c>
      <c r="G115">
        <v>15</v>
      </c>
      <c r="H115">
        <v>0</v>
      </c>
      <c r="I115">
        <v>2</v>
      </c>
      <c r="J115" s="2" t="s">
        <v>317</v>
      </c>
      <c r="K115" t="s">
        <v>385</v>
      </c>
      <c r="L115" t="s">
        <v>395</v>
      </c>
      <c r="M115" t="s">
        <v>396</v>
      </c>
      <c r="N115" t="s">
        <v>510</v>
      </c>
      <c r="O115">
        <v>29044</v>
      </c>
      <c r="P115">
        <v>2755</v>
      </c>
      <c r="Q115">
        <v>0</v>
      </c>
      <c r="R115">
        <v>16</v>
      </c>
      <c r="S115">
        <v>7.050988760733131E-4</v>
      </c>
      <c r="T115">
        <v>10.36769315566689</v>
      </c>
      <c r="U115">
        <v>5.3315722096479168E-2</v>
      </c>
      <c r="V115">
        <v>3.6375861597263861</v>
      </c>
    </row>
    <row r="116" spans="1:22" x14ac:dyDescent="0.3">
      <c r="A116" s="1" t="s">
        <v>136</v>
      </c>
      <c r="B116">
        <v>101</v>
      </c>
      <c r="C116">
        <v>1</v>
      </c>
      <c r="D116">
        <v>1</v>
      </c>
      <c r="E116">
        <v>1</v>
      </c>
      <c r="F116" t="b">
        <v>0</v>
      </c>
      <c r="G116">
        <v>93</v>
      </c>
      <c r="H116">
        <v>1</v>
      </c>
      <c r="I116">
        <v>3</v>
      </c>
      <c r="J116" s="2" t="s">
        <v>318</v>
      </c>
      <c r="K116" t="s">
        <v>385</v>
      </c>
      <c r="L116" t="s">
        <v>388</v>
      </c>
      <c r="M116" t="s">
        <v>396</v>
      </c>
      <c r="N116" t="s">
        <v>511</v>
      </c>
      <c r="O116">
        <v>29017</v>
      </c>
      <c r="P116">
        <v>385</v>
      </c>
      <c r="Q116">
        <v>0</v>
      </c>
      <c r="R116">
        <v>668</v>
      </c>
      <c r="S116">
        <v>1.6830918266877821E-3</v>
      </c>
      <c r="T116">
        <v>10.31128327598257</v>
      </c>
      <c r="U116">
        <v>0.27562311936495743</v>
      </c>
      <c r="V116">
        <v>5.2832037287379876</v>
      </c>
    </row>
    <row r="117" spans="1:22" x14ac:dyDescent="0.3">
      <c r="A117" s="1" t="s">
        <v>137</v>
      </c>
      <c r="B117">
        <v>147</v>
      </c>
      <c r="C117">
        <v>17</v>
      </c>
      <c r="D117">
        <v>47</v>
      </c>
      <c r="E117">
        <v>25</v>
      </c>
      <c r="F117" t="b">
        <v>0</v>
      </c>
      <c r="G117">
        <v>115</v>
      </c>
      <c r="H117">
        <v>8</v>
      </c>
      <c r="I117">
        <v>6</v>
      </c>
      <c r="J117" s="2" t="s">
        <v>319</v>
      </c>
      <c r="K117" t="s">
        <v>385</v>
      </c>
      <c r="L117" t="s">
        <v>394</v>
      </c>
      <c r="M117" t="s">
        <v>396</v>
      </c>
      <c r="N117" t="s">
        <v>512</v>
      </c>
      <c r="O117">
        <v>28353</v>
      </c>
      <c r="P117">
        <v>493</v>
      </c>
      <c r="Q117">
        <v>0</v>
      </c>
      <c r="R117">
        <v>247</v>
      </c>
      <c r="S117">
        <v>8.6091070550140165E-4</v>
      </c>
      <c r="T117">
        <v>10.278252874394649</v>
      </c>
      <c r="U117">
        <v>0.41631919576571702</v>
      </c>
      <c r="V117">
        <v>5.7203117766074119</v>
      </c>
    </row>
    <row r="118" spans="1:22" x14ac:dyDescent="0.3">
      <c r="A118" s="1" t="s">
        <v>138</v>
      </c>
      <c r="B118">
        <v>3</v>
      </c>
      <c r="C118">
        <v>1</v>
      </c>
      <c r="D118">
        <v>1</v>
      </c>
      <c r="E118">
        <v>1</v>
      </c>
      <c r="F118" t="b">
        <v>0</v>
      </c>
      <c r="G118">
        <v>3</v>
      </c>
      <c r="H118">
        <v>0</v>
      </c>
      <c r="I118">
        <v>1</v>
      </c>
      <c r="J118" s="2" t="s">
        <v>320</v>
      </c>
      <c r="K118" t="s">
        <v>386</v>
      </c>
      <c r="L118" t="s">
        <v>395</v>
      </c>
      <c r="M118" t="s">
        <v>396</v>
      </c>
      <c r="N118" t="s">
        <v>513</v>
      </c>
      <c r="O118">
        <v>27843</v>
      </c>
      <c r="P118">
        <v>873</v>
      </c>
      <c r="Q118">
        <v>0</v>
      </c>
      <c r="R118">
        <v>7</v>
      </c>
      <c r="S118">
        <v>4.3177120266050791E-4</v>
      </c>
      <c r="T118">
        <v>10.265453474531441</v>
      </c>
      <c r="U118">
        <v>1.176213101622293E-2</v>
      </c>
      <c r="V118">
        <v>2.19722457733622</v>
      </c>
    </row>
    <row r="119" spans="1:22" x14ac:dyDescent="0.3">
      <c r="A119" s="1" t="s">
        <v>139</v>
      </c>
      <c r="B119">
        <v>92</v>
      </c>
      <c r="C119">
        <v>3</v>
      </c>
      <c r="D119">
        <v>8</v>
      </c>
      <c r="E119">
        <v>6</v>
      </c>
      <c r="F119" t="b">
        <v>0</v>
      </c>
      <c r="G119">
        <v>86</v>
      </c>
      <c r="H119">
        <v>0</v>
      </c>
      <c r="I119">
        <v>2</v>
      </c>
      <c r="J119" s="2" t="s">
        <v>321</v>
      </c>
      <c r="K119" t="s">
        <v>385</v>
      </c>
      <c r="L119" t="s">
        <v>389</v>
      </c>
      <c r="M119" t="s">
        <v>396</v>
      </c>
      <c r="N119" t="s">
        <v>514</v>
      </c>
      <c r="O119">
        <v>27528</v>
      </c>
      <c r="P119">
        <v>3107</v>
      </c>
      <c r="Q119">
        <v>0</v>
      </c>
      <c r="R119">
        <v>210</v>
      </c>
      <c r="S119">
        <v>1.115639421258398E-3</v>
      </c>
      <c r="T119">
        <v>10.336729941643741</v>
      </c>
      <c r="U119">
        <v>0.26174047673115752</v>
      </c>
      <c r="V119">
        <v>5.2364419628299492</v>
      </c>
    </row>
    <row r="120" spans="1:22" x14ac:dyDescent="0.3">
      <c r="A120" s="1" t="s">
        <v>140</v>
      </c>
      <c r="B120">
        <v>14</v>
      </c>
      <c r="C120">
        <v>1</v>
      </c>
      <c r="D120">
        <v>4</v>
      </c>
      <c r="E120">
        <v>4</v>
      </c>
      <c r="F120" t="b">
        <v>0</v>
      </c>
      <c r="G120">
        <v>11</v>
      </c>
      <c r="H120">
        <v>0</v>
      </c>
      <c r="I120">
        <v>2</v>
      </c>
      <c r="J120" s="2" t="s">
        <v>322</v>
      </c>
      <c r="K120" t="s">
        <v>385</v>
      </c>
      <c r="L120" t="s">
        <v>392</v>
      </c>
      <c r="M120" t="s">
        <v>396</v>
      </c>
      <c r="N120" t="s">
        <v>515</v>
      </c>
      <c r="O120">
        <v>27344</v>
      </c>
      <c r="P120">
        <v>223</v>
      </c>
      <c r="Q120">
        <v>0</v>
      </c>
      <c r="R120">
        <v>16</v>
      </c>
      <c r="S120">
        <v>3.6027897208006001E-4</v>
      </c>
      <c r="T120">
        <v>10.22495491990604</v>
      </c>
      <c r="U120">
        <v>3.8867652453403671E-2</v>
      </c>
      <c r="V120">
        <v>3.4339872044851458</v>
      </c>
    </row>
    <row r="121" spans="1:22" x14ac:dyDescent="0.3">
      <c r="A121" s="1" t="s">
        <v>141</v>
      </c>
      <c r="B121">
        <v>266</v>
      </c>
      <c r="C121">
        <v>58</v>
      </c>
      <c r="D121">
        <v>166</v>
      </c>
      <c r="E121">
        <v>31</v>
      </c>
      <c r="F121" t="b">
        <v>0</v>
      </c>
      <c r="G121">
        <v>113</v>
      </c>
      <c r="H121">
        <v>23</v>
      </c>
      <c r="I121">
        <v>58</v>
      </c>
      <c r="J121" s="2" t="s">
        <v>323</v>
      </c>
      <c r="K121" t="s">
        <v>385</v>
      </c>
      <c r="L121" t="s">
        <v>393</v>
      </c>
      <c r="M121" t="s">
        <v>396</v>
      </c>
      <c r="N121" t="s">
        <v>516</v>
      </c>
      <c r="O121">
        <v>26407</v>
      </c>
      <c r="P121">
        <v>939</v>
      </c>
      <c r="Q121">
        <v>0</v>
      </c>
      <c r="R121">
        <v>646</v>
      </c>
      <c r="S121">
        <v>1.6823815396229611E-3</v>
      </c>
      <c r="T121">
        <v>10.239674034047519</v>
      </c>
      <c r="U121">
        <v>0.63875755061400596</v>
      </c>
      <c r="V121">
        <v>6.1506027684462792</v>
      </c>
    </row>
    <row r="122" spans="1:22" x14ac:dyDescent="0.3">
      <c r="A122" s="1" t="s">
        <v>142</v>
      </c>
      <c r="B122">
        <v>0</v>
      </c>
      <c r="C122">
        <v>0</v>
      </c>
      <c r="D122">
        <v>0</v>
      </c>
      <c r="E122">
        <v>0</v>
      </c>
      <c r="F122" t="b">
        <v>1</v>
      </c>
      <c r="G122">
        <v>0</v>
      </c>
      <c r="H122">
        <v>0</v>
      </c>
      <c r="I122">
        <v>0</v>
      </c>
      <c r="J122" s="2" t="s">
        <v>324</v>
      </c>
      <c r="K122" t="s">
        <v>385</v>
      </c>
      <c r="L122" t="s">
        <v>393</v>
      </c>
      <c r="M122" t="s">
        <v>396</v>
      </c>
      <c r="N122" t="s">
        <v>517</v>
      </c>
      <c r="O122">
        <v>24523</v>
      </c>
      <c r="P122">
        <v>1519</v>
      </c>
      <c r="Q122">
        <v>0</v>
      </c>
      <c r="R122">
        <v>0</v>
      </c>
      <c r="S122">
        <v>4.6461734664203291E-4</v>
      </c>
      <c r="T122">
        <v>10.16746589828867</v>
      </c>
      <c r="U122">
        <v>0</v>
      </c>
      <c r="V122">
        <v>0</v>
      </c>
    </row>
    <row r="123" spans="1:22" x14ac:dyDescent="0.3">
      <c r="A123" s="1" t="s">
        <v>143</v>
      </c>
      <c r="B123">
        <v>118</v>
      </c>
      <c r="C123">
        <v>11</v>
      </c>
      <c r="D123">
        <v>18</v>
      </c>
      <c r="E123">
        <v>4</v>
      </c>
      <c r="F123" t="b">
        <v>0</v>
      </c>
      <c r="G123">
        <v>103</v>
      </c>
      <c r="H123">
        <v>1</v>
      </c>
      <c r="I123">
        <v>3</v>
      </c>
      <c r="J123" s="2" t="s">
        <v>325</v>
      </c>
      <c r="K123" t="s">
        <v>385</v>
      </c>
      <c r="L123" t="s">
        <v>389</v>
      </c>
      <c r="M123" t="s">
        <v>396</v>
      </c>
      <c r="N123" t="s">
        <v>518</v>
      </c>
      <c r="O123">
        <v>23431</v>
      </c>
      <c r="P123">
        <v>1627</v>
      </c>
      <c r="Q123">
        <v>0</v>
      </c>
      <c r="R123">
        <v>267</v>
      </c>
      <c r="S123">
        <v>9.9211096433116531E-4</v>
      </c>
      <c r="T123">
        <v>10.13954732911688</v>
      </c>
      <c r="U123">
        <v>0.33935844548310701</v>
      </c>
      <c r="V123">
        <v>5.4680601411351324</v>
      </c>
    </row>
    <row r="124" spans="1:22" x14ac:dyDescent="0.3">
      <c r="A124" s="1" t="s">
        <v>144</v>
      </c>
      <c r="B124">
        <v>174</v>
      </c>
      <c r="C124">
        <v>31</v>
      </c>
      <c r="D124">
        <v>74</v>
      </c>
      <c r="E124">
        <v>37</v>
      </c>
      <c r="F124" t="b">
        <v>0</v>
      </c>
      <c r="G124">
        <v>117</v>
      </c>
      <c r="H124">
        <v>15</v>
      </c>
      <c r="I124">
        <v>10</v>
      </c>
      <c r="J124" s="2" t="s">
        <v>326</v>
      </c>
      <c r="K124" t="s">
        <v>385</v>
      </c>
      <c r="L124" t="s">
        <v>389</v>
      </c>
      <c r="M124" t="s">
        <v>396</v>
      </c>
      <c r="N124" t="s">
        <v>519</v>
      </c>
      <c r="O124">
        <v>21715</v>
      </c>
      <c r="P124">
        <v>237</v>
      </c>
      <c r="Q124">
        <v>0</v>
      </c>
      <c r="R124">
        <v>323</v>
      </c>
      <c r="S124">
        <v>9.0443277500199795E-4</v>
      </c>
      <c r="T124">
        <v>10.01122025233901</v>
      </c>
      <c r="U124">
        <v>0.48955540776934042</v>
      </c>
      <c r="V124">
        <v>5.8861040314501558</v>
      </c>
    </row>
    <row r="125" spans="1:22" x14ac:dyDescent="0.3">
      <c r="A125" s="1" t="s">
        <v>145</v>
      </c>
      <c r="B125">
        <v>165</v>
      </c>
      <c r="C125">
        <v>40</v>
      </c>
      <c r="D125">
        <v>65</v>
      </c>
      <c r="E125">
        <v>9</v>
      </c>
      <c r="F125" t="b">
        <v>0</v>
      </c>
      <c r="G125">
        <v>98</v>
      </c>
      <c r="H125">
        <v>11</v>
      </c>
      <c r="I125">
        <v>18</v>
      </c>
      <c r="J125" s="2" t="s">
        <v>327</v>
      </c>
      <c r="K125" t="s">
        <v>385</v>
      </c>
      <c r="L125" t="s">
        <v>393</v>
      </c>
      <c r="M125" t="s">
        <v>396</v>
      </c>
      <c r="N125" t="s">
        <v>520</v>
      </c>
      <c r="O125">
        <v>21676</v>
      </c>
      <c r="P125">
        <v>281</v>
      </c>
      <c r="Q125">
        <v>0</v>
      </c>
      <c r="R125">
        <v>487</v>
      </c>
      <c r="S125">
        <v>1.2325185119638319E-3</v>
      </c>
      <c r="T125">
        <v>10.01877859687086</v>
      </c>
      <c r="U125">
        <v>0.45529374090719671</v>
      </c>
      <c r="V125">
        <v>5.7462031905401529</v>
      </c>
    </row>
    <row r="126" spans="1:22" x14ac:dyDescent="0.3">
      <c r="A126" s="1" t="s">
        <v>146</v>
      </c>
      <c r="B126">
        <v>156</v>
      </c>
      <c r="C126">
        <v>29</v>
      </c>
      <c r="D126">
        <v>56</v>
      </c>
      <c r="E126">
        <v>33</v>
      </c>
      <c r="F126" t="b">
        <v>0</v>
      </c>
      <c r="G126">
        <v>110</v>
      </c>
      <c r="H126">
        <v>8</v>
      </c>
      <c r="I126">
        <v>12</v>
      </c>
      <c r="J126" s="2" t="s">
        <v>328</v>
      </c>
      <c r="K126" t="s">
        <v>385</v>
      </c>
      <c r="L126" t="s">
        <v>394</v>
      </c>
      <c r="M126" t="s">
        <v>396</v>
      </c>
      <c r="N126" t="s">
        <v>521</v>
      </c>
      <c r="O126">
        <v>20748</v>
      </c>
      <c r="P126">
        <v>330</v>
      </c>
      <c r="Q126">
        <v>0</v>
      </c>
      <c r="R126">
        <v>211</v>
      </c>
      <c r="S126">
        <v>6.8527618998460646E-4</v>
      </c>
      <c r="T126">
        <v>9.9659457863757392</v>
      </c>
      <c r="U126">
        <v>0.45184455330160778</v>
      </c>
      <c r="V126">
        <v>5.7960577507653719</v>
      </c>
    </row>
    <row r="127" spans="1:22" x14ac:dyDescent="0.3">
      <c r="A127" s="1" t="s">
        <v>147</v>
      </c>
      <c r="B127">
        <v>62</v>
      </c>
      <c r="C127">
        <v>8</v>
      </c>
      <c r="D127">
        <v>12</v>
      </c>
      <c r="E127">
        <v>3</v>
      </c>
      <c r="F127" t="b">
        <v>0</v>
      </c>
      <c r="G127">
        <v>54</v>
      </c>
      <c r="H127">
        <v>1</v>
      </c>
      <c r="I127">
        <v>3</v>
      </c>
      <c r="J127" s="2" t="s">
        <v>329</v>
      </c>
      <c r="K127" t="s">
        <v>385</v>
      </c>
      <c r="L127" t="s">
        <v>389</v>
      </c>
      <c r="M127" t="s">
        <v>396</v>
      </c>
      <c r="N127" t="s">
        <v>522</v>
      </c>
      <c r="O127">
        <v>20471</v>
      </c>
      <c r="P127">
        <v>741</v>
      </c>
      <c r="Q127">
        <v>0</v>
      </c>
      <c r="R127">
        <v>63</v>
      </c>
      <c r="S127">
        <v>4.4380595609069638E-4</v>
      </c>
      <c r="T127">
        <v>9.9652879534415746</v>
      </c>
      <c r="U127">
        <v>0.1845632422410157</v>
      </c>
      <c r="V127">
        <v>4.8520302639196169</v>
      </c>
    </row>
    <row r="128" spans="1:22" x14ac:dyDescent="0.3">
      <c r="A128" s="1" t="s">
        <v>148</v>
      </c>
      <c r="B128">
        <v>105</v>
      </c>
      <c r="C128">
        <v>6</v>
      </c>
      <c r="D128">
        <v>16</v>
      </c>
      <c r="E128">
        <v>6</v>
      </c>
      <c r="F128" t="b">
        <v>0</v>
      </c>
      <c r="G128">
        <v>95</v>
      </c>
      <c r="H128">
        <v>2</v>
      </c>
      <c r="I128">
        <v>4</v>
      </c>
      <c r="J128" s="2" t="s">
        <v>330</v>
      </c>
      <c r="K128" t="s">
        <v>385</v>
      </c>
      <c r="L128" t="s">
        <v>390</v>
      </c>
      <c r="M128" t="s">
        <v>396</v>
      </c>
      <c r="N128" t="s">
        <v>523</v>
      </c>
      <c r="O128">
        <v>20218</v>
      </c>
      <c r="P128">
        <v>1825</v>
      </c>
      <c r="Q128">
        <v>0</v>
      </c>
      <c r="R128">
        <v>141</v>
      </c>
      <c r="S128">
        <v>7.3417620632036695E-4</v>
      </c>
      <c r="T128">
        <v>10.007126587295611</v>
      </c>
      <c r="U128">
        <v>0.29928626827606691</v>
      </c>
      <c r="V128">
        <v>5.3612921657094246</v>
      </c>
    </row>
    <row r="129" spans="1:22" x14ac:dyDescent="0.3">
      <c r="A129" s="1" t="s">
        <v>149</v>
      </c>
      <c r="B129">
        <v>9</v>
      </c>
      <c r="C129">
        <v>2</v>
      </c>
      <c r="D129">
        <v>3</v>
      </c>
      <c r="E129">
        <v>2</v>
      </c>
      <c r="F129" t="b">
        <v>0</v>
      </c>
      <c r="G129">
        <v>8</v>
      </c>
      <c r="H129">
        <v>0</v>
      </c>
      <c r="I129">
        <v>2</v>
      </c>
      <c r="J129" s="2" t="s">
        <v>331</v>
      </c>
      <c r="K129" t="s">
        <v>385</v>
      </c>
      <c r="L129" t="s">
        <v>392</v>
      </c>
      <c r="M129" t="s">
        <v>396</v>
      </c>
      <c r="N129" t="s">
        <v>524</v>
      </c>
      <c r="O129">
        <v>17975</v>
      </c>
      <c r="P129">
        <v>319</v>
      </c>
      <c r="Q129">
        <v>0</v>
      </c>
      <c r="R129">
        <v>9</v>
      </c>
      <c r="S129">
        <v>2.5565857552383472E-4</v>
      </c>
      <c r="T129">
        <v>9.8148202598199621</v>
      </c>
      <c r="U129">
        <v>3.0160604797756091E-2</v>
      </c>
      <c r="V129">
        <v>3.0910424533583161</v>
      </c>
    </row>
    <row r="130" spans="1:22" x14ac:dyDescent="0.3">
      <c r="A130" s="1" t="s">
        <v>150</v>
      </c>
      <c r="B130">
        <v>2</v>
      </c>
      <c r="C130">
        <v>0</v>
      </c>
      <c r="D130">
        <v>0</v>
      </c>
      <c r="E130">
        <v>0</v>
      </c>
      <c r="F130" t="b">
        <v>0</v>
      </c>
      <c r="G130">
        <v>2</v>
      </c>
      <c r="H130">
        <v>0</v>
      </c>
      <c r="I130">
        <v>1</v>
      </c>
      <c r="J130" s="2" t="s">
        <v>332</v>
      </c>
      <c r="K130" t="s">
        <v>385</v>
      </c>
      <c r="L130" t="s">
        <v>392</v>
      </c>
      <c r="M130" t="s">
        <v>396</v>
      </c>
      <c r="N130" t="s">
        <v>525</v>
      </c>
      <c r="O130">
        <v>17762</v>
      </c>
      <c r="P130">
        <v>113</v>
      </c>
      <c r="Q130">
        <v>0</v>
      </c>
      <c r="R130">
        <v>2</v>
      </c>
      <c r="S130">
        <v>2.1300163313958971E-4</v>
      </c>
      <c r="T130">
        <v>9.7912702494150885</v>
      </c>
      <c r="U130">
        <v>5.6964931412500711E-3</v>
      </c>
      <c r="V130">
        <v>1.6094379124341001</v>
      </c>
    </row>
    <row r="131" spans="1:22" x14ac:dyDescent="0.3">
      <c r="A131" s="1" t="s">
        <v>151</v>
      </c>
      <c r="B131">
        <v>20</v>
      </c>
      <c r="C131">
        <v>2</v>
      </c>
      <c r="D131">
        <v>2</v>
      </c>
      <c r="E131">
        <v>1</v>
      </c>
      <c r="F131" t="b">
        <v>0</v>
      </c>
      <c r="G131">
        <v>19</v>
      </c>
      <c r="H131">
        <v>0</v>
      </c>
      <c r="I131">
        <v>2</v>
      </c>
      <c r="J131" s="2" t="s">
        <v>333</v>
      </c>
      <c r="K131" t="s">
        <v>385</v>
      </c>
      <c r="L131" t="s">
        <v>387</v>
      </c>
      <c r="M131" t="s">
        <v>396</v>
      </c>
      <c r="N131" t="s">
        <v>526</v>
      </c>
      <c r="O131">
        <v>17472</v>
      </c>
      <c r="P131">
        <v>786</v>
      </c>
      <c r="Q131">
        <v>0</v>
      </c>
      <c r="R131">
        <v>21</v>
      </c>
      <c r="S131">
        <v>3.3388529476415462E-4</v>
      </c>
      <c r="T131">
        <v>9.8135081389166032</v>
      </c>
      <c r="U131">
        <v>6.0991317074631478E-2</v>
      </c>
      <c r="V131">
        <v>3.7612001156935619</v>
      </c>
    </row>
    <row r="132" spans="1:22" x14ac:dyDescent="0.3">
      <c r="A132" s="1" t="s">
        <v>152</v>
      </c>
      <c r="B132">
        <v>49</v>
      </c>
      <c r="C132">
        <v>8</v>
      </c>
      <c r="D132">
        <v>14</v>
      </c>
      <c r="E132">
        <v>5</v>
      </c>
      <c r="F132" t="b">
        <v>0</v>
      </c>
      <c r="G132">
        <v>40</v>
      </c>
      <c r="H132">
        <v>2</v>
      </c>
      <c r="I132">
        <v>3</v>
      </c>
      <c r="J132" s="2" t="s">
        <v>334</v>
      </c>
      <c r="K132" t="s">
        <v>385</v>
      </c>
      <c r="L132" t="s">
        <v>389</v>
      </c>
      <c r="M132" t="s">
        <v>396</v>
      </c>
      <c r="N132" t="s">
        <v>527</v>
      </c>
      <c r="O132">
        <v>16273</v>
      </c>
      <c r="P132">
        <v>1440</v>
      </c>
      <c r="Q132">
        <v>0</v>
      </c>
      <c r="R132">
        <v>49</v>
      </c>
      <c r="S132">
        <v>4.6002620007420269E-4</v>
      </c>
      <c r="T132">
        <v>9.7848166228184486</v>
      </c>
      <c r="U132">
        <v>0.14662763987632541</v>
      </c>
      <c r="V132">
        <v>4.6347289882296359</v>
      </c>
    </row>
    <row r="133" spans="1:22" x14ac:dyDescent="0.3">
      <c r="A133" s="1" t="s">
        <v>153</v>
      </c>
      <c r="B133">
        <v>67</v>
      </c>
      <c r="C133">
        <v>9</v>
      </c>
      <c r="D133">
        <v>16</v>
      </c>
      <c r="E133">
        <v>13</v>
      </c>
      <c r="F133" t="b">
        <v>0</v>
      </c>
      <c r="G133">
        <v>51</v>
      </c>
      <c r="H133">
        <v>4</v>
      </c>
      <c r="I133">
        <v>4</v>
      </c>
      <c r="J133" s="2" t="s">
        <v>335</v>
      </c>
      <c r="K133" t="s">
        <v>385</v>
      </c>
      <c r="L133" t="s">
        <v>393</v>
      </c>
      <c r="M133" t="s">
        <v>396</v>
      </c>
      <c r="N133" t="s">
        <v>528</v>
      </c>
      <c r="O133">
        <v>16243</v>
      </c>
      <c r="P133">
        <v>284</v>
      </c>
      <c r="Q133">
        <v>0</v>
      </c>
      <c r="R133">
        <v>73</v>
      </c>
      <c r="S133">
        <v>3.5806186356969472E-4</v>
      </c>
      <c r="T133">
        <v>9.7171579743446355</v>
      </c>
      <c r="U133">
        <v>0.19125469082596969</v>
      </c>
      <c r="V133">
        <v>4.9487598903781684</v>
      </c>
    </row>
    <row r="134" spans="1:22" x14ac:dyDescent="0.3">
      <c r="A134" s="1" t="s">
        <v>154</v>
      </c>
      <c r="B134">
        <v>119</v>
      </c>
      <c r="C134">
        <v>8</v>
      </c>
      <c r="D134">
        <v>19</v>
      </c>
      <c r="E134">
        <v>80</v>
      </c>
      <c r="F134" t="b">
        <v>0</v>
      </c>
      <c r="G134">
        <v>96</v>
      </c>
      <c r="H134">
        <v>3</v>
      </c>
      <c r="I134">
        <v>5</v>
      </c>
      <c r="J134" s="2" t="s">
        <v>336</v>
      </c>
      <c r="K134" t="s">
        <v>385</v>
      </c>
      <c r="L134" t="s">
        <v>389</v>
      </c>
      <c r="M134" t="s">
        <v>396</v>
      </c>
      <c r="N134" t="s">
        <v>529</v>
      </c>
      <c r="O134">
        <v>16106</v>
      </c>
      <c r="P134">
        <v>1867</v>
      </c>
      <c r="Q134">
        <v>0</v>
      </c>
      <c r="R134">
        <v>557</v>
      </c>
      <c r="S134">
        <v>1.513222800949092E-3</v>
      </c>
      <c r="T134">
        <v>9.8271463192794055</v>
      </c>
      <c r="U134">
        <v>0.35678734256816952</v>
      </c>
      <c r="V134">
        <v>5.7170277014062219</v>
      </c>
    </row>
    <row r="135" spans="1:22" x14ac:dyDescent="0.3">
      <c r="A135" s="1" t="s">
        <v>155</v>
      </c>
      <c r="B135">
        <v>0</v>
      </c>
      <c r="C135">
        <v>0</v>
      </c>
      <c r="D135">
        <v>0</v>
      </c>
      <c r="E135">
        <v>0</v>
      </c>
      <c r="F135" t="b">
        <v>1</v>
      </c>
      <c r="G135">
        <v>0</v>
      </c>
      <c r="H135">
        <v>0</v>
      </c>
      <c r="I135">
        <v>0</v>
      </c>
      <c r="J135" s="2" t="s">
        <v>337</v>
      </c>
      <c r="K135" t="s">
        <v>385</v>
      </c>
      <c r="L135" t="s">
        <v>393</v>
      </c>
      <c r="M135" t="s">
        <v>396</v>
      </c>
      <c r="N135" t="s">
        <v>530</v>
      </c>
      <c r="O135">
        <v>15914</v>
      </c>
      <c r="P135">
        <v>139</v>
      </c>
      <c r="Q135">
        <v>0</v>
      </c>
      <c r="R135">
        <v>0</v>
      </c>
      <c r="S135">
        <v>1.9205636441865849E-4</v>
      </c>
      <c r="T135">
        <v>9.6836510269794136</v>
      </c>
      <c r="U135">
        <v>0</v>
      </c>
      <c r="V135">
        <v>0</v>
      </c>
    </row>
    <row r="136" spans="1:22" x14ac:dyDescent="0.3">
      <c r="A136" s="1" t="s">
        <v>156</v>
      </c>
      <c r="B136">
        <v>19</v>
      </c>
      <c r="C136">
        <v>5</v>
      </c>
      <c r="D136">
        <v>5</v>
      </c>
      <c r="E136">
        <v>1</v>
      </c>
      <c r="F136" t="b">
        <v>0</v>
      </c>
      <c r="G136">
        <v>13</v>
      </c>
      <c r="H136">
        <v>1</v>
      </c>
      <c r="I136">
        <v>5</v>
      </c>
      <c r="J136" s="2" t="s">
        <v>338</v>
      </c>
      <c r="K136" t="s">
        <v>385</v>
      </c>
      <c r="L136" t="s">
        <v>392</v>
      </c>
      <c r="M136" t="s">
        <v>396</v>
      </c>
      <c r="N136" t="s">
        <v>531</v>
      </c>
      <c r="O136">
        <v>15804</v>
      </c>
      <c r="P136">
        <v>239</v>
      </c>
      <c r="Q136">
        <v>0</v>
      </c>
      <c r="R136">
        <v>19</v>
      </c>
      <c r="S136">
        <v>2.4112675033830021E-4</v>
      </c>
      <c r="T136">
        <v>9.6842115127484067</v>
      </c>
      <c r="U136">
        <v>5.6753259684225503E-2</v>
      </c>
      <c r="V136">
        <v>3.6635616461296459</v>
      </c>
    </row>
    <row r="137" spans="1:22" x14ac:dyDescent="0.3">
      <c r="A137" s="1" t="s">
        <v>157</v>
      </c>
      <c r="B137">
        <v>0</v>
      </c>
      <c r="C137">
        <v>0</v>
      </c>
      <c r="D137">
        <v>0</v>
      </c>
      <c r="E137">
        <v>0</v>
      </c>
      <c r="F137" t="b">
        <v>1</v>
      </c>
      <c r="G137">
        <v>0</v>
      </c>
      <c r="H137">
        <v>0</v>
      </c>
      <c r="I137">
        <v>0</v>
      </c>
      <c r="J137" s="2" t="s">
        <v>339</v>
      </c>
      <c r="K137" t="s">
        <v>385</v>
      </c>
      <c r="L137" t="s">
        <v>391</v>
      </c>
      <c r="M137" t="s">
        <v>396</v>
      </c>
      <c r="N137" t="s">
        <v>532</v>
      </c>
      <c r="O137">
        <v>14457</v>
      </c>
      <c r="P137">
        <v>0</v>
      </c>
      <c r="Q137">
        <v>0</v>
      </c>
      <c r="R137">
        <v>0</v>
      </c>
      <c r="S137">
        <v>1.58105151018013E-4</v>
      </c>
      <c r="T137">
        <v>9.578934005308442</v>
      </c>
      <c r="U137">
        <v>0</v>
      </c>
      <c r="V137">
        <v>0</v>
      </c>
    </row>
    <row r="138" spans="1:22" x14ac:dyDescent="0.3">
      <c r="A138" s="1" t="s">
        <v>158</v>
      </c>
      <c r="B138">
        <v>0</v>
      </c>
      <c r="C138">
        <v>0</v>
      </c>
      <c r="D138">
        <v>0</v>
      </c>
      <c r="E138">
        <v>0</v>
      </c>
      <c r="F138" t="b">
        <v>1</v>
      </c>
      <c r="G138">
        <v>0</v>
      </c>
      <c r="H138">
        <v>0</v>
      </c>
      <c r="I138">
        <v>0</v>
      </c>
      <c r="J138" s="2" t="s">
        <v>340</v>
      </c>
      <c r="K138" t="s">
        <v>385</v>
      </c>
      <c r="L138" t="s">
        <v>388</v>
      </c>
      <c r="M138" t="s">
        <v>396</v>
      </c>
      <c r="N138" t="s">
        <v>533</v>
      </c>
      <c r="O138">
        <v>13234</v>
      </c>
      <c r="P138">
        <v>205</v>
      </c>
      <c r="Q138">
        <v>0</v>
      </c>
      <c r="R138">
        <v>0</v>
      </c>
      <c r="S138">
        <v>1.7103495419162369E-4</v>
      </c>
      <c r="T138">
        <v>9.5059162065470648</v>
      </c>
      <c r="U138">
        <v>0</v>
      </c>
      <c r="V138">
        <v>0</v>
      </c>
    </row>
    <row r="139" spans="1:22" x14ac:dyDescent="0.3">
      <c r="A139" s="1" t="s">
        <v>159</v>
      </c>
      <c r="B139">
        <v>21</v>
      </c>
      <c r="C139">
        <v>1</v>
      </c>
      <c r="D139">
        <v>3</v>
      </c>
      <c r="E139">
        <v>3</v>
      </c>
      <c r="F139" t="b">
        <v>0</v>
      </c>
      <c r="G139">
        <v>16</v>
      </c>
      <c r="H139">
        <v>1</v>
      </c>
      <c r="I139">
        <v>3</v>
      </c>
      <c r="J139" s="2" t="s">
        <v>341</v>
      </c>
      <c r="K139" t="s">
        <v>385</v>
      </c>
      <c r="L139" t="s">
        <v>392</v>
      </c>
      <c r="M139" t="s">
        <v>396</v>
      </c>
      <c r="N139" t="s">
        <v>534</v>
      </c>
      <c r="O139">
        <v>12249</v>
      </c>
      <c r="P139">
        <v>671</v>
      </c>
      <c r="Q139">
        <v>0</v>
      </c>
      <c r="R139">
        <v>24</v>
      </c>
      <c r="S139">
        <v>2.674464945463911E-4</v>
      </c>
      <c r="T139">
        <v>9.4683876392982729</v>
      </c>
      <c r="U139">
        <v>5.4488584554649153E-2</v>
      </c>
      <c r="V139">
        <v>3.737669618283368</v>
      </c>
    </row>
    <row r="140" spans="1:22" x14ac:dyDescent="0.3">
      <c r="A140" s="1" t="s">
        <v>160</v>
      </c>
      <c r="B140">
        <v>0</v>
      </c>
      <c r="C140">
        <v>0</v>
      </c>
      <c r="D140">
        <v>0</v>
      </c>
      <c r="E140">
        <v>0</v>
      </c>
      <c r="F140" t="b">
        <v>1</v>
      </c>
      <c r="G140">
        <v>0</v>
      </c>
      <c r="H140">
        <v>0</v>
      </c>
      <c r="I140">
        <v>0</v>
      </c>
      <c r="J140" s="2" t="s">
        <v>342</v>
      </c>
      <c r="K140" t="s">
        <v>385</v>
      </c>
      <c r="L140" t="s">
        <v>394</v>
      </c>
      <c r="M140" t="s">
        <v>396</v>
      </c>
      <c r="N140" t="s">
        <v>535</v>
      </c>
      <c r="O140">
        <v>12139</v>
      </c>
      <c r="P140">
        <v>178</v>
      </c>
      <c r="Q140">
        <v>0</v>
      </c>
      <c r="R140">
        <v>0</v>
      </c>
      <c r="S140">
        <v>1.554957048054304E-4</v>
      </c>
      <c r="T140">
        <v>9.4187357009414843</v>
      </c>
      <c r="U140">
        <v>0</v>
      </c>
      <c r="V140">
        <v>0</v>
      </c>
    </row>
    <row r="141" spans="1:22" x14ac:dyDescent="0.3">
      <c r="A141" s="1" t="s">
        <v>161</v>
      </c>
      <c r="B141">
        <v>112</v>
      </c>
      <c r="C141">
        <v>12</v>
      </c>
      <c r="D141">
        <v>32</v>
      </c>
      <c r="E141">
        <v>6</v>
      </c>
      <c r="F141" t="b">
        <v>0</v>
      </c>
      <c r="G141">
        <v>84</v>
      </c>
      <c r="H141">
        <v>6</v>
      </c>
      <c r="I141">
        <v>4</v>
      </c>
      <c r="J141" s="2" t="s">
        <v>343</v>
      </c>
      <c r="K141" t="s">
        <v>385</v>
      </c>
      <c r="L141" t="s">
        <v>388</v>
      </c>
      <c r="M141" t="s">
        <v>396</v>
      </c>
      <c r="N141" t="s">
        <v>536</v>
      </c>
      <c r="O141">
        <v>12007</v>
      </c>
      <c r="P141">
        <v>1141</v>
      </c>
      <c r="Q141">
        <v>0</v>
      </c>
      <c r="R141">
        <v>119</v>
      </c>
      <c r="S141">
        <v>5.1232752311631169E-4</v>
      </c>
      <c r="T141">
        <v>9.4930350279169176</v>
      </c>
      <c r="U141">
        <v>0.3011771970583611</v>
      </c>
      <c r="V141">
        <v>5.3706380281276616</v>
      </c>
    </row>
    <row r="142" spans="1:22" x14ac:dyDescent="0.3">
      <c r="A142" s="1" t="s">
        <v>162</v>
      </c>
      <c r="B142">
        <v>68</v>
      </c>
      <c r="C142">
        <v>9</v>
      </c>
      <c r="D142">
        <v>28</v>
      </c>
      <c r="E142">
        <v>45</v>
      </c>
      <c r="F142" t="b">
        <v>0</v>
      </c>
      <c r="G142">
        <v>53</v>
      </c>
      <c r="H142">
        <v>2</v>
      </c>
      <c r="I142">
        <v>4</v>
      </c>
      <c r="J142" s="2" t="s">
        <v>344</v>
      </c>
      <c r="K142" t="s">
        <v>385</v>
      </c>
      <c r="L142" t="s">
        <v>387</v>
      </c>
      <c r="M142" t="s">
        <v>396</v>
      </c>
      <c r="N142" t="s">
        <v>537</v>
      </c>
      <c r="O142">
        <v>11304</v>
      </c>
      <c r="P142">
        <v>602</v>
      </c>
      <c r="Q142">
        <v>0</v>
      </c>
      <c r="R142">
        <v>199</v>
      </c>
      <c r="S142">
        <v>5.9265353980172129E-4</v>
      </c>
      <c r="T142">
        <v>9.4013738693721596</v>
      </c>
      <c r="U142">
        <v>0.21201133434315961</v>
      </c>
      <c r="V142">
        <v>5.1704839950381514</v>
      </c>
    </row>
    <row r="143" spans="1:22" x14ac:dyDescent="0.3">
      <c r="A143" s="1" t="s">
        <v>163</v>
      </c>
      <c r="B143">
        <v>0</v>
      </c>
      <c r="C143">
        <v>0</v>
      </c>
      <c r="D143">
        <v>0</v>
      </c>
      <c r="E143">
        <v>0</v>
      </c>
      <c r="F143" t="b">
        <v>1</v>
      </c>
      <c r="G143">
        <v>0</v>
      </c>
      <c r="H143">
        <v>0</v>
      </c>
      <c r="I143">
        <v>0</v>
      </c>
      <c r="J143" s="2" t="s">
        <v>345</v>
      </c>
      <c r="K143" t="s">
        <v>385</v>
      </c>
      <c r="L143" t="s">
        <v>394</v>
      </c>
      <c r="M143" t="s">
        <v>396</v>
      </c>
      <c r="N143" t="s">
        <v>538</v>
      </c>
      <c r="O143">
        <v>10923</v>
      </c>
      <c r="P143">
        <v>236</v>
      </c>
      <c r="Q143">
        <v>0</v>
      </c>
      <c r="R143">
        <v>0</v>
      </c>
      <c r="S143">
        <v>1.4957064238241009E-4</v>
      </c>
      <c r="T143">
        <v>9.3200016261857019</v>
      </c>
      <c r="U143">
        <v>0</v>
      </c>
      <c r="V143">
        <v>0</v>
      </c>
    </row>
    <row r="144" spans="1:22" x14ac:dyDescent="0.3">
      <c r="A144" s="1" t="s">
        <v>164</v>
      </c>
      <c r="B144">
        <v>33</v>
      </c>
      <c r="C144">
        <v>7</v>
      </c>
      <c r="D144">
        <v>13</v>
      </c>
      <c r="E144">
        <v>4</v>
      </c>
      <c r="F144" t="b">
        <v>0</v>
      </c>
      <c r="G144">
        <v>22</v>
      </c>
      <c r="H144">
        <v>3</v>
      </c>
      <c r="I144">
        <v>6</v>
      </c>
      <c r="J144" s="2" t="s">
        <v>346</v>
      </c>
      <c r="K144" t="s">
        <v>385</v>
      </c>
      <c r="L144" t="s">
        <v>394</v>
      </c>
      <c r="M144" t="s">
        <v>396</v>
      </c>
      <c r="N144" t="s">
        <v>539</v>
      </c>
      <c r="O144">
        <v>10521</v>
      </c>
      <c r="P144">
        <v>164</v>
      </c>
      <c r="Q144">
        <v>0</v>
      </c>
      <c r="R144">
        <v>33</v>
      </c>
      <c r="S144">
        <v>2.008330600946102E-4</v>
      </c>
      <c r="T144">
        <v>9.2796798500547961</v>
      </c>
      <c r="U144">
        <v>9.4021509548847221E-2</v>
      </c>
      <c r="V144">
        <v>4.2046926193909657</v>
      </c>
    </row>
    <row r="145" spans="1:22" x14ac:dyDescent="0.3">
      <c r="A145" s="1" t="s">
        <v>165</v>
      </c>
      <c r="B145">
        <v>0</v>
      </c>
      <c r="C145">
        <v>0</v>
      </c>
      <c r="D145">
        <v>0</v>
      </c>
      <c r="E145">
        <v>0</v>
      </c>
      <c r="F145" t="b">
        <v>1</v>
      </c>
      <c r="G145">
        <v>0</v>
      </c>
      <c r="H145">
        <v>0</v>
      </c>
      <c r="I145">
        <v>0</v>
      </c>
      <c r="J145" s="2" t="s">
        <v>252</v>
      </c>
      <c r="K145" t="s">
        <v>385</v>
      </c>
      <c r="L145" t="s">
        <v>388</v>
      </c>
      <c r="M145" t="s">
        <v>396</v>
      </c>
      <c r="N145" t="s">
        <v>540</v>
      </c>
      <c r="O145">
        <v>10207</v>
      </c>
      <c r="P145">
        <v>0</v>
      </c>
      <c r="Q145">
        <v>0</v>
      </c>
      <c r="R145">
        <v>0</v>
      </c>
      <c r="S145">
        <v>1.112893709144419E-4</v>
      </c>
      <c r="T145">
        <v>9.230829038403499</v>
      </c>
      <c r="U145">
        <v>0</v>
      </c>
      <c r="V145">
        <v>0</v>
      </c>
    </row>
    <row r="146" spans="1:22" x14ac:dyDescent="0.3">
      <c r="A146" s="1" t="s">
        <v>166</v>
      </c>
      <c r="B146">
        <v>24</v>
      </c>
      <c r="C146">
        <v>2</v>
      </c>
      <c r="D146">
        <v>3</v>
      </c>
      <c r="E146">
        <v>2</v>
      </c>
      <c r="F146" t="b">
        <v>0</v>
      </c>
      <c r="G146">
        <v>19</v>
      </c>
      <c r="H146">
        <v>1</v>
      </c>
      <c r="I146">
        <v>3</v>
      </c>
      <c r="J146" s="2" t="s">
        <v>347</v>
      </c>
      <c r="K146" t="s">
        <v>385</v>
      </c>
      <c r="L146" t="s">
        <v>392</v>
      </c>
      <c r="M146" t="s">
        <v>396</v>
      </c>
      <c r="N146" t="s">
        <v>541</v>
      </c>
      <c r="O146">
        <v>10111</v>
      </c>
      <c r="P146">
        <v>204</v>
      </c>
      <c r="Q146">
        <v>0</v>
      </c>
      <c r="R146">
        <v>25</v>
      </c>
      <c r="S146">
        <v>1.8571955825714479E-4</v>
      </c>
      <c r="T146">
        <v>9.2437751480624204</v>
      </c>
      <c r="U146">
        <v>6.5250715570872087E-2</v>
      </c>
      <c r="V146">
        <v>3.8712010109078911</v>
      </c>
    </row>
    <row r="147" spans="1:22" x14ac:dyDescent="0.3">
      <c r="A147" s="1" t="s">
        <v>167</v>
      </c>
      <c r="B147">
        <v>241</v>
      </c>
      <c r="C147">
        <v>53</v>
      </c>
      <c r="D147">
        <v>152</v>
      </c>
      <c r="E147">
        <v>46</v>
      </c>
      <c r="F147" t="b">
        <v>0</v>
      </c>
      <c r="G147">
        <v>111</v>
      </c>
      <c r="H147">
        <v>23</v>
      </c>
      <c r="I147">
        <v>30</v>
      </c>
      <c r="J147" s="2" t="s">
        <v>348</v>
      </c>
      <c r="K147" t="s">
        <v>385</v>
      </c>
      <c r="L147" t="s">
        <v>387</v>
      </c>
      <c r="M147" t="s">
        <v>396</v>
      </c>
      <c r="N147" t="s">
        <v>542</v>
      </c>
      <c r="O147">
        <v>9956</v>
      </c>
      <c r="P147">
        <v>576</v>
      </c>
      <c r="Q147">
        <v>0</v>
      </c>
      <c r="R147">
        <v>484</v>
      </c>
      <c r="S147">
        <v>1.1355040829011101E-3</v>
      </c>
      <c r="T147">
        <v>9.3071040404084915</v>
      </c>
      <c r="U147">
        <v>0.60535755959763327</v>
      </c>
      <c r="V147">
        <v>6.1136821798322316</v>
      </c>
    </row>
    <row r="148" spans="1:22" x14ac:dyDescent="0.3">
      <c r="A148" s="1" t="s">
        <v>168</v>
      </c>
      <c r="B148">
        <v>0</v>
      </c>
      <c r="C148">
        <v>0</v>
      </c>
      <c r="D148">
        <v>0</v>
      </c>
      <c r="E148">
        <v>0</v>
      </c>
      <c r="F148" t="b">
        <v>1</v>
      </c>
      <c r="G148">
        <v>0</v>
      </c>
      <c r="H148">
        <v>0</v>
      </c>
      <c r="I148">
        <v>0</v>
      </c>
      <c r="J148" s="2" t="s">
        <v>349</v>
      </c>
      <c r="K148" t="s">
        <v>385</v>
      </c>
      <c r="L148" t="s">
        <v>391</v>
      </c>
      <c r="M148" t="s">
        <v>396</v>
      </c>
      <c r="N148" t="s">
        <v>543</v>
      </c>
      <c r="O148">
        <v>7801</v>
      </c>
      <c r="P148">
        <v>0</v>
      </c>
      <c r="Q148">
        <v>0</v>
      </c>
      <c r="R148">
        <v>0</v>
      </c>
      <c r="S148">
        <v>8.4786131636985015E-5</v>
      </c>
      <c r="T148">
        <v>8.9620072095883128</v>
      </c>
      <c r="U148">
        <v>0</v>
      </c>
      <c r="V148">
        <v>0</v>
      </c>
    </row>
    <row r="149" spans="1:22" x14ac:dyDescent="0.3">
      <c r="A149" s="1" t="s">
        <v>169</v>
      </c>
      <c r="B149">
        <v>70</v>
      </c>
      <c r="C149">
        <v>14</v>
      </c>
      <c r="D149">
        <v>27</v>
      </c>
      <c r="E149">
        <v>6</v>
      </c>
      <c r="F149" t="b">
        <v>0</v>
      </c>
      <c r="G149">
        <v>56</v>
      </c>
      <c r="H149">
        <v>3</v>
      </c>
      <c r="I149">
        <v>5</v>
      </c>
      <c r="J149" s="2" t="s">
        <v>350</v>
      </c>
      <c r="K149" t="s">
        <v>385</v>
      </c>
      <c r="L149" t="s">
        <v>387</v>
      </c>
      <c r="M149" t="s">
        <v>396</v>
      </c>
      <c r="N149" t="s">
        <v>544</v>
      </c>
      <c r="O149">
        <v>7311</v>
      </c>
      <c r="P149">
        <v>634</v>
      </c>
      <c r="Q149">
        <v>0</v>
      </c>
      <c r="R149">
        <v>65</v>
      </c>
      <c r="S149">
        <v>2.8899903191089143E-4</v>
      </c>
      <c r="T149">
        <v>8.9884460400624047</v>
      </c>
      <c r="U149">
        <v>0.21370318095271371</v>
      </c>
      <c r="V149">
        <v>4.990432586778736</v>
      </c>
    </row>
    <row r="150" spans="1:22" x14ac:dyDescent="0.3">
      <c r="A150" s="1" t="s">
        <v>170</v>
      </c>
      <c r="B150">
        <v>4</v>
      </c>
      <c r="C150">
        <v>0</v>
      </c>
      <c r="D150">
        <v>0</v>
      </c>
      <c r="E150">
        <v>0</v>
      </c>
      <c r="F150" t="b">
        <v>0</v>
      </c>
      <c r="G150">
        <v>3</v>
      </c>
      <c r="H150">
        <v>0</v>
      </c>
      <c r="I150">
        <v>2</v>
      </c>
      <c r="J150" s="2" t="s">
        <v>351</v>
      </c>
      <c r="K150" t="s">
        <v>385</v>
      </c>
      <c r="L150" t="s">
        <v>394</v>
      </c>
      <c r="M150" t="s">
        <v>396</v>
      </c>
      <c r="N150" t="s">
        <v>545</v>
      </c>
      <c r="O150">
        <v>6913</v>
      </c>
      <c r="P150">
        <v>35</v>
      </c>
      <c r="Q150">
        <v>0</v>
      </c>
      <c r="R150">
        <v>2</v>
      </c>
      <c r="S150">
        <v>8.3449178689433415E-5</v>
      </c>
      <c r="T150">
        <v>8.8464969385588379</v>
      </c>
      <c r="U150">
        <v>9.4845893359352569E-3</v>
      </c>
      <c r="V150">
        <v>2.0794415416798362</v>
      </c>
    </row>
    <row r="151" spans="1:22" x14ac:dyDescent="0.3">
      <c r="A151" s="1" t="s">
        <v>171</v>
      </c>
      <c r="B151">
        <v>137</v>
      </c>
      <c r="C151">
        <v>28</v>
      </c>
      <c r="D151">
        <v>78</v>
      </c>
      <c r="E151">
        <v>22</v>
      </c>
      <c r="F151" t="b">
        <v>0</v>
      </c>
      <c r="G151">
        <v>67</v>
      </c>
      <c r="H151">
        <v>14</v>
      </c>
      <c r="I151">
        <v>9</v>
      </c>
      <c r="J151" s="2" t="s">
        <v>352</v>
      </c>
      <c r="K151" t="s">
        <v>385</v>
      </c>
      <c r="L151" t="s">
        <v>394</v>
      </c>
      <c r="M151" t="s">
        <v>396</v>
      </c>
      <c r="N151" t="s">
        <v>546</v>
      </c>
      <c r="O151">
        <v>6784</v>
      </c>
      <c r="P151">
        <v>129</v>
      </c>
      <c r="Q151">
        <v>0</v>
      </c>
      <c r="R151">
        <v>235</v>
      </c>
      <c r="S151">
        <v>5.5281562374938115E-4</v>
      </c>
      <c r="T151">
        <v>8.8745878762793193</v>
      </c>
      <c r="U151">
        <v>0.34370895043782701</v>
      </c>
      <c r="V151">
        <v>5.5412635451584258</v>
      </c>
    </row>
    <row r="152" spans="1:22" x14ac:dyDescent="0.3">
      <c r="A152" s="1" t="s">
        <v>172</v>
      </c>
      <c r="B152">
        <v>99</v>
      </c>
      <c r="C152">
        <v>20</v>
      </c>
      <c r="D152">
        <v>46</v>
      </c>
      <c r="E152">
        <v>26</v>
      </c>
      <c r="F152" t="b">
        <v>0</v>
      </c>
      <c r="G152">
        <v>61</v>
      </c>
      <c r="H152">
        <v>7</v>
      </c>
      <c r="I152">
        <v>9</v>
      </c>
      <c r="J152" s="2" t="s">
        <v>353</v>
      </c>
      <c r="K152" t="s">
        <v>385</v>
      </c>
      <c r="L152" t="s">
        <v>387</v>
      </c>
      <c r="M152" t="s">
        <v>396</v>
      </c>
      <c r="N152" t="s">
        <v>547</v>
      </c>
      <c r="O152">
        <v>5323</v>
      </c>
      <c r="P152">
        <v>464</v>
      </c>
      <c r="Q152">
        <v>0</v>
      </c>
      <c r="R152">
        <v>128</v>
      </c>
      <c r="S152">
        <v>3.6922726180209939E-4</v>
      </c>
      <c r="T152">
        <v>8.6852467764124874</v>
      </c>
      <c r="U152">
        <v>0.27680515260936939</v>
      </c>
      <c r="V152">
        <v>5.3327187932653688</v>
      </c>
    </row>
    <row r="153" spans="1:22" x14ac:dyDescent="0.3">
      <c r="A153" s="1" t="s">
        <v>173</v>
      </c>
      <c r="B153">
        <v>9</v>
      </c>
      <c r="C153">
        <v>1</v>
      </c>
      <c r="D153">
        <v>5</v>
      </c>
      <c r="E153">
        <v>7</v>
      </c>
      <c r="F153" t="b">
        <v>0</v>
      </c>
      <c r="G153">
        <v>9</v>
      </c>
      <c r="H153">
        <v>0</v>
      </c>
      <c r="I153">
        <v>1</v>
      </c>
      <c r="J153" s="2" t="s">
        <v>354</v>
      </c>
      <c r="K153" t="s">
        <v>385</v>
      </c>
      <c r="L153" t="s">
        <v>392</v>
      </c>
      <c r="M153" t="s">
        <v>396</v>
      </c>
      <c r="N153" t="s">
        <v>548</v>
      </c>
      <c r="O153">
        <v>4677</v>
      </c>
      <c r="P153">
        <v>94</v>
      </c>
      <c r="Q153">
        <v>0</v>
      </c>
      <c r="R153">
        <v>11</v>
      </c>
      <c r="S153">
        <v>8.4134420697759918E-5</v>
      </c>
      <c r="T153">
        <v>8.4726141480182697</v>
      </c>
      <c r="U153">
        <v>3.1851610439973151E-2</v>
      </c>
      <c r="V153">
        <v>3.2958368660043291</v>
      </c>
    </row>
    <row r="154" spans="1:22" x14ac:dyDescent="0.3">
      <c r="A154" s="1" t="s">
        <v>174</v>
      </c>
      <c r="B154">
        <v>142</v>
      </c>
      <c r="C154">
        <v>23</v>
      </c>
      <c r="D154">
        <v>42</v>
      </c>
      <c r="E154">
        <v>12</v>
      </c>
      <c r="F154" t="b">
        <v>0</v>
      </c>
      <c r="G154">
        <v>94</v>
      </c>
      <c r="H154">
        <v>8</v>
      </c>
      <c r="I154">
        <v>12</v>
      </c>
      <c r="J154" s="2" t="s">
        <v>355</v>
      </c>
      <c r="K154" t="s">
        <v>385</v>
      </c>
      <c r="L154" t="s">
        <v>394</v>
      </c>
      <c r="M154" t="s">
        <v>396</v>
      </c>
      <c r="N154" t="s">
        <v>549</v>
      </c>
      <c r="O154">
        <v>4520</v>
      </c>
      <c r="P154">
        <v>38</v>
      </c>
      <c r="Q154">
        <v>0</v>
      </c>
      <c r="R154">
        <v>171</v>
      </c>
      <c r="S154">
        <v>3.9016708069392341E-4</v>
      </c>
      <c r="T154">
        <v>8.4614690426438752</v>
      </c>
      <c r="U154">
        <v>0.38134795959364048</v>
      </c>
      <c r="V154">
        <v>5.6058020662959978</v>
      </c>
    </row>
    <row r="155" spans="1:22" x14ac:dyDescent="0.3">
      <c r="A155" s="1" t="s">
        <v>175</v>
      </c>
      <c r="B155">
        <v>146</v>
      </c>
      <c r="C155">
        <v>22</v>
      </c>
      <c r="D155">
        <v>46</v>
      </c>
      <c r="E155">
        <v>8</v>
      </c>
      <c r="F155" t="b">
        <v>0</v>
      </c>
      <c r="G155">
        <v>102</v>
      </c>
      <c r="H155">
        <v>6</v>
      </c>
      <c r="I155">
        <v>19</v>
      </c>
      <c r="J155" s="2" t="s">
        <v>356</v>
      </c>
      <c r="K155" t="s">
        <v>385</v>
      </c>
      <c r="L155" t="s">
        <v>393</v>
      </c>
      <c r="M155" t="s">
        <v>396</v>
      </c>
      <c r="N155" t="s">
        <v>550</v>
      </c>
      <c r="O155">
        <v>4289</v>
      </c>
      <c r="P155">
        <v>78</v>
      </c>
      <c r="Q155">
        <v>0</v>
      </c>
      <c r="R155">
        <v>256</v>
      </c>
      <c r="S155">
        <v>5.6010414411059744E-4</v>
      </c>
      <c r="T155">
        <v>8.4387991239882254</v>
      </c>
      <c r="U155">
        <v>0.39565714235805238</v>
      </c>
      <c r="V155">
        <v>5.6312117818213654</v>
      </c>
    </row>
    <row r="156" spans="1:22" x14ac:dyDescent="0.3">
      <c r="A156" s="1" t="s">
        <v>176</v>
      </c>
      <c r="B156">
        <v>59</v>
      </c>
      <c r="C156">
        <v>12</v>
      </c>
      <c r="D156">
        <v>17</v>
      </c>
      <c r="E156">
        <v>2</v>
      </c>
      <c r="F156" t="b">
        <v>0</v>
      </c>
      <c r="G156">
        <v>51</v>
      </c>
      <c r="H156">
        <v>0</v>
      </c>
      <c r="I156">
        <v>2</v>
      </c>
      <c r="J156" s="2" t="s">
        <v>357</v>
      </c>
      <c r="K156" t="s">
        <v>385</v>
      </c>
      <c r="L156" t="s">
        <v>387</v>
      </c>
      <c r="M156" t="s">
        <v>396</v>
      </c>
      <c r="N156" t="s">
        <v>551</v>
      </c>
      <c r="O156">
        <v>4077</v>
      </c>
      <c r="P156">
        <v>229</v>
      </c>
      <c r="Q156">
        <v>0</v>
      </c>
      <c r="R156">
        <v>59</v>
      </c>
      <c r="S156">
        <v>1.8940392193658129E-4</v>
      </c>
      <c r="T156">
        <v>8.3813734682737024</v>
      </c>
      <c r="U156">
        <v>0.18638806774653191</v>
      </c>
      <c r="V156">
        <v>4.8283137373023024</v>
      </c>
    </row>
    <row r="157" spans="1:22" x14ac:dyDescent="0.3">
      <c r="A157" s="1" t="s">
        <v>177</v>
      </c>
      <c r="B157">
        <v>2</v>
      </c>
      <c r="C157">
        <v>0</v>
      </c>
      <c r="D157">
        <v>0</v>
      </c>
      <c r="E157">
        <v>0</v>
      </c>
      <c r="F157" t="b">
        <v>0</v>
      </c>
      <c r="G157">
        <v>2</v>
      </c>
      <c r="H157">
        <v>0</v>
      </c>
      <c r="I157">
        <v>1</v>
      </c>
      <c r="J157" s="2" t="s">
        <v>358</v>
      </c>
      <c r="K157" t="s">
        <v>385</v>
      </c>
      <c r="L157" t="s">
        <v>392</v>
      </c>
      <c r="M157" t="s">
        <v>396</v>
      </c>
      <c r="N157" t="s">
        <v>552</v>
      </c>
      <c r="O157">
        <v>3968</v>
      </c>
      <c r="P157">
        <v>57</v>
      </c>
      <c r="Q157">
        <v>0</v>
      </c>
      <c r="R157">
        <v>3</v>
      </c>
      <c r="S157">
        <v>5.5810542782078211E-5</v>
      </c>
      <c r="T157">
        <v>8.3010252538384535</v>
      </c>
      <c r="U157">
        <v>5.6964931412500711E-3</v>
      </c>
      <c r="V157">
        <v>1.6094379124341001</v>
      </c>
    </row>
    <row r="158" spans="1:22" x14ac:dyDescent="0.3">
      <c r="A158" s="1" t="s">
        <v>178</v>
      </c>
      <c r="B158">
        <v>46</v>
      </c>
      <c r="C158">
        <v>5</v>
      </c>
      <c r="D158">
        <v>5</v>
      </c>
      <c r="E158">
        <v>1</v>
      </c>
      <c r="F158" t="b">
        <v>0</v>
      </c>
      <c r="G158">
        <v>44</v>
      </c>
      <c r="H158">
        <v>0</v>
      </c>
      <c r="I158">
        <v>2</v>
      </c>
      <c r="J158" s="2" t="s">
        <v>359</v>
      </c>
      <c r="K158" t="s">
        <v>385</v>
      </c>
      <c r="L158" t="s">
        <v>389</v>
      </c>
      <c r="M158" t="s">
        <v>396</v>
      </c>
      <c r="N158" t="s">
        <v>553</v>
      </c>
      <c r="O158">
        <v>3276</v>
      </c>
      <c r="P158">
        <v>548</v>
      </c>
      <c r="Q158">
        <v>0</v>
      </c>
      <c r="R158">
        <v>49</v>
      </c>
      <c r="S158">
        <v>2.019783037529645E-4</v>
      </c>
      <c r="T158">
        <v>8.2617846795147525</v>
      </c>
      <c r="U158">
        <v>0.141289504877361</v>
      </c>
      <c r="V158">
        <v>4.5747109785033828</v>
      </c>
    </row>
    <row r="159" spans="1:22" x14ac:dyDescent="0.3">
      <c r="A159" s="1" t="s">
        <v>179</v>
      </c>
      <c r="B159">
        <v>62</v>
      </c>
      <c r="C159">
        <v>9</v>
      </c>
      <c r="D159">
        <v>17</v>
      </c>
      <c r="E159">
        <v>5</v>
      </c>
      <c r="F159" t="b">
        <v>0</v>
      </c>
      <c r="G159">
        <v>52</v>
      </c>
      <c r="H159">
        <v>1</v>
      </c>
      <c r="I159">
        <v>3</v>
      </c>
      <c r="J159" s="2" t="s">
        <v>360</v>
      </c>
      <c r="K159" t="s">
        <v>385</v>
      </c>
      <c r="L159" t="s">
        <v>388</v>
      </c>
      <c r="M159" t="s">
        <v>396</v>
      </c>
      <c r="N159" t="s">
        <v>554</v>
      </c>
      <c r="O159">
        <v>3177</v>
      </c>
      <c r="P159">
        <v>292</v>
      </c>
      <c r="Q159">
        <v>0</v>
      </c>
      <c r="R159">
        <v>62</v>
      </c>
      <c r="S159">
        <v>1.935094627221918E-4</v>
      </c>
      <c r="T159">
        <v>8.1693363959283865</v>
      </c>
      <c r="U159">
        <v>0.18446383965223381</v>
      </c>
      <c r="V159">
        <v>4.8598124043616719</v>
      </c>
    </row>
    <row r="160" spans="1:22" x14ac:dyDescent="0.3">
      <c r="A160" s="1" t="s">
        <v>180</v>
      </c>
      <c r="B160">
        <v>69</v>
      </c>
      <c r="C160">
        <v>16</v>
      </c>
      <c r="D160">
        <v>48</v>
      </c>
      <c r="E160">
        <v>20</v>
      </c>
      <c r="F160" t="b">
        <v>0</v>
      </c>
      <c r="G160">
        <v>25</v>
      </c>
      <c r="H160">
        <v>9</v>
      </c>
      <c r="I160">
        <v>11</v>
      </c>
      <c r="J160" s="2" t="s">
        <v>361</v>
      </c>
      <c r="K160" t="s">
        <v>385</v>
      </c>
      <c r="L160" t="s">
        <v>393</v>
      </c>
      <c r="M160" t="s">
        <v>396</v>
      </c>
      <c r="N160" t="s">
        <v>555</v>
      </c>
      <c r="O160">
        <v>2804</v>
      </c>
      <c r="P160">
        <v>169</v>
      </c>
      <c r="Q160">
        <v>0</v>
      </c>
      <c r="R160">
        <v>112</v>
      </c>
      <c r="S160">
        <v>2.7198910967481192E-4</v>
      </c>
      <c r="T160">
        <v>8.0343069363394886</v>
      </c>
      <c r="U160">
        <v>0.16603780859383771</v>
      </c>
      <c r="V160">
        <v>4.8751973232011512</v>
      </c>
    </row>
    <row r="161" spans="1:22" x14ac:dyDescent="0.3">
      <c r="A161" s="1" t="s">
        <v>181</v>
      </c>
      <c r="B161">
        <v>53</v>
      </c>
      <c r="C161">
        <v>6</v>
      </c>
      <c r="D161">
        <v>8</v>
      </c>
      <c r="E161">
        <v>2</v>
      </c>
      <c r="F161" t="b">
        <v>0</v>
      </c>
      <c r="G161">
        <v>43</v>
      </c>
      <c r="H161">
        <v>2</v>
      </c>
      <c r="I161">
        <v>3</v>
      </c>
      <c r="J161" s="2" t="s">
        <v>362</v>
      </c>
      <c r="K161" t="s">
        <v>385</v>
      </c>
      <c r="L161" t="s">
        <v>387</v>
      </c>
      <c r="M161" t="s">
        <v>396</v>
      </c>
      <c r="N161" t="s">
        <v>556</v>
      </c>
      <c r="O161">
        <v>2707</v>
      </c>
      <c r="P161">
        <v>276</v>
      </c>
      <c r="Q161">
        <v>0</v>
      </c>
      <c r="R161">
        <v>53</v>
      </c>
      <c r="S161">
        <v>1.6855426248487261E-4</v>
      </c>
      <c r="T161">
        <v>8.0182961385155203</v>
      </c>
      <c r="U161">
        <v>0.14917744660356499</v>
      </c>
      <c r="V161">
        <v>4.6539603501575231</v>
      </c>
    </row>
    <row r="162" spans="1:22" x14ac:dyDescent="0.3">
      <c r="A162" s="1" t="s">
        <v>182</v>
      </c>
      <c r="B162">
        <v>20</v>
      </c>
      <c r="C162">
        <v>2</v>
      </c>
      <c r="D162">
        <v>3</v>
      </c>
      <c r="E162">
        <v>2</v>
      </c>
      <c r="F162" t="b">
        <v>0</v>
      </c>
      <c r="G162">
        <v>17</v>
      </c>
      <c r="H162">
        <v>1</v>
      </c>
      <c r="I162">
        <v>3</v>
      </c>
      <c r="J162" s="2" t="s">
        <v>363</v>
      </c>
      <c r="K162" t="s">
        <v>385</v>
      </c>
      <c r="L162" t="s">
        <v>394</v>
      </c>
      <c r="M162" t="s">
        <v>396</v>
      </c>
      <c r="N162" t="s">
        <v>557</v>
      </c>
      <c r="O162">
        <v>2452</v>
      </c>
      <c r="P162">
        <v>16</v>
      </c>
      <c r="Q162">
        <v>0</v>
      </c>
      <c r="R162">
        <v>31</v>
      </c>
      <c r="S162">
        <v>8.8951229503412242E-5</v>
      </c>
      <c r="T162">
        <v>7.8236459308349522</v>
      </c>
      <c r="U162">
        <v>5.7674523181501708E-2</v>
      </c>
      <c r="V162">
        <v>3.737669618283368</v>
      </c>
    </row>
    <row r="163" spans="1:22" x14ac:dyDescent="0.3">
      <c r="A163" s="1" t="s">
        <v>183</v>
      </c>
      <c r="B163">
        <v>32</v>
      </c>
      <c r="C163">
        <v>5</v>
      </c>
      <c r="D163">
        <v>13</v>
      </c>
      <c r="E163">
        <v>8</v>
      </c>
      <c r="F163" t="b">
        <v>0</v>
      </c>
      <c r="G163">
        <v>19</v>
      </c>
      <c r="H163">
        <v>3</v>
      </c>
      <c r="I163">
        <v>6</v>
      </c>
      <c r="J163" s="2" t="s">
        <v>364</v>
      </c>
      <c r="K163" t="s">
        <v>385</v>
      </c>
      <c r="L163" t="s">
        <v>391</v>
      </c>
      <c r="M163" t="s">
        <v>396</v>
      </c>
      <c r="N163" t="s">
        <v>558</v>
      </c>
      <c r="O163">
        <v>2363</v>
      </c>
      <c r="P163">
        <v>34</v>
      </c>
      <c r="Q163">
        <v>0</v>
      </c>
      <c r="R163">
        <v>82</v>
      </c>
      <c r="S163">
        <v>1.906871016157019E-4</v>
      </c>
      <c r="T163">
        <v>7.8156105320351914</v>
      </c>
      <c r="U163">
        <v>8.3921686476396765E-2</v>
      </c>
      <c r="V163">
        <v>4.1743872698956368</v>
      </c>
    </row>
    <row r="164" spans="1:22" x14ac:dyDescent="0.3">
      <c r="A164" s="1" t="s">
        <v>184</v>
      </c>
      <c r="B164">
        <v>10</v>
      </c>
      <c r="C164">
        <v>1</v>
      </c>
      <c r="D164">
        <v>1</v>
      </c>
      <c r="E164">
        <v>1</v>
      </c>
      <c r="F164" t="b">
        <v>0</v>
      </c>
      <c r="G164">
        <v>9</v>
      </c>
      <c r="H164">
        <v>0</v>
      </c>
      <c r="I164">
        <v>2</v>
      </c>
      <c r="J164" s="2" t="s">
        <v>365</v>
      </c>
      <c r="K164" t="s">
        <v>385</v>
      </c>
      <c r="L164" t="s">
        <v>394</v>
      </c>
      <c r="M164" t="s">
        <v>396</v>
      </c>
      <c r="N164" t="s">
        <v>559</v>
      </c>
      <c r="O164">
        <v>2212</v>
      </c>
      <c r="P164">
        <v>39</v>
      </c>
      <c r="Q164">
        <v>0</v>
      </c>
      <c r="R164">
        <v>11</v>
      </c>
      <c r="S164">
        <v>4.989787662736077E-5</v>
      </c>
      <c r="T164">
        <v>7.7240046566760654</v>
      </c>
      <c r="U164">
        <v>2.9791460064033298E-2</v>
      </c>
      <c r="V164">
        <v>3.0910424533583161</v>
      </c>
    </row>
    <row r="165" spans="1:22" x14ac:dyDescent="0.3">
      <c r="A165" s="1" t="s">
        <v>185</v>
      </c>
      <c r="B165">
        <v>8</v>
      </c>
      <c r="C165">
        <v>1</v>
      </c>
      <c r="D165">
        <v>1</v>
      </c>
      <c r="E165">
        <v>1</v>
      </c>
      <c r="F165" t="b">
        <v>0</v>
      </c>
      <c r="G165">
        <v>8</v>
      </c>
      <c r="H165">
        <v>0</v>
      </c>
      <c r="I165">
        <v>1</v>
      </c>
      <c r="J165" s="2" t="s">
        <v>366</v>
      </c>
      <c r="K165" t="s">
        <v>385</v>
      </c>
      <c r="L165" t="s">
        <v>394</v>
      </c>
      <c r="M165" t="s">
        <v>396</v>
      </c>
      <c r="N165" t="s">
        <v>560</v>
      </c>
      <c r="O165">
        <v>2092</v>
      </c>
      <c r="P165">
        <v>37</v>
      </c>
      <c r="Q165">
        <v>0</v>
      </c>
      <c r="R165">
        <v>25</v>
      </c>
      <c r="S165">
        <v>7.5878690102236743E-5</v>
      </c>
      <c r="T165">
        <v>7.675081857716334</v>
      </c>
      <c r="U165">
        <v>2.6003363869348109E-2</v>
      </c>
      <c r="V165">
        <v>2.9444389791664398</v>
      </c>
    </row>
    <row r="166" spans="1:22" x14ac:dyDescent="0.3">
      <c r="A166" s="1" t="s">
        <v>186</v>
      </c>
      <c r="B166">
        <v>81</v>
      </c>
      <c r="C166">
        <v>29</v>
      </c>
      <c r="D166">
        <v>42</v>
      </c>
      <c r="E166">
        <v>6</v>
      </c>
      <c r="F166" t="b">
        <v>0</v>
      </c>
      <c r="G166">
        <v>39</v>
      </c>
      <c r="H166">
        <v>2</v>
      </c>
      <c r="I166">
        <v>27</v>
      </c>
      <c r="J166" s="2" t="s">
        <v>367</v>
      </c>
      <c r="K166" t="s">
        <v>385</v>
      </c>
      <c r="L166" t="s">
        <v>387</v>
      </c>
      <c r="M166" t="s">
        <v>396</v>
      </c>
      <c r="N166" t="s">
        <v>561</v>
      </c>
      <c r="O166">
        <v>1813</v>
      </c>
      <c r="P166">
        <v>73</v>
      </c>
      <c r="Q166">
        <v>0</v>
      </c>
      <c r="R166">
        <v>81</v>
      </c>
      <c r="S166">
        <v>1.8768276830196011E-4</v>
      </c>
      <c r="T166">
        <v>7.5842648183890589</v>
      </c>
      <c r="U166">
        <v>0.23235964829098971</v>
      </c>
      <c r="V166">
        <v>5.0498560072495371</v>
      </c>
    </row>
    <row r="167" spans="1:22" x14ac:dyDescent="0.3">
      <c r="A167" s="1" t="s">
        <v>187</v>
      </c>
      <c r="B167">
        <v>8</v>
      </c>
      <c r="C167">
        <v>1</v>
      </c>
      <c r="D167">
        <v>1</v>
      </c>
      <c r="E167">
        <v>1</v>
      </c>
      <c r="F167" t="b">
        <v>0</v>
      </c>
      <c r="G167">
        <v>8</v>
      </c>
      <c r="H167">
        <v>0</v>
      </c>
      <c r="I167">
        <v>1</v>
      </c>
      <c r="J167" s="2" t="s">
        <v>368</v>
      </c>
      <c r="K167" t="s">
        <v>385</v>
      </c>
      <c r="L167" t="s">
        <v>394</v>
      </c>
      <c r="M167" t="s">
        <v>396</v>
      </c>
      <c r="N167" t="s">
        <v>562</v>
      </c>
      <c r="O167">
        <v>1508</v>
      </c>
      <c r="P167">
        <v>26</v>
      </c>
      <c r="Q167">
        <v>0</v>
      </c>
      <c r="R167">
        <v>8</v>
      </c>
      <c r="S167">
        <v>3.4562956575258923E-5</v>
      </c>
      <c r="T167">
        <v>7.3408355541232746</v>
      </c>
      <c r="U167">
        <v>2.6003363869348109E-2</v>
      </c>
      <c r="V167">
        <v>2.9444389791664398</v>
      </c>
    </row>
    <row r="168" spans="1:22" x14ac:dyDescent="0.3">
      <c r="A168" s="1" t="s">
        <v>188</v>
      </c>
      <c r="B168">
        <v>8</v>
      </c>
      <c r="C168">
        <v>2</v>
      </c>
      <c r="D168">
        <v>6</v>
      </c>
      <c r="E168">
        <v>5</v>
      </c>
      <c r="F168" t="b">
        <v>0</v>
      </c>
      <c r="G168">
        <v>2</v>
      </c>
      <c r="H168">
        <v>2</v>
      </c>
      <c r="I168">
        <v>4</v>
      </c>
      <c r="J168" s="2" t="s">
        <v>369</v>
      </c>
      <c r="K168" t="s">
        <v>385</v>
      </c>
      <c r="L168" t="s">
        <v>388</v>
      </c>
      <c r="M168" t="s">
        <v>396</v>
      </c>
      <c r="N168" t="s">
        <v>563</v>
      </c>
      <c r="O168">
        <v>1428</v>
      </c>
      <c r="P168">
        <v>3490</v>
      </c>
      <c r="Q168">
        <v>0</v>
      </c>
      <c r="R168">
        <v>8</v>
      </c>
      <c r="S168">
        <v>4.798066008738356E-4</v>
      </c>
      <c r="T168">
        <v>8.5022825786804841</v>
      </c>
      <c r="U168">
        <v>1.9270373494306631E-2</v>
      </c>
      <c r="V168">
        <v>2.890371757896165</v>
      </c>
    </row>
    <row r="169" spans="1:22" x14ac:dyDescent="0.3">
      <c r="A169" s="1" t="s">
        <v>189</v>
      </c>
      <c r="B169">
        <v>2</v>
      </c>
      <c r="C169">
        <v>0</v>
      </c>
      <c r="D169">
        <v>0</v>
      </c>
      <c r="E169">
        <v>0</v>
      </c>
      <c r="F169" t="b">
        <v>0</v>
      </c>
      <c r="G169">
        <v>2</v>
      </c>
      <c r="H169">
        <v>0</v>
      </c>
      <c r="I169">
        <v>1</v>
      </c>
      <c r="J169" s="2" t="s">
        <v>370</v>
      </c>
      <c r="K169" t="s">
        <v>385</v>
      </c>
      <c r="L169" t="s">
        <v>392</v>
      </c>
      <c r="M169" t="s">
        <v>396</v>
      </c>
      <c r="N169" t="s">
        <v>564</v>
      </c>
      <c r="O169">
        <v>1422</v>
      </c>
      <c r="P169">
        <v>19</v>
      </c>
      <c r="Q169">
        <v>0</v>
      </c>
      <c r="R169">
        <v>1</v>
      </c>
      <c r="S169">
        <v>1.8933978590835589E-5</v>
      </c>
      <c r="T169">
        <v>7.2737863178448947</v>
      </c>
      <c r="U169">
        <v>5.6964931412500711E-3</v>
      </c>
      <c r="V169">
        <v>1.6094379124341001</v>
      </c>
    </row>
    <row r="170" spans="1:22" x14ac:dyDescent="0.3">
      <c r="A170" s="1" t="s">
        <v>190</v>
      </c>
      <c r="B170">
        <v>1</v>
      </c>
      <c r="C170">
        <v>0</v>
      </c>
      <c r="D170">
        <v>0</v>
      </c>
      <c r="E170">
        <v>0</v>
      </c>
      <c r="F170" t="b">
        <v>0</v>
      </c>
      <c r="G170">
        <v>1</v>
      </c>
      <c r="H170">
        <v>0</v>
      </c>
      <c r="I170">
        <v>1</v>
      </c>
      <c r="J170" s="2" t="s">
        <v>371</v>
      </c>
      <c r="K170" t="s">
        <v>385</v>
      </c>
      <c r="L170" t="s">
        <v>392</v>
      </c>
      <c r="M170" t="s">
        <v>396</v>
      </c>
      <c r="N170" t="s">
        <v>565</v>
      </c>
      <c r="O170">
        <v>848</v>
      </c>
      <c r="P170">
        <v>8</v>
      </c>
      <c r="Q170">
        <v>0</v>
      </c>
      <c r="R170">
        <v>0</v>
      </c>
      <c r="S170">
        <v>9.2258268944995811E-6</v>
      </c>
      <c r="T170">
        <v>6.752270376141742</v>
      </c>
      <c r="U170">
        <v>2.848246570625036E-3</v>
      </c>
      <c r="V170">
        <v>1.09861228866811</v>
      </c>
    </row>
    <row r="171" spans="1:22" x14ac:dyDescent="0.3">
      <c r="A171" s="1" t="s">
        <v>191</v>
      </c>
      <c r="B171">
        <v>1</v>
      </c>
      <c r="C171">
        <v>0</v>
      </c>
      <c r="D171">
        <v>0</v>
      </c>
      <c r="E171">
        <v>0</v>
      </c>
      <c r="F171" t="b">
        <v>0</v>
      </c>
      <c r="G171">
        <v>1</v>
      </c>
      <c r="H171">
        <v>0</v>
      </c>
      <c r="I171">
        <v>1</v>
      </c>
      <c r="J171" s="2" t="s">
        <v>372</v>
      </c>
      <c r="K171" t="s">
        <v>385</v>
      </c>
      <c r="L171" t="s">
        <v>394</v>
      </c>
      <c r="M171" t="s">
        <v>396</v>
      </c>
      <c r="N171" t="s">
        <v>566</v>
      </c>
      <c r="O171">
        <v>687</v>
      </c>
      <c r="P171">
        <v>36</v>
      </c>
      <c r="Q171">
        <v>0</v>
      </c>
      <c r="R171">
        <v>1</v>
      </c>
      <c r="S171">
        <v>1.302701445461884E-5</v>
      </c>
      <c r="T171">
        <v>6.584791392385716</v>
      </c>
      <c r="U171">
        <v>2.848246570625036E-3</v>
      </c>
      <c r="V171">
        <v>1.09861228866811</v>
      </c>
    </row>
    <row r="172" spans="1:22" x14ac:dyDescent="0.3">
      <c r="A172" s="1" t="s">
        <v>192</v>
      </c>
      <c r="B172">
        <v>0</v>
      </c>
      <c r="C172">
        <v>0</v>
      </c>
      <c r="D172">
        <v>0</v>
      </c>
      <c r="E172">
        <v>0</v>
      </c>
      <c r="F172" t="b">
        <v>0</v>
      </c>
      <c r="G172">
        <v>0</v>
      </c>
      <c r="H172">
        <v>0</v>
      </c>
      <c r="I172">
        <v>0</v>
      </c>
      <c r="J172" s="2" t="s">
        <v>373</v>
      </c>
      <c r="K172" t="s">
        <v>385</v>
      </c>
      <c r="L172" t="s">
        <v>394</v>
      </c>
      <c r="M172" t="s">
        <v>396</v>
      </c>
      <c r="N172" t="s">
        <v>567</v>
      </c>
      <c r="O172">
        <v>604</v>
      </c>
      <c r="P172">
        <v>42</v>
      </c>
      <c r="Q172">
        <v>0</v>
      </c>
      <c r="R172">
        <v>0</v>
      </c>
      <c r="S172">
        <v>1.09168742472374E-5</v>
      </c>
      <c r="T172">
        <v>6.4707995037826018</v>
      </c>
      <c r="U172">
        <v>0</v>
      </c>
      <c r="V172">
        <v>0</v>
      </c>
    </row>
    <row r="173" spans="1:22" x14ac:dyDescent="0.3">
      <c r="A173" s="1" t="s">
        <v>193</v>
      </c>
      <c r="B173">
        <v>1</v>
      </c>
      <c r="C173">
        <v>0</v>
      </c>
      <c r="D173">
        <v>0</v>
      </c>
      <c r="E173">
        <v>0</v>
      </c>
      <c r="F173" t="b">
        <v>0</v>
      </c>
      <c r="G173">
        <v>1</v>
      </c>
      <c r="H173">
        <v>0</v>
      </c>
      <c r="I173">
        <v>1</v>
      </c>
      <c r="J173" s="2" t="s">
        <v>374</v>
      </c>
      <c r="K173" t="s">
        <v>385</v>
      </c>
      <c r="L173" t="s">
        <v>394</v>
      </c>
      <c r="M173" t="s">
        <v>396</v>
      </c>
      <c r="N173" t="s">
        <v>568</v>
      </c>
      <c r="O173">
        <v>600</v>
      </c>
      <c r="P173">
        <v>32</v>
      </c>
      <c r="Q173">
        <v>0</v>
      </c>
      <c r="R173">
        <v>1</v>
      </c>
      <c r="S173">
        <v>1.155351214372617E-5</v>
      </c>
      <c r="T173">
        <v>6.4504704221441758</v>
      </c>
      <c r="U173">
        <v>2.848246570625036E-3</v>
      </c>
      <c r="V173">
        <v>1.09861228866811</v>
      </c>
    </row>
    <row r="174" spans="1:22" x14ac:dyDescent="0.3">
      <c r="A174" s="1" t="s">
        <v>194</v>
      </c>
      <c r="B174">
        <v>48</v>
      </c>
      <c r="C174">
        <v>19</v>
      </c>
      <c r="D174">
        <v>21</v>
      </c>
      <c r="E174">
        <v>2</v>
      </c>
      <c r="F174" t="b">
        <v>0</v>
      </c>
      <c r="G174">
        <v>28</v>
      </c>
      <c r="H174">
        <v>1</v>
      </c>
      <c r="I174">
        <v>19</v>
      </c>
      <c r="J174" s="2" t="s">
        <v>375</v>
      </c>
      <c r="K174" t="s">
        <v>385</v>
      </c>
      <c r="L174" t="s">
        <v>392</v>
      </c>
      <c r="M174" t="s">
        <v>396</v>
      </c>
      <c r="N174" t="s">
        <v>569</v>
      </c>
      <c r="O174">
        <v>574</v>
      </c>
      <c r="P174">
        <v>259</v>
      </c>
      <c r="Q174">
        <v>0</v>
      </c>
      <c r="R174">
        <v>48</v>
      </c>
      <c r="S174">
        <v>1.3302589070508011E-4</v>
      </c>
      <c r="T174">
        <v>6.7810576259361799</v>
      </c>
      <c r="U174">
        <v>0.15117833124131269</v>
      </c>
      <c r="V174">
        <v>4.5849674786705723</v>
      </c>
    </row>
    <row r="175" spans="1:22" x14ac:dyDescent="0.3">
      <c r="A175" s="1" t="s">
        <v>195</v>
      </c>
      <c r="B175">
        <v>4</v>
      </c>
      <c r="C175">
        <v>1</v>
      </c>
      <c r="D175">
        <v>2</v>
      </c>
      <c r="E175">
        <v>2</v>
      </c>
      <c r="F175" t="b">
        <v>0</v>
      </c>
      <c r="G175">
        <v>2</v>
      </c>
      <c r="H175">
        <v>0</v>
      </c>
      <c r="I175">
        <v>2</v>
      </c>
      <c r="J175" s="2" t="s">
        <v>376</v>
      </c>
      <c r="K175" t="s">
        <v>385</v>
      </c>
      <c r="L175" t="s">
        <v>394</v>
      </c>
      <c r="M175" t="s">
        <v>396</v>
      </c>
      <c r="N175" t="s">
        <v>570</v>
      </c>
      <c r="O175">
        <v>562</v>
      </c>
      <c r="P175">
        <v>32</v>
      </c>
      <c r="Q175">
        <v>0</v>
      </c>
      <c r="R175">
        <v>4</v>
      </c>
      <c r="S175">
        <v>1.70406915648233E-5</v>
      </c>
      <c r="T175">
        <v>6.3935907539506314</v>
      </c>
      <c r="U175">
        <v>1.12935836937182E-2</v>
      </c>
      <c r="V175">
        <v>2.3025850929940459</v>
      </c>
    </row>
    <row r="176" spans="1:22" x14ac:dyDescent="0.3">
      <c r="A176" s="1" t="s">
        <v>196</v>
      </c>
      <c r="B176">
        <v>1</v>
      </c>
      <c r="C176">
        <v>0</v>
      </c>
      <c r="D176">
        <v>0</v>
      </c>
      <c r="E176">
        <v>0</v>
      </c>
      <c r="F176" t="b">
        <v>0</v>
      </c>
      <c r="G176">
        <v>1</v>
      </c>
      <c r="H176">
        <v>0</v>
      </c>
      <c r="I176">
        <v>1</v>
      </c>
      <c r="J176" s="2" t="s">
        <v>377</v>
      </c>
      <c r="K176" t="s">
        <v>385</v>
      </c>
      <c r="L176" t="s">
        <v>394</v>
      </c>
      <c r="M176" t="s">
        <v>396</v>
      </c>
      <c r="N176" t="s">
        <v>571</v>
      </c>
      <c r="O176">
        <v>530</v>
      </c>
      <c r="P176">
        <v>6</v>
      </c>
      <c r="Q176">
        <v>0</v>
      </c>
      <c r="R176">
        <v>1</v>
      </c>
      <c r="S176">
        <v>7.4339163091165982E-6</v>
      </c>
      <c r="T176">
        <v>6.2859980945088649</v>
      </c>
      <c r="U176">
        <v>2.848246570625036E-3</v>
      </c>
      <c r="V176">
        <v>1.09861228866811</v>
      </c>
    </row>
    <row r="177" spans="1:22" x14ac:dyDescent="0.3">
      <c r="A177" s="1" t="s">
        <v>197</v>
      </c>
      <c r="B177">
        <v>5</v>
      </c>
      <c r="C177">
        <v>0</v>
      </c>
      <c r="D177">
        <v>0</v>
      </c>
      <c r="E177">
        <v>0</v>
      </c>
      <c r="F177" t="b">
        <v>0</v>
      </c>
      <c r="G177">
        <v>5</v>
      </c>
      <c r="H177">
        <v>0</v>
      </c>
      <c r="I177">
        <v>1</v>
      </c>
      <c r="J177" s="2" t="s">
        <v>378</v>
      </c>
      <c r="K177" t="s">
        <v>385</v>
      </c>
      <c r="L177" t="s">
        <v>394</v>
      </c>
      <c r="M177" t="s">
        <v>396</v>
      </c>
      <c r="N177" t="s">
        <v>572</v>
      </c>
      <c r="O177">
        <v>526</v>
      </c>
      <c r="P177">
        <v>26</v>
      </c>
      <c r="Q177">
        <v>0</v>
      </c>
      <c r="R177">
        <v>5</v>
      </c>
      <c r="S177">
        <v>1.7839989929304751E-5</v>
      </c>
      <c r="T177">
        <v>6.3225652399272843</v>
      </c>
      <c r="U177">
        <v>1.4241232853125179E-2</v>
      </c>
      <c r="V177">
        <v>2.3978952727983711</v>
      </c>
    </row>
    <row r="178" spans="1:22" x14ac:dyDescent="0.3">
      <c r="A178" s="1" t="s">
        <v>198</v>
      </c>
      <c r="B178">
        <v>7</v>
      </c>
      <c r="C178">
        <v>2</v>
      </c>
      <c r="D178">
        <v>2</v>
      </c>
      <c r="E178">
        <v>1</v>
      </c>
      <c r="F178" t="b">
        <v>0</v>
      </c>
      <c r="G178">
        <v>7</v>
      </c>
      <c r="H178">
        <v>0</v>
      </c>
      <c r="I178">
        <v>1</v>
      </c>
      <c r="J178" s="2" t="s">
        <v>379</v>
      </c>
      <c r="K178" t="s">
        <v>385</v>
      </c>
      <c r="L178" t="s">
        <v>394</v>
      </c>
      <c r="M178" t="s">
        <v>396</v>
      </c>
      <c r="N178" t="s">
        <v>573</v>
      </c>
      <c r="O178">
        <v>473</v>
      </c>
      <c r="P178">
        <v>29</v>
      </c>
      <c r="Q178">
        <v>0</v>
      </c>
      <c r="R178">
        <v>7</v>
      </c>
      <c r="S178">
        <v>2.1579714809568769E-5</v>
      </c>
      <c r="T178">
        <v>6.2324480165505216</v>
      </c>
      <c r="U178">
        <v>2.5872508603070901E-2</v>
      </c>
      <c r="V178">
        <v>2.890371757896165</v>
      </c>
    </row>
    <row r="179" spans="1:22" x14ac:dyDescent="0.3">
      <c r="A179" s="1" t="s">
        <v>199</v>
      </c>
      <c r="B179">
        <v>1</v>
      </c>
      <c r="C179">
        <v>0</v>
      </c>
      <c r="D179">
        <v>0</v>
      </c>
      <c r="E179">
        <v>0</v>
      </c>
      <c r="F179" t="b">
        <v>0</v>
      </c>
      <c r="G179">
        <v>1</v>
      </c>
      <c r="H179">
        <v>0</v>
      </c>
      <c r="I179">
        <v>1</v>
      </c>
      <c r="J179" s="2" t="s">
        <v>380</v>
      </c>
      <c r="K179" t="s">
        <v>385</v>
      </c>
      <c r="L179" t="s">
        <v>394</v>
      </c>
      <c r="M179" t="s">
        <v>396</v>
      </c>
      <c r="N179" t="s">
        <v>574</v>
      </c>
      <c r="O179">
        <v>433</v>
      </c>
      <c r="P179">
        <v>4</v>
      </c>
      <c r="Q179">
        <v>0</v>
      </c>
      <c r="R179">
        <v>1</v>
      </c>
      <c r="S179">
        <v>6.107837098248837E-6</v>
      </c>
      <c r="T179">
        <v>6.0822189103764464</v>
      </c>
      <c r="U179">
        <v>2.848246570625036E-3</v>
      </c>
      <c r="V179">
        <v>1.09861228866811</v>
      </c>
    </row>
    <row r="180" spans="1:22" x14ac:dyDescent="0.3">
      <c r="A180" s="1" t="s">
        <v>200</v>
      </c>
      <c r="B180">
        <v>1</v>
      </c>
      <c r="C180">
        <v>0</v>
      </c>
      <c r="D180">
        <v>0</v>
      </c>
      <c r="E180">
        <v>0</v>
      </c>
      <c r="F180" t="b">
        <v>0</v>
      </c>
      <c r="G180">
        <v>1</v>
      </c>
      <c r="H180">
        <v>0</v>
      </c>
      <c r="I180">
        <v>1</v>
      </c>
      <c r="J180" s="2" t="s">
        <v>381</v>
      </c>
      <c r="K180" t="s">
        <v>385</v>
      </c>
      <c r="L180" t="s">
        <v>392</v>
      </c>
      <c r="M180" t="s">
        <v>396</v>
      </c>
      <c r="N180" t="s">
        <v>575</v>
      </c>
      <c r="O180">
        <v>295</v>
      </c>
      <c r="P180">
        <v>4</v>
      </c>
      <c r="Q180">
        <v>0</v>
      </c>
      <c r="R180">
        <v>0</v>
      </c>
      <c r="S180">
        <v>2.6191119887212362E-6</v>
      </c>
      <c r="T180">
        <v>5.7004435733906869</v>
      </c>
      <c r="U180">
        <v>2.848246570625036E-3</v>
      </c>
      <c r="V180">
        <v>1.09861228866811</v>
      </c>
    </row>
    <row r="181" spans="1:22" x14ac:dyDescent="0.3">
      <c r="A181" s="1" t="s">
        <v>201</v>
      </c>
      <c r="B181">
        <v>2</v>
      </c>
      <c r="C181">
        <v>0</v>
      </c>
      <c r="D181">
        <v>0</v>
      </c>
      <c r="E181">
        <v>0</v>
      </c>
      <c r="F181" t="b">
        <v>0</v>
      </c>
      <c r="G181">
        <v>1</v>
      </c>
      <c r="H181">
        <v>0</v>
      </c>
      <c r="I181">
        <v>2</v>
      </c>
      <c r="J181" s="2" t="s">
        <v>382</v>
      </c>
      <c r="K181" t="s">
        <v>385</v>
      </c>
      <c r="L181" t="s">
        <v>387</v>
      </c>
      <c r="M181" t="s">
        <v>396</v>
      </c>
      <c r="N181" t="s">
        <v>576</v>
      </c>
      <c r="O181">
        <v>189</v>
      </c>
      <c r="P181">
        <v>11</v>
      </c>
      <c r="Q181">
        <v>0</v>
      </c>
      <c r="R181">
        <v>2</v>
      </c>
      <c r="S181">
        <v>6.2901723058779524E-6</v>
      </c>
      <c r="T181">
        <v>5.3082676974012051</v>
      </c>
      <c r="U181">
        <v>3.7880961946851859E-3</v>
      </c>
      <c r="V181">
        <v>1.386294361119891</v>
      </c>
    </row>
    <row r="182" spans="1:22" x14ac:dyDescent="0.3">
      <c r="A182" s="1" t="s">
        <v>202</v>
      </c>
      <c r="B182">
        <v>0</v>
      </c>
      <c r="C182">
        <v>0</v>
      </c>
      <c r="D182">
        <v>0</v>
      </c>
      <c r="E182">
        <v>0</v>
      </c>
      <c r="F182" t="b">
        <v>0</v>
      </c>
      <c r="G182">
        <v>0</v>
      </c>
      <c r="H182">
        <v>0</v>
      </c>
      <c r="I182">
        <v>0</v>
      </c>
      <c r="J182" s="2" t="s">
        <v>383</v>
      </c>
      <c r="K182" t="s">
        <v>385</v>
      </c>
      <c r="L182" t="s">
        <v>394</v>
      </c>
      <c r="M182" t="s">
        <v>396</v>
      </c>
      <c r="N182" t="s">
        <v>577</v>
      </c>
      <c r="O182">
        <v>105</v>
      </c>
      <c r="P182">
        <v>0</v>
      </c>
      <c r="Q182">
        <v>0</v>
      </c>
      <c r="R182">
        <v>0</v>
      </c>
      <c r="S182">
        <v>1.1015477671428591E-8</v>
      </c>
      <c r="T182">
        <v>4.6539603501575231</v>
      </c>
      <c r="U182">
        <v>0</v>
      </c>
      <c r="V182">
        <v>0</v>
      </c>
    </row>
    <row r="183" spans="1:22" x14ac:dyDescent="0.3">
      <c r="A183" s="1" t="s">
        <v>203</v>
      </c>
      <c r="B183">
        <v>0</v>
      </c>
      <c r="C183">
        <v>0</v>
      </c>
      <c r="D183">
        <v>0</v>
      </c>
      <c r="E183">
        <v>0</v>
      </c>
      <c r="F183" t="b">
        <v>0</v>
      </c>
      <c r="G183">
        <v>0</v>
      </c>
      <c r="H183">
        <v>0</v>
      </c>
      <c r="I183">
        <v>0</v>
      </c>
      <c r="J183" s="2" t="s">
        <v>384</v>
      </c>
      <c r="K183" t="s">
        <v>385</v>
      </c>
      <c r="L183" t="s">
        <v>394</v>
      </c>
      <c r="M183" t="s">
        <v>396</v>
      </c>
      <c r="N183" t="s">
        <v>578</v>
      </c>
      <c r="O183">
        <v>104</v>
      </c>
      <c r="P183">
        <v>1</v>
      </c>
      <c r="Q183">
        <v>0</v>
      </c>
      <c r="R183">
        <v>0</v>
      </c>
      <c r="S183">
        <v>1.28788938369599E-7</v>
      </c>
      <c r="T183">
        <v>4.6539603501575231</v>
      </c>
      <c r="U183">
        <v>0</v>
      </c>
      <c r="V183">
        <v>0</v>
      </c>
    </row>
  </sheetData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2" r:id="rId11" xr:uid="{00000000-0004-0000-0000-00000A000000}"/>
    <hyperlink ref="J13" r:id="rId12" xr:uid="{00000000-0004-0000-0000-00000B000000}"/>
    <hyperlink ref="J14" r:id="rId13" xr:uid="{00000000-0004-0000-0000-00000C000000}"/>
    <hyperlink ref="J15" r:id="rId14" xr:uid="{00000000-0004-0000-0000-00000D000000}"/>
    <hyperlink ref="J16" r:id="rId15" xr:uid="{00000000-0004-0000-0000-00000E000000}"/>
    <hyperlink ref="J17" r:id="rId16" xr:uid="{00000000-0004-0000-0000-00000F000000}"/>
    <hyperlink ref="J18" r:id="rId17" xr:uid="{00000000-0004-0000-0000-000010000000}"/>
    <hyperlink ref="J19" r:id="rId18" xr:uid="{00000000-0004-0000-0000-000011000000}"/>
    <hyperlink ref="J20" r:id="rId19" xr:uid="{00000000-0004-0000-0000-000012000000}"/>
    <hyperlink ref="J21" r:id="rId20" xr:uid="{00000000-0004-0000-0000-000013000000}"/>
    <hyperlink ref="J22" r:id="rId21" xr:uid="{00000000-0004-0000-0000-000014000000}"/>
    <hyperlink ref="J23" r:id="rId22" xr:uid="{00000000-0004-0000-0000-000015000000}"/>
    <hyperlink ref="J24" r:id="rId23" xr:uid="{00000000-0004-0000-0000-000016000000}"/>
    <hyperlink ref="J25" r:id="rId24" xr:uid="{00000000-0004-0000-0000-000017000000}"/>
    <hyperlink ref="J26" r:id="rId25" xr:uid="{00000000-0004-0000-0000-000018000000}"/>
    <hyperlink ref="J27" r:id="rId26" xr:uid="{00000000-0004-0000-0000-000019000000}"/>
    <hyperlink ref="J28" r:id="rId27" xr:uid="{00000000-0004-0000-0000-00001A000000}"/>
    <hyperlink ref="J29" r:id="rId28" xr:uid="{00000000-0004-0000-0000-00001B000000}"/>
    <hyperlink ref="J30" r:id="rId29" xr:uid="{00000000-0004-0000-0000-00001C000000}"/>
    <hyperlink ref="J31" r:id="rId30" xr:uid="{00000000-0004-0000-0000-00001D000000}"/>
    <hyperlink ref="J32" r:id="rId31" xr:uid="{00000000-0004-0000-0000-00001E000000}"/>
    <hyperlink ref="J33" r:id="rId32" xr:uid="{00000000-0004-0000-0000-00001F000000}"/>
    <hyperlink ref="J34" r:id="rId33" xr:uid="{00000000-0004-0000-0000-000020000000}"/>
    <hyperlink ref="J35" r:id="rId34" xr:uid="{00000000-0004-0000-0000-000021000000}"/>
    <hyperlink ref="J36" r:id="rId35" xr:uid="{00000000-0004-0000-0000-000022000000}"/>
    <hyperlink ref="J37" r:id="rId36" xr:uid="{00000000-0004-0000-0000-000023000000}"/>
    <hyperlink ref="J38" r:id="rId37" xr:uid="{00000000-0004-0000-0000-000024000000}"/>
    <hyperlink ref="J39" r:id="rId38" xr:uid="{00000000-0004-0000-0000-000025000000}"/>
    <hyperlink ref="J40" r:id="rId39" xr:uid="{00000000-0004-0000-0000-000026000000}"/>
    <hyperlink ref="J41" r:id="rId40" xr:uid="{00000000-0004-0000-0000-000027000000}"/>
    <hyperlink ref="J42" r:id="rId41" xr:uid="{00000000-0004-0000-0000-000028000000}"/>
    <hyperlink ref="J43" r:id="rId42" xr:uid="{00000000-0004-0000-0000-000029000000}"/>
    <hyperlink ref="J44" r:id="rId43" xr:uid="{00000000-0004-0000-0000-00002A000000}"/>
    <hyperlink ref="J45" r:id="rId44" xr:uid="{00000000-0004-0000-0000-00002B000000}"/>
    <hyperlink ref="J46" r:id="rId45" xr:uid="{00000000-0004-0000-0000-00002C000000}"/>
    <hyperlink ref="J47" r:id="rId46" xr:uid="{00000000-0004-0000-0000-00002D000000}"/>
    <hyperlink ref="J48" r:id="rId47" xr:uid="{00000000-0004-0000-0000-00002E000000}"/>
    <hyperlink ref="J49" r:id="rId48" xr:uid="{00000000-0004-0000-0000-00002F000000}"/>
    <hyperlink ref="J50" r:id="rId49" xr:uid="{00000000-0004-0000-0000-000030000000}"/>
    <hyperlink ref="J51" r:id="rId50" xr:uid="{00000000-0004-0000-0000-000031000000}"/>
    <hyperlink ref="J52" r:id="rId51" xr:uid="{00000000-0004-0000-0000-000032000000}"/>
    <hyperlink ref="J53" r:id="rId52" xr:uid="{00000000-0004-0000-0000-000033000000}"/>
    <hyperlink ref="J54" r:id="rId53" xr:uid="{00000000-0004-0000-0000-000034000000}"/>
    <hyperlink ref="J55" r:id="rId54" xr:uid="{00000000-0004-0000-0000-000035000000}"/>
    <hyperlink ref="J56" r:id="rId55" xr:uid="{00000000-0004-0000-0000-000036000000}"/>
    <hyperlink ref="J57" r:id="rId56" xr:uid="{00000000-0004-0000-0000-000037000000}"/>
    <hyperlink ref="J58" r:id="rId57" xr:uid="{00000000-0004-0000-0000-000038000000}"/>
    <hyperlink ref="J59" r:id="rId58" xr:uid="{00000000-0004-0000-0000-000039000000}"/>
    <hyperlink ref="J60" r:id="rId59" xr:uid="{00000000-0004-0000-0000-00003A000000}"/>
    <hyperlink ref="J61" r:id="rId60" xr:uid="{00000000-0004-0000-0000-00003B000000}"/>
    <hyperlink ref="J62" r:id="rId61" xr:uid="{00000000-0004-0000-0000-00003C000000}"/>
    <hyperlink ref="J63" r:id="rId62" xr:uid="{00000000-0004-0000-0000-00003D000000}"/>
    <hyperlink ref="J64" r:id="rId63" xr:uid="{00000000-0004-0000-0000-00003E000000}"/>
    <hyperlink ref="J65" r:id="rId64" xr:uid="{00000000-0004-0000-0000-00003F000000}"/>
    <hyperlink ref="J66" r:id="rId65" xr:uid="{00000000-0004-0000-0000-000040000000}"/>
    <hyperlink ref="J67" r:id="rId66" xr:uid="{00000000-0004-0000-0000-000041000000}"/>
    <hyperlink ref="J68" r:id="rId67" xr:uid="{00000000-0004-0000-0000-000042000000}"/>
    <hyperlink ref="J69" r:id="rId68" xr:uid="{00000000-0004-0000-0000-000043000000}"/>
    <hyperlink ref="J70" r:id="rId69" xr:uid="{00000000-0004-0000-0000-000044000000}"/>
    <hyperlink ref="J71" r:id="rId70" xr:uid="{00000000-0004-0000-0000-000045000000}"/>
    <hyperlink ref="J72" r:id="rId71" xr:uid="{00000000-0004-0000-0000-000046000000}"/>
    <hyperlink ref="J73" r:id="rId72" xr:uid="{00000000-0004-0000-0000-000047000000}"/>
    <hyperlink ref="J74" r:id="rId73" xr:uid="{00000000-0004-0000-0000-000048000000}"/>
    <hyperlink ref="J75" r:id="rId74" xr:uid="{00000000-0004-0000-0000-000049000000}"/>
    <hyperlink ref="J76" r:id="rId75" xr:uid="{00000000-0004-0000-0000-00004A000000}"/>
    <hyperlink ref="J77" r:id="rId76" xr:uid="{00000000-0004-0000-0000-00004B000000}"/>
    <hyperlink ref="J78" r:id="rId77" xr:uid="{00000000-0004-0000-0000-00004C000000}"/>
    <hyperlink ref="J79" r:id="rId78" xr:uid="{00000000-0004-0000-0000-00004D000000}"/>
    <hyperlink ref="J80" r:id="rId79" xr:uid="{00000000-0004-0000-0000-00004E000000}"/>
    <hyperlink ref="J81" r:id="rId80" xr:uid="{00000000-0004-0000-0000-00004F000000}"/>
    <hyperlink ref="J82" r:id="rId81" xr:uid="{00000000-0004-0000-0000-000050000000}"/>
    <hyperlink ref="J83" r:id="rId82" xr:uid="{00000000-0004-0000-0000-000051000000}"/>
    <hyperlink ref="J84" r:id="rId83" xr:uid="{00000000-0004-0000-0000-000052000000}"/>
    <hyperlink ref="J85" r:id="rId84" xr:uid="{00000000-0004-0000-0000-000053000000}"/>
    <hyperlink ref="J86" r:id="rId85" xr:uid="{00000000-0004-0000-0000-000054000000}"/>
    <hyperlink ref="J87" r:id="rId86" xr:uid="{00000000-0004-0000-0000-000055000000}"/>
    <hyperlink ref="J88" r:id="rId87" xr:uid="{00000000-0004-0000-0000-000056000000}"/>
    <hyperlink ref="J89" r:id="rId88" xr:uid="{00000000-0004-0000-0000-000057000000}"/>
    <hyperlink ref="J90" r:id="rId89" xr:uid="{00000000-0004-0000-0000-000058000000}"/>
    <hyperlink ref="J91" r:id="rId90" xr:uid="{00000000-0004-0000-0000-000059000000}"/>
    <hyperlink ref="J92" r:id="rId91" xr:uid="{00000000-0004-0000-0000-00005A000000}"/>
    <hyperlink ref="J93" r:id="rId92" xr:uid="{00000000-0004-0000-0000-00005B000000}"/>
    <hyperlink ref="J94" r:id="rId93" xr:uid="{00000000-0004-0000-0000-00005C000000}"/>
    <hyperlink ref="J95" r:id="rId94" xr:uid="{00000000-0004-0000-0000-00005D000000}"/>
    <hyperlink ref="J96" r:id="rId95" xr:uid="{00000000-0004-0000-0000-00005E000000}"/>
    <hyperlink ref="J97" r:id="rId96" xr:uid="{00000000-0004-0000-0000-00005F000000}"/>
    <hyperlink ref="J98" r:id="rId97" xr:uid="{00000000-0004-0000-0000-000060000000}"/>
    <hyperlink ref="J99" r:id="rId98" xr:uid="{00000000-0004-0000-0000-000061000000}"/>
    <hyperlink ref="J100" r:id="rId99" xr:uid="{00000000-0004-0000-0000-000062000000}"/>
    <hyperlink ref="J101" r:id="rId100" xr:uid="{00000000-0004-0000-0000-000063000000}"/>
    <hyperlink ref="J102" r:id="rId101" xr:uid="{00000000-0004-0000-0000-000064000000}"/>
    <hyperlink ref="J103" r:id="rId102" xr:uid="{00000000-0004-0000-0000-000065000000}"/>
    <hyperlink ref="J104" r:id="rId103" xr:uid="{00000000-0004-0000-0000-000066000000}"/>
    <hyperlink ref="J105" r:id="rId104" xr:uid="{00000000-0004-0000-0000-000067000000}"/>
    <hyperlink ref="J106" r:id="rId105" xr:uid="{00000000-0004-0000-0000-000068000000}"/>
    <hyperlink ref="J107" r:id="rId106" xr:uid="{00000000-0004-0000-0000-000069000000}"/>
    <hyperlink ref="J108" r:id="rId107" xr:uid="{00000000-0004-0000-0000-00006A000000}"/>
    <hyperlink ref="J109" r:id="rId108" xr:uid="{00000000-0004-0000-0000-00006B000000}"/>
    <hyperlink ref="J110" r:id="rId109" xr:uid="{00000000-0004-0000-0000-00006C000000}"/>
    <hyperlink ref="J111" r:id="rId110" xr:uid="{00000000-0004-0000-0000-00006D000000}"/>
    <hyperlink ref="J112" r:id="rId111" xr:uid="{00000000-0004-0000-0000-00006E000000}"/>
    <hyperlink ref="J113" r:id="rId112" xr:uid="{00000000-0004-0000-0000-00006F000000}"/>
    <hyperlink ref="J114" r:id="rId113" xr:uid="{00000000-0004-0000-0000-000070000000}"/>
    <hyperlink ref="J115" r:id="rId114" xr:uid="{00000000-0004-0000-0000-000071000000}"/>
    <hyperlink ref="J116" r:id="rId115" xr:uid="{00000000-0004-0000-0000-000072000000}"/>
    <hyperlink ref="J117" r:id="rId116" xr:uid="{00000000-0004-0000-0000-000073000000}"/>
    <hyperlink ref="J118" r:id="rId117" xr:uid="{00000000-0004-0000-0000-000074000000}"/>
    <hyperlink ref="J119" r:id="rId118" xr:uid="{00000000-0004-0000-0000-000075000000}"/>
    <hyperlink ref="J120" r:id="rId119" xr:uid="{00000000-0004-0000-0000-000076000000}"/>
    <hyperlink ref="J121" r:id="rId120" xr:uid="{00000000-0004-0000-0000-000077000000}"/>
    <hyperlink ref="J122" r:id="rId121" xr:uid="{00000000-0004-0000-0000-000078000000}"/>
    <hyperlink ref="J123" r:id="rId122" xr:uid="{00000000-0004-0000-0000-000079000000}"/>
    <hyperlink ref="J124" r:id="rId123" xr:uid="{00000000-0004-0000-0000-00007A000000}"/>
    <hyperlink ref="J125" r:id="rId124" xr:uid="{00000000-0004-0000-0000-00007B000000}"/>
    <hyperlink ref="J126" r:id="rId125" xr:uid="{00000000-0004-0000-0000-00007C000000}"/>
    <hyperlink ref="J127" r:id="rId126" xr:uid="{00000000-0004-0000-0000-00007D000000}"/>
    <hyperlink ref="J128" r:id="rId127" xr:uid="{00000000-0004-0000-0000-00007E000000}"/>
    <hyperlink ref="J129" r:id="rId128" xr:uid="{00000000-0004-0000-0000-00007F000000}"/>
    <hyperlink ref="J130" r:id="rId129" xr:uid="{00000000-0004-0000-0000-000080000000}"/>
    <hyperlink ref="J131" r:id="rId130" xr:uid="{00000000-0004-0000-0000-000081000000}"/>
    <hyperlink ref="J132" r:id="rId131" xr:uid="{00000000-0004-0000-0000-000082000000}"/>
    <hyperlink ref="J133" r:id="rId132" xr:uid="{00000000-0004-0000-0000-000083000000}"/>
    <hyperlink ref="J134" r:id="rId133" xr:uid="{00000000-0004-0000-0000-000084000000}"/>
    <hyperlink ref="J135" r:id="rId134" xr:uid="{00000000-0004-0000-0000-000085000000}"/>
    <hyperlink ref="J136" r:id="rId135" xr:uid="{00000000-0004-0000-0000-000086000000}"/>
    <hyperlink ref="J137" r:id="rId136" xr:uid="{00000000-0004-0000-0000-000087000000}"/>
    <hyperlink ref="J138" r:id="rId137" xr:uid="{00000000-0004-0000-0000-000088000000}"/>
    <hyperlink ref="J139" r:id="rId138" xr:uid="{00000000-0004-0000-0000-000089000000}"/>
    <hyperlink ref="J140" r:id="rId139" xr:uid="{00000000-0004-0000-0000-00008A000000}"/>
    <hyperlink ref="J141" r:id="rId140" xr:uid="{00000000-0004-0000-0000-00008B000000}"/>
    <hyperlink ref="J142" r:id="rId141" xr:uid="{00000000-0004-0000-0000-00008C000000}"/>
    <hyperlink ref="J143" r:id="rId142" xr:uid="{00000000-0004-0000-0000-00008D000000}"/>
    <hyperlink ref="J144" r:id="rId143" xr:uid="{00000000-0004-0000-0000-00008E000000}"/>
    <hyperlink ref="J145" r:id="rId144" xr:uid="{00000000-0004-0000-0000-00008F000000}"/>
    <hyperlink ref="J146" r:id="rId145" xr:uid="{00000000-0004-0000-0000-000090000000}"/>
    <hyperlink ref="J147" r:id="rId146" xr:uid="{00000000-0004-0000-0000-000091000000}"/>
    <hyperlink ref="J148" r:id="rId147" xr:uid="{00000000-0004-0000-0000-000092000000}"/>
    <hyperlink ref="J149" r:id="rId148" xr:uid="{00000000-0004-0000-0000-000093000000}"/>
    <hyperlink ref="J150" r:id="rId149" xr:uid="{00000000-0004-0000-0000-000094000000}"/>
    <hyperlink ref="J151" r:id="rId150" xr:uid="{00000000-0004-0000-0000-000095000000}"/>
    <hyperlink ref="J152" r:id="rId151" xr:uid="{00000000-0004-0000-0000-000096000000}"/>
    <hyperlink ref="J153" r:id="rId152" xr:uid="{00000000-0004-0000-0000-000097000000}"/>
    <hyperlink ref="J154" r:id="rId153" xr:uid="{00000000-0004-0000-0000-000098000000}"/>
    <hyperlink ref="J155" r:id="rId154" xr:uid="{00000000-0004-0000-0000-000099000000}"/>
    <hyperlink ref="J156" r:id="rId155" xr:uid="{00000000-0004-0000-0000-00009A000000}"/>
    <hyperlink ref="J157" r:id="rId156" xr:uid="{00000000-0004-0000-0000-00009B000000}"/>
    <hyperlink ref="J158" r:id="rId157" xr:uid="{00000000-0004-0000-0000-00009C000000}"/>
    <hyperlink ref="J159" r:id="rId158" xr:uid="{00000000-0004-0000-0000-00009D000000}"/>
    <hyperlink ref="J160" r:id="rId159" xr:uid="{00000000-0004-0000-0000-00009E000000}"/>
    <hyperlink ref="J161" r:id="rId160" xr:uid="{00000000-0004-0000-0000-00009F000000}"/>
    <hyperlink ref="J162" r:id="rId161" xr:uid="{00000000-0004-0000-0000-0000A0000000}"/>
    <hyperlink ref="J163" r:id="rId162" xr:uid="{00000000-0004-0000-0000-0000A1000000}"/>
    <hyperlink ref="J164" r:id="rId163" xr:uid="{00000000-0004-0000-0000-0000A2000000}"/>
    <hyperlink ref="J165" r:id="rId164" xr:uid="{00000000-0004-0000-0000-0000A3000000}"/>
    <hyperlink ref="J166" r:id="rId165" xr:uid="{00000000-0004-0000-0000-0000A4000000}"/>
    <hyperlink ref="J167" r:id="rId166" xr:uid="{00000000-0004-0000-0000-0000A5000000}"/>
    <hyperlink ref="J168" r:id="rId167" xr:uid="{00000000-0004-0000-0000-0000A6000000}"/>
    <hyperlink ref="J169" r:id="rId168" xr:uid="{00000000-0004-0000-0000-0000A7000000}"/>
    <hyperlink ref="J170" r:id="rId169" xr:uid="{00000000-0004-0000-0000-0000A8000000}"/>
    <hyperlink ref="J171" r:id="rId170" xr:uid="{00000000-0004-0000-0000-0000A9000000}"/>
    <hyperlink ref="J172" r:id="rId171" xr:uid="{00000000-0004-0000-0000-0000AA000000}"/>
    <hyperlink ref="J173" r:id="rId172" xr:uid="{00000000-0004-0000-0000-0000AB000000}"/>
    <hyperlink ref="J174" r:id="rId173" xr:uid="{00000000-0004-0000-0000-0000AC000000}"/>
    <hyperlink ref="J175" r:id="rId174" xr:uid="{00000000-0004-0000-0000-0000AD000000}"/>
    <hyperlink ref="J176" r:id="rId175" xr:uid="{00000000-0004-0000-0000-0000AE000000}"/>
    <hyperlink ref="J177" r:id="rId176" xr:uid="{00000000-0004-0000-0000-0000AF000000}"/>
    <hyperlink ref="J178" r:id="rId177" xr:uid="{00000000-0004-0000-0000-0000B0000000}"/>
    <hyperlink ref="J179" r:id="rId178" xr:uid="{00000000-0004-0000-0000-0000B1000000}"/>
    <hyperlink ref="J180" r:id="rId179" xr:uid="{00000000-0004-0000-0000-0000B2000000}"/>
    <hyperlink ref="J181" r:id="rId180" xr:uid="{00000000-0004-0000-0000-0000B3000000}"/>
    <hyperlink ref="J182" r:id="rId181" xr:uid="{00000000-0004-0000-0000-0000B4000000}"/>
    <hyperlink ref="J183" r:id="rId182" xr:uid="{00000000-0004-0000-0000-0000B5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0E38-C69D-4A82-AA49-3D34E3BEBD99}">
  <dimension ref="A1:AM151"/>
  <sheetViews>
    <sheetView workbookViewId="0">
      <selection activeCell="K38" sqref="K38"/>
    </sheetView>
  </sheetViews>
  <sheetFormatPr defaultRowHeight="14.4" x14ac:dyDescent="0.3"/>
  <sheetData>
    <row r="1" spans="1:39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s="23" t="s">
        <v>626</v>
      </c>
      <c r="V1" t="s">
        <v>627</v>
      </c>
      <c r="W1" t="s">
        <v>628</v>
      </c>
      <c r="X1" t="s">
        <v>629</v>
      </c>
      <c r="Y1" t="s">
        <v>630</v>
      </c>
      <c r="Z1" t="s">
        <v>631</v>
      </c>
      <c r="AA1" t="s">
        <v>632</v>
      </c>
    </row>
    <row r="2" spans="1:39" x14ac:dyDescent="0.3">
      <c r="A2" t="s">
        <v>22</v>
      </c>
      <c r="B2">
        <v>118</v>
      </c>
      <c r="C2">
        <v>10</v>
      </c>
      <c r="D2">
        <v>19</v>
      </c>
      <c r="E2">
        <v>500</v>
      </c>
      <c r="F2" t="b">
        <v>0</v>
      </c>
      <c r="G2">
        <v>115</v>
      </c>
      <c r="H2">
        <v>0</v>
      </c>
      <c r="I2">
        <v>2</v>
      </c>
      <c r="J2" t="s">
        <v>204</v>
      </c>
      <c r="K2" t="s">
        <v>385</v>
      </c>
      <c r="L2" t="s">
        <v>387</v>
      </c>
      <c r="M2" t="s">
        <v>397</v>
      </c>
      <c r="N2">
        <v>30260556</v>
      </c>
      <c r="O2">
        <v>2588214</v>
      </c>
      <c r="P2">
        <v>169326</v>
      </c>
      <c r="Q2">
        <v>1</v>
      </c>
      <c r="R2">
        <v>17.312566332770722</v>
      </c>
      <c r="S2">
        <v>0.60754181753753778</v>
      </c>
      <c r="T2">
        <v>6.6120410348330916</v>
      </c>
      <c r="U2" s="10" t="s">
        <v>633</v>
      </c>
      <c r="V2" t="s">
        <v>634</v>
      </c>
      <c r="W2" t="s">
        <v>635</v>
      </c>
      <c r="X2" t="s">
        <v>636</v>
      </c>
      <c r="Y2" t="s">
        <v>637</v>
      </c>
      <c r="Z2" t="s">
        <v>638</v>
      </c>
      <c r="AA2" t="s">
        <v>639</v>
      </c>
    </row>
    <row r="3" spans="1:39" x14ac:dyDescent="0.3">
      <c r="A3" t="s">
        <v>23</v>
      </c>
      <c r="B3">
        <v>150</v>
      </c>
      <c r="C3">
        <v>26</v>
      </c>
      <c r="D3">
        <v>50</v>
      </c>
      <c r="E3">
        <v>458</v>
      </c>
      <c r="F3" t="b">
        <v>0</v>
      </c>
      <c r="G3">
        <v>111</v>
      </c>
      <c r="H3">
        <v>7</v>
      </c>
      <c r="I3">
        <v>17</v>
      </c>
      <c r="J3" t="s">
        <v>205</v>
      </c>
      <c r="K3" t="s">
        <v>385</v>
      </c>
      <c r="L3" t="s">
        <v>387</v>
      </c>
      <c r="M3" t="s">
        <v>398</v>
      </c>
      <c r="N3">
        <v>12544059</v>
      </c>
      <c r="O3">
        <v>700793</v>
      </c>
      <c r="P3">
        <v>63876</v>
      </c>
      <c r="Q3">
        <v>0.35417764585679218</v>
      </c>
      <c r="R3">
        <v>16.40393061856178</v>
      </c>
      <c r="S3">
        <v>0.65246167859076831</v>
      </c>
      <c r="T3">
        <v>6.6147256002037604</v>
      </c>
      <c r="U3" s="4" t="s">
        <v>640</v>
      </c>
      <c r="V3" t="s">
        <v>634</v>
      </c>
      <c r="W3" t="s">
        <v>641</v>
      </c>
      <c r="X3" t="s">
        <v>642</v>
      </c>
      <c r="Y3" t="s">
        <v>643</v>
      </c>
      <c r="Z3" t="s">
        <v>644</v>
      </c>
      <c r="AA3" t="s">
        <v>645</v>
      </c>
    </row>
    <row r="4" spans="1:39" x14ac:dyDescent="0.3">
      <c r="A4" t="s">
        <v>29</v>
      </c>
      <c r="B4">
        <v>116</v>
      </c>
      <c r="C4">
        <v>10</v>
      </c>
      <c r="D4">
        <v>16</v>
      </c>
      <c r="E4">
        <v>3</v>
      </c>
      <c r="F4" t="b">
        <v>0</v>
      </c>
      <c r="G4">
        <v>97</v>
      </c>
      <c r="H4">
        <v>2</v>
      </c>
      <c r="I4">
        <v>5</v>
      </c>
      <c r="J4" t="s">
        <v>211</v>
      </c>
      <c r="K4" t="s">
        <v>385</v>
      </c>
      <c r="L4" t="s">
        <v>387</v>
      </c>
      <c r="M4" t="s">
        <v>404</v>
      </c>
      <c r="N4">
        <v>6407662</v>
      </c>
      <c r="O4">
        <v>74566</v>
      </c>
      <c r="P4">
        <v>98900</v>
      </c>
      <c r="Q4">
        <v>0.27487905903294002</v>
      </c>
      <c r="R4">
        <v>15.699716717180729</v>
      </c>
      <c r="S4">
        <v>0.32281097325124958</v>
      </c>
      <c r="T4">
        <v>5.4249500174814029</v>
      </c>
      <c r="U4" s="7" t="s">
        <v>646</v>
      </c>
      <c r="V4" t="s">
        <v>634</v>
      </c>
      <c r="W4" t="s">
        <v>647</v>
      </c>
      <c r="X4" t="s">
        <v>642</v>
      </c>
      <c r="Y4" t="s">
        <v>648</v>
      </c>
      <c r="Z4" t="s">
        <v>648</v>
      </c>
      <c r="AA4" t="s">
        <v>649</v>
      </c>
    </row>
    <row r="5" spans="1:39" x14ac:dyDescent="0.3">
      <c r="A5" t="s">
        <v>24</v>
      </c>
      <c r="B5">
        <v>168</v>
      </c>
      <c r="C5">
        <v>29</v>
      </c>
      <c r="D5">
        <v>68</v>
      </c>
      <c r="E5">
        <v>382</v>
      </c>
      <c r="F5" t="b">
        <v>0</v>
      </c>
      <c r="G5">
        <v>107</v>
      </c>
      <c r="H5">
        <v>10</v>
      </c>
      <c r="I5">
        <v>21</v>
      </c>
      <c r="J5" t="s">
        <v>206</v>
      </c>
      <c r="K5" t="s">
        <v>385</v>
      </c>
      <c r="L5" t="s">
        <v>388</v>
      </c>
      <c r="M5" t="s">
        <v>399</v>
      </c>
      <c r="N5">
        <v>9739864</v>
      </c>
      <c r="O5">
        <v>588197</v>
      </c>
      <c r="P5">
        <v>42800</v>
      </c>
      <c r="Q5">
        <v>0.26729699335651141</v>
      </c>
      <c r="R5">
        <v>16.154510604724361</v>
      </c>
      <c r="S5">
        <v>0.63189755795063496</v>
      </c>
      <c r="T5">
        <v>6.5323342922223491</v>
      </c>
      <c r="U5" s="10" t="s">
        <v>650</v>
      </c>
      <c r="V5" t="s">
        <v>634</v>
      </c>
      <c r="W5" t="s">
        <v>651</v>
      </c>
      <c r="X5" t="s">
        <v>636</v>
      </c>
      <c r="Y5" t="s">
        <v>643</v>
      </c>
      <c r="Z5" t="s">
        <v>644</v>
      </c>
      <c r="AA5" t="s">
        <v>652</v>
      </c>
    </row>
    <row r="6" spans="1:39" x14ac:dyDescent="0.3">
      <c r="A6" s="24" t="s">
        <v>26</v>
      </c>
      <c r="B6" s="24">
        <v>97</v>
      </c>
      <c r="C6" s="24">
        <v>1</v>
      </c>
      <c r="D6" s="24">
        <v>1</v>
      </c>
      <c r="E6" s="24">
        <v>1</v>
      </c>
      <c r="F6" s="24" t="b">
        <v>0</v>
      </c>
      <c r="G6" s="24">
        <v>86</v>
      </c>
      <c r="H6" s="24">
        <v>1</v>
      </c>
      <c r="I6" s="24">
        <v>3</v>
      </c>
      <c r="J6" s="24" t="s">
        <v>208</v>
      </c>
      <c r="K6" s="24" t="s">
        <v>385</v>
      </c>
      <c r="L6" s="24" t="s">
        <v>389</v>
      </c>
      <c r="M6" s="24" t="s">
        <v>401</v>
      </c>
      <c r="N6" s="24">
        <v>8748934</v>
      </c>
      <c r="O6" s="24">
        <v>183403</v>
      </c>
      <c r="P6" s="24">
        <v>66151</v>
      </c>
      <c r="Q6" s="24">
        <v>0.25021696274519573</v>
      </c>
      <c r="R6" s="24">
        <v>16.012567121186908</v>
      </c>
      <c r="S6" s="24">
        <v>0.25850494224276249</v>
      </c>
      <c r="T6" s="24">
        <v>5.2257466737132017</v>
      </c>
      <c r="U6" s="24" t="s">
        <v>653</v>
      </c>
      <c r="V6" s="24" t="s">
        <v>634</v>
      </c>
      <c r="W6" s="24" t="s">
        <v>654</v>
      </c>
      <c r="X6" s="24" t="s">
        <v>655</v>
      </c>
      <c r="Y6" s="24" t="s">
        <v>393</v>
      </c>
      <c r="Z6" s="24" t="s">
        <v>656</v>
      </c>
      <c r="AA6" s="24" t="s">
        <v>657</v>
      </c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</row>
    <row r="7" spans="1:39" x14ac:dyDescent="0.3">
      <c r="A7" t="s">
        <v>25</v>
      </c>
      <c r="B7">
        <v>139</v>
      </c>
      <c r="C7">
        <v>19</v>
      </c>
      <c r="D7">
        <v>39</v>
      </c>
      <c r="E7">
        <v>108</v>
      </c>
      <c r="F7" t="b">
        <v>0</v>
      </c>
      <c r="G7">
        <v>120</v>
      </c>
      <c r="H7">
        <v>3</v>
      </c>
      <c r="I7">
        <v>6</v>
      </c>
      <c r="J7" t="s">
        <v>207</v>
      </c>
      <c r="K7" t="s">
        <v>385</v>
      </c>
      <c r="L7" t="s">
        <v>388</v>
      </c>
      <c r="M7" t="s">
        <v>400</v>
      </c>
      <c r="N7">
        <v>9567402</v>
      </c>
      <c r="O7">
        <v>390970</v>
      </c>
      <c r="P7">
        <v>46592</v>
      </c>
      <c r="Q7">
        <v>0.24746147631030149</v>
      </c>
      <c r="R7">
        <v>16.1185919277926</v>
      </c>
      <c r="S7">
        <v>0.46527716611475578</v>
      </c>
      <c r="T7">
        <v>5.9584246930297819</v>
      </c>
      <c r="U7" s="10" t="s">
        <v>653</v>
      </c>
      <c r="V7" t="s">
        <v>634</v>
      </c>
      <c r="W7" t="s">
        <v>658</v>
      </c>
      <c r="X7" t="s">
        <v>655</v>
      </c>
      <c r="Y7" t="s">
        <v>643</v>
      </c>
      <c r="Z7" t="s">
        <v>644</v>
      </c>
      <c r="AA7" t="s">
        <v>659</v>
      </c>
    </row>
    <row r="8" spans="1:39" x14ac:dyDescent="0.3">
      <c r="A8" t="s">
        <v>28</v>
      </c>
      <c r="B8">
        <v>128</v>
      </c>
      <c r="C8">
        <v>17</v>
      </c>
      <c r="D8">
        <v>28</v>
      </c>
      <c r="E8">
        <v>445</v>
      </c>
      <c r="F8" t="b">
        <v>0</v>
      </c>
      <c r="G8">
        <v>103</v>
      </c>
      <c r="H8">
        <v>9</v>
      </c>
      <c r="I8">
        <v>3</v>
      </c>
      <c r="J8" t="s">
        <v>210</v>
      </c>
      <c r="K8" t="s">
        <v>385</v>
      </c>
      <c r="L8" t="s">
        <v>387</v>
      </c>
      <c r="M8" t="s">
        <v>403</v>
      </c>
      <c r="N8">
        <v>6718248</v>
      </c>
      <c r="O8">
        <v>377664</v>
      </c>
      <c r="P8">
        <v>42908</v>
      </c>
      <c r="Q8">
        <v>0.2071107358477276</v>
      </c>
      <c r="R8">
        <v>15.78105805455138</v>
      </c>
      <c r="S8">
        <v>0.58556128954979547</v>
      </c>
      <c r="T8">
        <v>6.5424719605068047</v>
      </c>
      <c r="U8" s="10" t="s">
        <v>653</v>
      </c>
      <c r="V8" t="s">
        <v>634</v>
      </c>
      <c r="W8" t="s">
        <v>658</v>
      </c>
      <c r="X8" t="s">
        <v>636</v>
      </c>
      <c r="Y8" t="s">
        <v>643</v>
      </c>
      <c r="Z8" t="s">
        <v>644</v>
      </c>
      <c r="AA8" t="s">
        <v>660</v>
      </c>
    </row>
    <row r="9" spans="1:39" x14ac:dyDescent="0.3">
      <c r="A9" s="24" t="s">
        <v>27</v>
      </c>
      <c r="B9" s="24">
        <v>165</v>
      </c>
      <c r="C9" s="24">
        <v>31</v>
      </c>
      <c r="D9" s="24">
        <v>65</v>
      </c>
      <c r="E9" s="24">
        <v>388</v>
      </c>
      <c r="F9" s="24" t="b">
        <v>0</v>
      </c>
      <c r="G9" s="24">
        <v>118</v>
      </c>
      <c r="H9" s="24">
        <v>9</v>
      </c>
      <c r="I9" s="24">
        <v>8</v>
      </c>
      <c r="J9" s="24" t="s">
        <v>209</v>
      </c>
      <c r="K9" s="24" t="s">
        <v>385</v>
      </c>
      <c r="L9" s="24" t="s">
        <v>387</v>
      </c>
      <c r="M9" s="24" t="s">
        <v>402</v>
      </c>
      <c r="N9" s="24">
        <v>7997197</v>
      </c>
      <c r="O9" s="24">
        <v>311483</v>
      </c>
      <c r="P9" s="24">
        <v>26269</v>
      </c>
      <c r="Q9" s="24">
        <v>0.17992023372299121</v>
      </c>
      <c r="R9" s="24">
        <v>15.935967955372069</v>
      </c>
      <c r="S9" s="24">
        <v>0.65850515809936394</v>
      </c>
      <c r="T9" s="24">
        <v>6.5553568918106651</v>
      </c>
      <c r="U9" s="24" t="s">
        <v>640</v>
      </c>
      <c r="V9" s="24" t="s">
        <v>634</v>
      </c>
      <c r="W9" s="24" t="s">
        <v>658</v>
      </c>
      <c r="X9" s="24" t="s">
        <v>655</v>
      </c>
      <c r="Y9" s="24" t="s">
        <v>643</v>
      </c>
      <c r="Z9" s="24" t="s">
        <v>644</v>
      </c>
      <c r="AA9" s="24" t="s">
        <v>661</v>
      </c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39" x14ac:dyDescent="0.3">
      <c r="A10" t="s">
        <v>30</v>
      </c>
      <c r="B10">
        <v>173</v>
      </c>
      <c r="C10">
        <v>26</v>
      </c>
      <c r="D10">
        <v>73</v>
      </c>
      <c r="E10">
        <v>38</v>
      </c>
      <c r="F10" t="b">
        <v>0</v>
      </c>
      <c r="G10">
        <v>114</v>
      </c>
      <c r="H10">
        <v>13</v>
      </c>
      <c r="I10">
        <v>18</v>
      </c>
      <c r="J10" t="s">
        <v>212</v>
      </c>
      <c r="K10" t="s">
        <v>385</v>
      </c>
      <c r="L10" t="s">
        <v>387</v>
      </c>
      <c r="M10" t="s">
        <v>405</v>
      </c>
      <c r="N10">
        <v>5505077</v>
      </c>
      <c r="O10">
        <v>191983</v>
      </c>
      <c r="P10">
        <v>26949</v>
      </c>
      <c r="Q10">
        <v>0.13841670402309569</v>
      </c>
      <c r="R10">
        <v>15.56017999198429</v>
      </c>
      <c r="S10">
        <v>0.46980341078384652</v>
      </c>
      <c r="T10">
        <v>5.8636311755980968</v>
      </c>
      <c r="U10" s="7" t="s">
        <v>662</v>
      </c>
      <c r="V10" t="s">
        <v>634</v>
      </c>
      <c r="W10" t="s">
        <v>663</v>
      </c>
      <c r="X10" t="s">
        <v>636</v>
      </c>
      <c r="Y10" t="s">
        <v>664</v>
      </c>
      <c r="Z10" t="s">
        <v>664</v>
      </c>
      <c r="AA10" t="s">
        <v>665</v>
      </c>
    </row>
    <row r="11" spans="1:39" x14ac:dyDescent="0.3">
      <c r="A11" s="24" t="s">
        <v>40</v>
      </c>
      <c r="B11" s="24">
        <v>141</v>
      </c>
      <c r="C11" s="24">
        <v>19</v>
      </c>
      <c r="D11" s="24">
        <v>41</v>
      </c>
      <c r="E11" s="24">
        <v>493</v>
      </c>
      <c r="F11" s="24" t="b">
        <v>0</v>
      </c>
      <c r="G11" s="24">
        <v>99</v>
      </c>
      <c r="H11" s="24">
        <v>11</v>
      </c>
      <c r="I11" s="24">
        <v>8</v>
      </c>
      <c r="J11" s="24" t="s">
        <v>222</v>
      </c>
      <c r="K11" s="24" t="s">
        <v>385</v>
      </c>
      <c r="L11" s="24" t="s">
        <v>388</v>
      </c>
      <c r="M11" s="24" t="s">
        <v>415</v>
      </c>
      <c r="N11" s="24">
        <v>2491977</v>
      </c>
      <c r="O11" s="24">
        <v>146394</v>
      </c>
      <c r="P11" s="24">
        <v>26181</v>
      </c>
      <c r="Q11" s="24">
        <v>9.7842732841394373E-2</v>
      </c>
      <c r="R11" s="24">
        <v>14.79554649638518</v>
      </c>
      <c r="S11" s="24">
        <v>0.61958052948501352</v>
      </c>
      <c r="T11" s="24">
        <v>6.6240652277998926</v>
      </c>
      <c r="U11" s="24" t="s">
        <v>653</v>
      </c>
      <c r="V11" s="24" t="s">
        <v>634</v>
      </c>
      <c r="W11" s="24" t="s">
        <v>666</v>
      </c>
      <c r="X11" s="24" t="s">
        <v>636</v>
      </c>
      <c r="Y11" s="24" t="s">
        <v>664</v>
      </c>
      <c r="Z11" s="24" t="s">
        <v>664</v>
      </c>
      <c r="AA11" s="24" t="s">
        <v>665</v>
      </c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 spans="1:39" x14ac:dyDescent="0.3">
      <c r="A12" t="s">
        <v>33</v>
      </c>
      <c r="B12">
        <v>109</v>
      </c>
      <c r="C12">
        <v>9</v>
      </c>
      <c r="D12">
        <v>9</v>
      </c>
      <c r="E12">
        <v>1</v>
      </c>
      <c r="F12" t="b">
        <v>0</v>
      </c>
      <c r="G12">
        <v>101</v>
      </c>
      <c r="H12">
        <v>1</v>
      </c>
      <c r="I12">
        <v>3</v>
      </c>
      <c r="J12" t="s">
        <v>215</v>
      </c>
      <c r="K12" t="s">
        <v>385</v>
      </c>
      <c r="L12" t="s">
        <v>390</v>
      </c>
      <c r="M12" t="s">
        <v>408</v>
      </c>
      <c r="N12">
        <v>3419375</v>
      </c>
      <c r="O12">
        <v>175162</v>
      </c>
      <c r="P12">
        <v>11181</v>
      </c>
      <c r="Q12">
        <v>8.2234627118881368E-2</v>
      </c>
      <c r="R12">
        <v>15.09803147669238</v>
      </c>
      <c r="S12">
        <v>0.32014822236474028</v>
      </c>
      <c r="T12">
        <v>5.3981627015177516</v>
      </c>
      <c r="U12" s="4" t="s">
        <v>640</v>
      </c>
      <c r="V12" t="s">
        <v>634</v>
      </c>
      <c r="W12" t="s">
        <v>667</v>
      </c>
      <c r="X12" t="s">
        <v>636</v>
      </c>
      <c r="Y12" t="s">
        <v>668</v>
      </c>
      <c r="Z12" t="s">
        <v>669</v>
      </c>
      <c r="AA12" t="s">
        <v>670</v>
      </c>
    </row>
    <row r="13" spans="1:39" x14ac:dyDescent="0.3">
      <c r="A13" s="24" t="s">
        <v>39</v>
      </c>
      <c r="B13" s="24">
        <v>187</v>
      </c>
      <c r="C13" s="24">
        <v>43</v>
      </c>
      <c r="D13" s="24">
        <v>87</v>
      </c>
      <c r="E13" s="24">
        <v>91</v>
      </c>
      <c r="F13" s="24" t="b">
        <v>0</v>
      </c>
      <c r="G13" s="24">
        <v>99</v>
      </c>
      <c r="H13" s="24">
        <v>10</v>
      </c>
      <c r="I13" s="24">
        <v>56</v>
      </c>
      <c r="J13" s="24" t="s">
        <v>221</v>
      </c>
      <c r="K13" s="24" t="s">
        <v>385</v>
      </c>
      <c r="L13" s="24" t="s">
        <v>389</v>
      </c>
      <c r="M13" s="24" t="s">
        <v>414</v>
      </c>
      <c r="N13" s="24">
        <v>2530187</v>
      </c>
      <c r="O13" s="24">
        <v>112752</v>
      </c>
      <c r="P13" s="24">
        <v>12788</v>
      </c>
      <c r="Q13" s="24">
        <v>6.7565601745261383E-2</v>
      </c>
      <c r="R13" s="24">
        <v>14.792228998151019</v>
      </c>
      <c r="S13" s="24">
        <v>0.5270310034961283</v>
      </c>
      <c r="T13" s="24">
        <v>6.0426328336823811</v>
      </c>
      <c r="U13" s="24" t="s">
        <v>662</v>
      </c>
      <c r="V13" s="24" t="s">
        <v>634</v>
      </c>
      <c r="W13" s="24" t="s">
        <v>635</v>
      </c>
      <c r="X13" s="24" t="s">
        <v>655</v>
      </c>
      <c r="Y13" s="24" t="s">
        <v>664</v>
      </c>
      <c r="Z13" s="24" t="s">
        <v>664</v>
      </c>
      <c r="AA13" s="24" t="s">
        <v>671</v>
      </c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</row>
    <row r="14" spans="1:39" x14ac:dyDescent="0.3">
      <c r="A14" s="24" t="s">
        <v>34</v>
      </c>
      <c r="B14" s="24">
        <v>164</v>
      </c>
      <c r="C14" s="24">
        <v>38</v>
      </c>
      <c r="D14" s="24">
        <v>64</v>
      </c>
      <c r="E14" s="24">
        <v>10</v>
      </c>
      <c r="F14" s="24" t="b">
        <v>0</v>
      </c>
      <c r="G14" s="24">
        <v>103</v>
      </c>
      <c r="H14" s="24">
        <v>10</v>
      </c>
      <c r="I14" s="24">
        <v>19</v>
      </c>
      <c r="J14" s="24" t="s">
        <v>216</v>
      </c>
      <c r="K14" s="24" t="s">
        <v>385</v>
      </c>
      <c r="L14" s="24" t="s">
        <v>388</v>
      </c>
      <c r="M14" s="24" t="s">
        <v>409</v>
      </c>
      <c r="N14" s="24">
        <v>2838055</v>
      </c>
      <c r="O14" s="24">
        <v>52656</v>
      </c>
      <c r="P14" s="24">
        <v>11243</v>
      </c>
      <c r="Q14" s="24">
        <v>6.0175744484854431E-2</v>
      </c>
      <c r="R14" s="24">
        <v>14.88089486116349</v>
      </c>
      <c r="S14" s="24">
        <v>0.45896109340726521</v>
      </c>
      <c r="T14" s="24">
        <v>5.7557422135869123</v>
      </c>
      <c r="U14" s="24" t="s">
        <v>640</v>
      </c>
      <c r="V14" s="24" t="s">
        <v>634</v>
      </c>
      <c r="W14" s="24" t="s">
        <v>651</v>
      </c>
      <c r="X14" s="24" t="s">
        <v>636</v>
      </c>
      <c r="Y14" s="24" t="s">
        <v>672</v>
      </c>
      <c r="Z14" s="24" t="s">
        <v>673</v>
      </c>
      <c r="AA14" s="24" t="s">
        <v>674</v>
      </c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</row>
    <row r="15" spans="1:39" x14ac:dyDescent="0.3">
      <c r="A15" s="24" t="s">
        <v>32</v>
      </c>
      <c r="B15" s="24">
        <v>104</v>
      </c>
      <c r="C15" s="24">
        <v>5</v>
      </c>
      <c r="D15" s="24">
        <v>5</v>
      </c>
      <c r="E15" s="24">
        <v>1</v>
      </c>
      <c r="F15" s="24" t="b">
        <v>0</v>
      </c>
      <c r="G15" s="24">
        <v>85</v>
      </c>
      <c r="H15" s="24">
        <v>3</v>
      </c>
      <c r="I15" s="24">
        <v>7</v>
      </c>
      <c r="J15" s="24" t="s">
        <v>214</v>
      </c>
      <c r="K15" s="24" t="s">
        <v>385</v>
      </c>
      <c r="L15" s="24" t="s">
        <v>387</v>
      </c>
      <c r="M15" s="24" t="s">
        <v>407</v>
      </c>
      <c r="N15" s="24">
        <v>3868304</v>
      </c>
      <c r="O15" s="24">
        <v>85031</v>
      </c>
      <c r="P15" s="24">
        <v>2821</v>
      </c>
      <c r="Q15" s="24">
        <v>5.9114513054570633E-2</v>
      </c>
      <c r="R15" s="24">
        <v>15.190783404718729</v>
      </c>
      <c r="S15" s="24">
        <v>0.27404505788201011</v>
      </c>
      <c r="T15" s="24">
        <v>5.2781146592305168</v>
      </c>
      <c r="U15" s="24" t="s">
        <v>675</v>
      </c>
      <c r="V15" s="24" t="s">
        <v>634</v>
      </c>
      <c r="W15" s="24" t="s">
        <v>658</v>
      </c>
      <c r="X15" s="24" t="s">
        <v>642</v>
      </c>
      <c r="Y15" s="24" t="s">
        <v>648</v>
      </c>
      <c r="Z15" s="24" t="s">
        <v>648</v>
      </c>
      <c r="AA15" s="24" t="s">
        <v>676</v>
      </c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</row>
    <row r="16" spans="1:39" x14ac:dyDescent="0.3">
      <c r="A16" t="s">
        <v>31</v>
      </c>
      <c r="B16">
        <v>134</v>
      </c>
      <c r="C16">
        <v>21</v>
      </c>
      <c r="D16">
        <v>34</v>
      </c>
      <c r="E16">
        <v>5</v>
      </c>
      <c r="F16" t="b">
        <v>0</v>
      </c>
      <c r="G16">
        <v>108</v>
      </c>
      <c r="H16">
        <v>5</v>
      </c>
      <c r="I16">
        <v>7</v>
      </c>
      <c r="J16" t="s">
        <v>213</v>
      </c>
      <c r="K16" t="s">
        <v>385</v>
      </c>
      <c r="L16" t="s">
        <v>388</v>
      </c>
      <c r="M16" t="s">
        <v>406</v>
      </c>
      <c r="N16">
        <v>3983740</v>
      </c>
      <c r="O16">
        <v>43434</v>
      </c>
      <c r="P16">
        <v>3257</v>
      </c>
      <c r="Q16">
        <v>5.5887167152908958E-2</v>
      </c>
      <c r="R16">
        <v>15.209383876095171</v>
      </c>
      <c r="S16">
        <v>0.3916119372443721</v>
      </c>
      <c r="T16">
        <v>5.5947113796018391</v>
      </c>
      <c r="U16" s="4" t="s">
        <v>677</v>
      </c>
      <c r="V16" t="s">
        <v>634</v>
      </c>
      <c r="W16" t="s">
        <v>678</v>
      </c>
      <c r="X16" t="s">
        <v>636</v>
      </c>
      <c r="Y16" t="s">
        <v>643</v>
      </c>
      <c r="Z16" t="s">
        <v>644</v>
      </c>
      <c r="AA16" t="s">
        <v>679</v>
      </c>
    </row>
    <row r="17" spans="1:39" x14ac:dyDescent="0.3">
      <c r="A17" t="s">
        <v>37</v>
      </c>
      <c r="B17">
        <v>104</v>
      </c>
      <c r="C17">
        <v>4</v>
      </c>
      <c r="D17">
        <v>5</v>
      </c>
      <c r="E17">
        <v>2</v>
      </c>
      <c r="F17" t="b">
        <v>0</v>
      </c>
      <c r="G17">
        <v>93</v>
      </c>
      <c r="H17">
        <v>1</v>
      </c>
      <c r="I17">
        <v>3</v>
      </c>
      <c r="J17" t="s">
        <v>219</v>
      </c>
      <c r="K17" t="s">
        <v>385</v>
      </c>
      <c r="L17" t="s">
        <v>391</v>
      </c>
      <c r="M17" t="s">
        <v>412</v>
      </c>
      <c r="N17">
        <v>2685056</v>
      </c>
      <c r="O17">
        <v>42894</v>
      </c>
      <c r="P17">
        <v>8689</v>
      </c>
      <c r="Q17">
        <v>5.2205373006756338E-2</v>
      </c>
      <c r="R17">
        <v>14.82224108308699</v>
      </c>
      <c r="S17">
        <v>0.28709484215018127</v>
      </c>
      <c r="T17">
        <v>5.3181199938442161</v>
      </c>
      <c r="U17" s="10" t="s">
        <v>675</v>
      </c>
      <c r="V17" t="s">
        <v>634</v>
      </c>
      <c r="W17" t="s">
        <v>680</v>
      </c>
      <c r="X17" t="s">
        <v>636</v>
      </c>
      <c r="Y17" t="s">
        <v>664</v>
      </c>
      <c r="Z17" t="s">
        <v>664</v>
      </c>
      <c r="AA17" t="s">
        <v>681</v>
      </c>
    </row>
    <row r="18" spans="1:39" x14ac:dyDescent="0.3">
      <c r="A18" s="24" t="s">
        <v>43</v>
      </c>
      <c r="B18" s="24">
        <v>138</v>
      </c>
      <c r="C18" s="24">
        <v>28</v>
      </c>
      <c r="D18" s="24">
        <v>38</v>
      </c>
      <c r="E18" s="24">
        <v>4</v>
      </c>
      <c r="F18" s="24" t="b">
        <v>0</v>
      </c>
      <c r="G18" s="24">
        <v>108</v>
      </c>
      <c r="H18" s="24">
        <v>4</v>
      </c>
      <c r="I18" s="24">
        <v>13</v>
      </c>
      <c r="J18" s="24" t="s">
        <v>225</v>
      </c>
      <c r="K18" s="24" t="s">
        <v>385</v>
      </c>
      <c r="L18" s="24" t="s">
        <v>388</v>
      </c>
      <c r="M18" s="24" t="s">
        <v>418</v>
      </c>
      <c r="N18" s="24">
        <v>2030784</v>
      </c>
      <c r="O18" s="24">
        <v>46605</v>
      </c>
      <c r="P18" s="24">
        <v>9670</v>
      </c>
      <c r="Q18" s="24">
        <v>4.7407376146248993E-2</v>
      </c>
      <c r="R18" s="24">
        <v>14.551266455904109</v>
      </c>
      <c r="S18" s="24">
        <v>0.41389307487104748</v>
      </c>
      <c r="T18" s="24">
        <v>5.6312117818213654</v>
      </c>
      <c r="U18" s="24" t="s">
        <v>653</v>
      </c>
      <c r="V18" s="24" t="s">
        <v>634</v>
      </c>
      <c r="W18" s="24" t="s">
        <v>682</v>
      </c>
      <c r="X18" s="24" t="s">
        <v>636</v>
      </c>
      <c r="Y18" s="24" t="s">
        <v>643</v>
      </c>
      <c r="Z18" s="24" t="s">
        <v>673</v>
      </c>
      <c r="AA18" s="24" t="s">
        <v>683</v>
      </c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spans="1:39" x14ac:dyDescent="0.3">
      <c r="A19" t="s">
        <v>38</v>
      </c>
      <c r="B19">
        <v>161</v>
      </c>
      <c r="C19">
        <v>30</v>
      </c>
      <c r="D19">
        <v>61</v>
      </c>
      <c r="E19">
        <v>10</v>
      </c>
      <c r="F19" t="b">
        <v>0</v>
      </c>
      <c r="G19">
        <v>120</v>
      </c>
      <c r="H19">
        <v>10</v>
      </c>
      <c r="I19">
        <v>9</v>
      </c>
      <c r="J19" t="s">
        <v>220</v>
      </c>
      <c r="K19" t="s">
        <v>385</v>
      </c>
      <c r="L19" t="s">
        <v>388</v>
      </c>
      <c r="M19" t="s">
        <v>413</v>
      </c>
      <c r="N19">
        <v>2653993</v>
      </c>
      <c r="O19">
        <v>28425</v>
      </c>
      <c r="P19">
        <v>5358</v>
      </c>
      <c r="Q19">
        <v>4.3442381479789488E-2</v>
      </c>
      <c r="R19">
        <v>14.804224643819429</v>
      </c>
      <c r="S19">
        <v>0.46684516219190519</v>
      </c>
      <c r="T19">
        <v>5.7745515455444094</v>
      </c>
      <c r="U19" s="4" t="s">
        <v>633</v>
      </c>
      <c r="V19" t="s">
        <v>634</v>
      </c>
      <c r="W19" t="s">
        <v>684</v>
      </c>
      <c r="X19" t="s">
        <v>636</v>
      </c>
      <c r="Y19" t="s">
        <v>664</v>
      </c>
      <c r="Z19" t="s">
        <v>673</v>
      </c>
      <c r="AA19" t="s">
        <v>685</v>
      </c>
    </row>
    <row r="20" spans="1:39" x14ac:dyDescent="0.3">
      <c r="A20" s="24" t="s">
        <v>46</v>
      </c>
      <c r="B20" s="24">
        <v>102</v>
      </c>
      <c r="C20" s="24">
        <v>2</v>
      </c>
      <c r="D20" s="24">
        <v>2</v>
      </c>
      <c r="E20" s="24">
        <v>1</v>
      </c>
      <c r="F20" s="24" t="b">
        <v>0</v>
      </c>
      <c r="G20" s="24">
        <v>98</v>
      </c>
      <c r="H20" s="24">
        <v>0</v>
      </c>
      <c r="I20" s="24">
        <v>2</v>
      </c>
      <c r="J20" s="24" t="s">
        <v>228</v>
      </c>
      <c r="K20" s="24" t="s">
        <v>385</v>
      </c>
      <c r="L20" s="24" t="s">
        <v>389</v>
      </c>
      <c r="M20" s="24" t="s">
        <v>421</v>
      </c>
      <c r="N20" s="24">
        <v>1838640</v>
      </c>
      <c r="O20" s="24">
        <v>24027</v>
      </c>
      <c r="P20" s="24">
        <v>6282</v>
      </c>
      <c r="Q20" s="24">
        <v>3.5713441375372093E-2</v>
      </c>
      <c r="R20" s="24">
        <v>14.44088679874597</v>
      </c>
      <c r="S20" s="24">
        <v>0.28882234502618981</v>
      </c>
      <c r="T20" s="24">
        <v>5.3181199938442161</v>
      </c>
      <c r="U20" s="24" t="s">
        <v>686</v>
      </c>
      <c r="V20" s="24" t="s">
        <v>634</v>
      </c>
      <c r="W20" s="24" t="s">
        <v>687</v>
      </c>
      <c r="X20" s="24" t="s">
        <v>642</v>
      </c>
      <c r="Y20" s="24" t="s">
        <v>668</v>
      </c>
      <c r="Z20" s="24" t="s">
        <v>648</v>
      </c>
      <c r="AA20" s="24" t="s">
        <v>688</v>
      </c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</row>
    <row r="21" spans="1:39" x14ac:dyDescent="0.3">
      <c r="A21" s="24" t="s">
        <v>53</v>
      </c>
      <c r="B21" s="24">
        <v>135</v>
      </c>
      <c r="C21" s="24">
        <v>21</v>
      </c>
      <c r="D21" s="24">
        <v>35</v>
      </c>
      <c r="E21" s="24">
        <v>5</v>
      </c>
      <c r="F21" s="24" t="b">
        <v>0</v>
      </c>
      <c r="G21" s="24">
        <v>102</v>
      </c>
      <c r="H21" s="24">
        <v>4</v>
      </c>
      <c r="I21" s="24">
        <v>12</v>
      </c>
      <c r="J21" s="24" t="s">
        <v>235</v>
      </c>
      <c r="K21" s="24" t="s">
        <v>385</v>
      </c>
      <c r="L21" s="24" t="s">
        <v>389</v>
      </c>
      <c r="M21" s="24" t="s">
        <v>428</v>
      </c>
      <c r="N21" s="24">
        <v>980142</v>
      </c>
      <c r="O21" s="24">
        <v>45762</v>
      </c>
      <c r="P21" s="24">
        <v>8631</v>
      </c>
      <c r="Q21" s="24">
        <v>3.3680119410224051E-2</v>
      </c>
      <c r="R21" s="24">
        <v>13.84946260836487</v>
      </c>
      <c r="S21" s="24">
        <v>0.38110140518904301</v>
      </c>
      <c r="T21" s="24">
        <v>5.575949103146316</v>
      </c>
      <c r="U21" s="24" t="s">
        <v>689</v>
      </c>
      <c r="V21" s="24" t="s">
        <v>634</v>
      </c>
      <c r="W21" s="24" t="s">
        <v>684</v>
      </c>
      <c r="X21" s="24" t="s">
        <v>690</v>
      </c>
      <c r="Y21" s="24" t="s">
        <v>691</v>
      </c>
      <c r="Z21" s="24" t="s">
        <v>656</v>
      </c>
      <c r="AA21" s="24" t="s">
        <v>692</v>
      </c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</row>
    <row r="22" spans="1:39" x14ac:dyDescent="0.3">
      <c r="A22" t="s">
        <v>35</v>
      </c>
      <c r="B22">
        <v>0</v>
      </c>
      <c r="C22">
        <v>0</v>
      </c>
      <c r="D22">
        <v>0</v>
      </c>
      <c r="E22">
        <v>0</v>
      </c>
      <c r="F22" t="b">
        <v>1</v>
      </c>
      <c r="G22">
        <v>0</v>
      </c>
      <c r="H22">
        <v>0</v>
      </c>
      <c r="I22">
        <v>0</v>
      </c>
      <c r="J22" t="s">
        <v>217</v>
      </c>
      <c r="K22" t="s">
        <v>385</v>
      </c>
      <c r="L22" t="s">
        <v>390</v>
      </c>
      <c r="M22" t="s">
        <v>410</v>
      </c>
      <c r="N22">
        <v>2775322</v>
      </c>
      <c r="O22">
        <v>13832</v>
      </c>
      <c r="P22">
        <v>0</v>
      </c>
      <c r="Q22">
        <v>3.2351760507874687E-2</v>
      </c>
      <c r="R22">
        <v>14.841248882008861</v>
      </c>
      <c r="S22">
        <v>0</v>
      </c>
      <c r="T22">
        <v>0</v>
      </c>
      <c r="U22" s="10" t="s">
        <v>640</v>
      </c>
      <c r="V22" t="s">
        <v>693</v>
      </c>
      <c r="W22" t="s">
        <v>684</v>
      </c>
      <c r="X22" t="s">
        <v>636</v>
      </c>
      <c r="Y22" t="s">
        <v>637</v>
      </c>
      <c r="Z22" t="s">
        <v>644</v>
      </c>
      <c r="AA22" t="s">
        <v>694</v>
      </c>
    </row>
    <row r="23" spans="1:39" x14ac:dyDescent="0.3">
      <c r="A23" s="24" t="s">
        <v>55</v>
      </c>
      <c r="B23" s="24">
        <v>153</v>
      </c>
      <c r="C23" s="24">
        <v>25</v>
      </c>
      <c r="D23" s="24">
        <v>54</v>
      </c>
      <c r="E23" s="24">
        <v>16</v>
      </c>
      <c r="F23" s="24" t="b">
        <v>0</v>
      </c>
      <c r="G23" s="24">
        <v>105</v>
      </c>
      <c r="H23" s="24">
        <v>11</v>
      </c>
      <c r="I23" s="24">
        <v>10</v>
      </c>
      <c r="J23" s="24" t="s">
        <v>237</v>
      </c>
      <c r="K23" s="24" t="s">
        <v>385</v>
      </c>
      <c r="L23" s="24" t="s">
        <v>388</v>
      </c>
      <c r="M23" s="24" t="s">
        <v>430</v>
      </c>
      <c r="N23" s="24">
        <v>923370</v>
      </c>
      <c r="O23" s="24">
        <v>17990</v>
      </c>
      <c r="P23" s="24">
        <v>9241</v>
      </c>
      <c r="Q23" s="24">
        <v>3.067886172189219E-2</v>
      </c>
      <c r="R23" s="24">
        <v>13.764849695128669</v>
      </c>
      <c r="S23" s="24">
        <v>0.42011345447921172</v>
      </c>
      <c r="T23" s="24">
        <v>5.7037824746562009</v>
      </c>
      <c r="U23" s="24" t="s">
        <v>640</v>
      </c>
      <c r="V23" s="24" t="s">
        <v>634</v>
      </c>
      <c r="W23" s="24" t="s">
        <v>695</v>
      </c>
      <c r="X23" s="24" t="s">
        <v>636</v>
      </c>
      <c r="Y23" s="24" t="s">
        <v>643</v>
      </c>
      <c r="Z23" s="24" t="s">
        <v>673</v>
      </c>
      <c r="AA23" s="24" t="s">
        <v>696</v>
      </c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</row>
    <row r="24" spans="1:39" x14ac:dyDescent="0.3">
      <c r="A24" s="24" t="s">
        <v>42</v>
      </c>
      <c r="B24" s="24">
        <v>102</v>
      </c>
      <c r="C24" s="24">
        <v>2</v>
      </c>
      <c r="D24" s="24">
        <v>2</v>
      </c>
      <c r="E24" s="24">
        <v>1</v>
      </c>
      <c r="F24" s="24" t="b">
        <v>0</v>
      </c>
      <c r="G24" s="24">
        <v>93</v>
      </c>
      <c r="H24" s="24">
        <v>0</v>
      </c>
      <c r="I24" s="24">
        <v>2</v>
      </c>
      <c r="J24" s="24" t="s">
        <v>224</v>
      </c>
      <c r="K24" s="24" t="s">
        <v>385</v>
      </c>
      <c r="L24" s="24" t="s">
        <v>388</v>
      </c>
      <c r="M24" s="24" t="s">
        <v>417</v>
      </c>
      <c r="N24" s="24">
        <v>2040751</v>
      </c>
      <c r="O24" s="24">
        <v>12807</v>
      </c>
      <c r="P24" s="24">
        <v>3070</v>
      </c>
      <c r="Q24" s="24">
        <v>3.0171670213439319E-2</v>
      </c>
      <c r="R24" s="24">
        <v>14.53657830638843</v>
      </c>
      <c r="S24" s="24">
        <v>0.27928036029336528</v>
      </c>
      <c r="T24" s="24">
        <v>5.2933048247244923</v>
      </c>
      <c r="U24" s="24" t="s">
        <v>662</v>
      </c>
      <c r="V24" s="24" t="s">
        <v>634</v>
      </c>
      <c r="W24" s="24" t="s">
        <v>697</v>
      </c>
      <c r="X24" s="24" t="s">
        <v>636</v>
      </c>
      <c r="Y24" s="24" t="s">
        <v>672</v>
      </c>
      <c r="Z24" s="24" t="s">
        <v>673</v>
      </c>
      <c r="AA24" s="24" t="s">
        <v>698</v>
      </c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 spans="1:39" x14ac:dyDescent="0.3">
      <c r="A25" t="s">
        <v>59</v>
      </c>
      <c r="B25">
        <v>158</v>
      </c>
      <c r="C25">
        <v>21</v>
      </c>
      <c r="D25">
        <v>58</v>
      </c>
      <c r="E25">
        <v>10</v>
      </c>
      <c r="F25" t="b">
        <v>0</v>
      </c>
      <c r="G25">
        <v>111</v>
      </c>
      <c r="H25">
        <v>9</v>
      </c>
      <c r="I25">
        <v>12</v>
      </c>
      <c r="J25" t="s">
        <v>241</v>
      </c>
      <c r="K25" t="s">
        <v>385</v>
      </c>
      <c r="L25" t="s">
        <v>387</v>
      </c>
      <c r="M25" t="s">
        <v>434</v>
      </c>
      <c r="N25">
        <v>801871</v>
      </c>
      <c r="O25">
        <v>64710</v>
      </c>
      <c r="P25">
        <v>6599</v>
      </c>
      <c r="Q25">
        <v>3.015649875863918E-2</v>
      </c>
      <c r="R25">
        <v>13.67989699913543</v>
      </c>
      <c r="S25">
        <v>0.42239351906151029</v>
      </c>
      <c r="T25">
        <v>5.7071102647488754</v>
      </c>
      <c r="U25" s="4" t="s">
        <v>640</v>
      </c>
      <c r="V25" t="s">
        <v>634</v>
      </c>
      <c r="W25" t="s">
        <v>695</v>
      </c>
      <c r="X25" t="s">
        <v>655</v>
      </c>
      <c r="Y25" t="s">
        <v>664</v>
      </c>
      <c r="Z25" t="s">
        <v>648</v>
      </c>
      <c r="AA25" t="s">
        <v>699</v>
      </c>
    </row>
    <row r="26" spans="1:39" x14ac:dyDescent="0.3">
      <c r="A26" s="24" t="s">
        <v>41</v>
      </c>
      <c r="B26" s="24">
        <v>107</v>
      </c>
      <c r="C26" s="24">
        <v>7</v>
      </c>
      <c r="D26" s="24">
        <v>7</v>
      </c>
      <c r="E26" s="24">
        <v>1</v>
      </c>
      <c r="F26" s="24" t="b">
        <v>0</v>
      </c>
      <c r="G26" s="24">
        <v>94</v>
      </c>
      <c r="H26" s="24">
        <v>4</v>
      </c>
      <c r="I26" s="24">
        <v>4</v>
      </c>
      <c r="J26" s="24" t="s">
        <v>223</v>
      </c>
      <c r="K26" s="24" t="s">
        <v>385</v>
      </c>
      <c r="L26" s="24" t="s">
        <v>388</v>
      </c>
      <c r="M26" s="24" t="s">
        <v>416</v>
      </c>
      <c r="N26" s="24">
        <v>2226996</v>
      </c>
      <c r="O26" s="24">
        <v>9177</v>
      </c>
      <c r="P26" s="24">
        <v>1935</v>
      </c>
      <c r="Q26" s="24">
        <v>2.952139527443488E-2</v>
      </c>
      <c r="R26" s="24">
        <v>14.62114142406231</v>
      </c>
      <c r="S26" s="24">
        <v>0.29947496188197009</v>
      </c>
      <c r="T26" s="24">
        <v>5.3471075307174676</v>
      </c>
      <c r="U26" s="24" t="s">
        <v>653</v>
      </c>
      <c r="V26" s="24" t="s">
        <v>634</v>
      </c>
      <c r="W26" s="24" t="s">
        <v>700</v>
      </c>
      <c r="X26" s="24" t="s">
        <v>636</v>
      </c>
      <c r="Y26" s="24" t="s">
        <v>672</v>
      </c>
      <c r="Z26" s="24" t="s">
        <v>673</v>
      </c>
      <c r="AA26" s="24" t="s">
        <v>701</v>
      </c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</row>
    <row r="27" spans="1:39" x14ac:dyDescent="0.3">
      <c r="A27" s="24" t="s">
        <v>49</v>
      </c>
      <c r="B27" s="24">
        <v>201</v>
      </c>
      <c r="C27" s="24">
        <v>44</v>
      </c>
      <c r="D27" s="24">
        <v>101</v>
      </c>
      <c r="E27" s="24">
        <v>23</v>
      </c>
      <c r="F27" s="24" t="b">
        <v>0</v>
      </c>
      <c r="G27" s="24">
        <v>100</v>
      </c>
      <c r="H27" s="24">
        <v>17</v>
      </c>
      <c r="I27" s="24">
        <v>32</v>
      </c>
      <c r="J27" s="24" t="s">
        <v>231</v>
      </c>
      <c r="K27" s="24" t="s">
        <v>385</v>
      </c>
      <c r="L27" s="24" t="s">
        <v>388</v>
      </c>
      <c r="M27" s="24" t="s">
        <v>424</v>
      </c>
      <c r="N27" s="24">
        <v>1229311</v>
      </c>
      <c r="O27" s="24">
        <v>25248</v>
      </c>
      <c r="P27" s="24">
        <v>5699</v>
      </c>
      <c r="Q27" s="24">
        <v>2.8010955176790042E-2</v>
      </c>
      <c r="R27" s="24">
        <v>14.046827019871561</v>
      </c>
      <c r="S27" s="24">
        <v>0.51081468648388317</v>
      </c>
      <c r="T27" s="24">
        <v>5.9107966440405271</v>
      </c>
      <c r="U27" s="24" t="s">
        <v>702</v>
      </c>
      <c r="V27" s="24" t="s">
        <v>634</v>
      </c>
      <c r="W27" s="24" t="s">
        <v>635</v>
      </c>
      <c r="X27" s="24" t="s">
        <v>636</v>
      </c>
      <c r="Y27" s="24" t="s">
        <v>643</v>
      </c>
      <c r="Z27" s="24" t="s">
        <v>673</v>
      </c>
      <c r="AA27" s="24" t="s">
        <v>703</v>
      </c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</row>
    <row r="28" spans="1:39" x14ac:dyDescent="0.3">
      <c r="A28" t="s">
        <v>54</v>
      </c>
      <c r="B28">
        <v>106</v>
      </c>
      <c r="C28">
        <v>4</v>
      </c>
      <c r="D28">
        <v>6</v>
      </c>
      <c r="E28">
        <v>2</v>
      </c>
      <c r="F28" t="b">
        <v>0</v>
      </c>
      <c r="G28">
        <v>96</v>
      </c>
      <c r="H28">
        <v>3</v>
      </c>
      <c r="I28">
        <v>3</v>
      </c>
      <c r="J28" t="s">
        <v>236</v>
      </c>
      <c r="K28" t="s">
        <v>385</v>
      </c>
      <c r="L28" t="s">
        <v>393</v>
      </c>
      <c r="M28" t="s">
        <v>429</v>
      </c>
      <c r="N28">
        <v>944492</v>
      </c>
      <c r="O28">
        <v>24251</v>
      </c>
      <c r="P28">
        <v>6070</v>
      </c>
      <c r="Q28">
        <v>2.54754818601499E-2</v>
      </c>
      <c r="R28">
        <v>13.7900009367132</v>
      </c>
      <c r="S28">
        <v>0.29469973223799628</v>
      </c>
      <c r="T28">
        <v>5.3423342519648109</v>
      </c>
      <c r="U28" s="7" t="s">
        <v>640</v>
      </c>
      <c r="V28" t="s">
        <v>634</v>
      </c>
      <c r="W28" t="s">
        <v>678</v>
      </c>
      <c r="X28" t="s">
        <v>636</v>
      </c>
      <c r="Y28" t="s">
        <v>393</v>
      </c>
      <c r="Z28" t="s">
        <v>656</v>
      </c>
      <c r="AA28" t="s">
        <v>704</v>
      </c>
    </row>
    <row r="29" spans="1:39" x14ac:dyDescent="0.3">
      <c r="A29" s="24" t="s">
        <v>64</v>
      </c>
      <c r="B29" s="24">
        <v>110</v>
      </c>
      <c r="C29" s="24">
        <v>6</v>
      </c>
      <c r="D29" s="24">
        <v>10</v>
      </c>
      <c r="E29" s="24">
        <v>140</v>
      </c>
      <c r="F29" s="24" t="b">
        <v>0</v>
      </c>
      <c r="G29" s="24">
        <v>89</v>
      </c>
      <c r="H29" s="24">
        <v>5</v>
      </c>
      <c r="I29" s="24">
        <v>5</v>
      </c>
      <c r="J29" s="24" t="s">
        <v>246</v>
      </c>
      <c r="K29" s="24" t="s">
        <v>385</v>
      </c>
      <c r="L29" s="24" t="s">
        <v>387</v>
      </c>
      <c r="M29" s="24" t="s">
        <v>439</v>
      </c>
      <c r="N29" s="24">
        <v>577694</v>
      </c>
      <c r="O29" s="24">
        <v>19980</v>
      </c>
      <c r="P29" s="24">
        <v>7782</v>
      </c>
      <c r="Q29" s="24">
        <v>2.425519382021897E-2</v>
      </c>
      <c r="R29" s="24">
        <v>13.313737172117721</v>
      </c>
      <c r="S29" s="24">
        <v>0.35953513471697829</v>
      </c>
      <c r="T29" s="24">
        <v>5.8464387750577247</v>
      </c>
      <c r="U29" s="24" t="s">
        <v>662</v>
      </c>
      <c r="V29" s="24" t="s">
        <v>634</v>
      </c>
      <c r="W29" s="24" t="s">
        <v>705</v>
      </c>
      <c r="X29" s="24" t="s">
        <v>636</v>
      </c>
      <c r="Y29" s="24" t="s">
        <v>664</v>
      </c>
      <c r="Z29" s="24" t="s">
        <v>673</v>
      </c>
      <c r="AA29" s="24" t="s">
        <v>706</v>
      </c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</row>
    <row r="30" spans="1:39" x14ac:dyDescent="0.3">
      <c r="A30" s="24" t="s">
        <v>44</v>
      </c>
      <c r="B30" s="24">
        <v>100</v>
      </c>
      <c r="C30" s="24">
        <v>0</v>
      </c>
      <c r="D30" s="24">
        <v>0</v>
      </c>
      <c r="E30" s="24">
        <v>0</v>
      </c>
      <c r="F30" s="24" t="b">
        <v>0</v>
      </c>
      <c r="G30" s="24">
        <v>97</v>
      </c>
      <c r="H30" s="24">
        <v>0</v>
      </c>
      <c r="I30" s="24">
        <v>2</v>
      </c>
      <c r="J30" s="24" t="s">
        <v>226</v>
      </c>
      <c r="K30" s="24" t="s">
        <v>385</v>
      </c>
      <c r="L30" s="24" t="s">
        <v>388</v>
      </c>
      <c r="M30" s="24" t="s">
        <v>419</v>
      </c>
      <c r="N30" s="24">
        <v>2001203</v>
      </c>
      <c r="O30" s="24">
        <v>13506</v>
      </c>
      <c r="P30" s="24">
        <v>104</v>
      </c>
      <c r="Q30" s="24">
        <v>2.39872180302882E-2</v>
      </c>
      <c r="R30" s="24">
        <v>14.516036945086141</v>
      </c>
      <c r="S30" s="24">
        <v>0.2790994662228089</v>
      </c>
      <c r="T30" s="24">
        <v>5.2882670306945352</v>
      </c>
      <c r="U30" s="24" t="s">
        <v>707</v>
      </c>
      <c r="V30" s="24" t="s">
        <v>693</v>
      </c>
      <c r="W30" s="24" t="s">
        <v>708</v>
      </c>
      <c r="X30" s="24" t="s">
        <v>655</v>
      </c>
      <c r="Y30" s="24" t="s">
        <v>672</v>
      </c>
      <c r="Z30" s="24" t="s">
        <v>673</v>
      </c>
      <c r="AA30" s="24" t="s">
        <v>709</v>
      </c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</row>
    <row r="31" spans="1:39" x14ac:dyDescent="0.3">
      <c r="A31" s="24" t="s">
        <v>47</v>
      </c>
      <c r="B31" s="24">
        <v>110</v>
      </c>
      <c r="C31" s="24">
        <v>6</v>
      </c>
      <c r="D31" s="24">
        <v>10</v>
      </c>
      <c r="E31" s="24">
        <v>4</v>
      </c>
      <c r="F31" s="24" t="b">
        <v>0</v>
      </c>
      <c r="G31" s="24">
        <v>69</v>
      </c>
      <c r="H31" s="24">
        <v>3</v>
      </c>
      <c r="I31" s="24">
        <v>36</v>
      </c>
      <c r="J31" s="24" t="s">
        <v>229</v>
      </c>
      <c r="K31" s="24" t="s">
        <v>385</v>
      </c>
      <c r="L31" s="24" t="s">
        <v>388</v>
      </c>
      <c r="M31" s="24" t="s">
        <v>422</v>
      </c>
      <c r="N31" s="24">
        <v>1524150</v>
      </c>
      <c r="O31" s="24">
        <v>17502</v>
      </c>
      <c r="P31" s="24">
        <v>2066</v>
      </c>
      <c r="Q31" s="24">
        <v>2.3109263950913009E-2</v>
      </c>
      <c r="R31" s="24">
        <v>14.249704350398639</v>
      </c>
      <c r="S31" s="24">
        <v>0.25336719578568062</v>
      </c>
      <c r="T31" s="24">
        <v>5.2470240721604862</v>
      </c>
      <c r="U31" s="24" t="s">
        <v>710</v>
      </c>
      <c r="V31" s="24" t="s">
        <v>634</v>
      </c>
      <c r="W31" s="24" t="s">
        <v>711</v>
      </c>
      <c r="X31" s="24" t="s">
        <v>636</v>
      </c>
      <c r="Y31" s="24" t="s">
        <v>668</v>
      </c>
      <c r="Z31" s="24" t="s">
        <v>673</v>
      </c>
      <c r="AA31" s="24" t="s">
        <v>712</v>
      </c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</row>
    <row r="32" spans="1:39" x14ac:dyDescent="0.3">
      <c r="A32" t="s">
        <v>82</v>
      </c>
      <c r="B32">
        <v>100</v>
      </c>
      <c r="C32">
        <v>0</v>
      </c>
      <c r="D32">
        <v>0</v>
      </c>
      <c r="E32">
        <v>0</v>
      </c>
      <c r="F32" t="b">
        <v>0</v>
      </c>
      <c r="G32">
        <v>99</v>
      </c>
      <c r="H32">
        <v>0</v>
      </c>
      <c r="I32">
        <v>2</v>
      </c>
      <c r="J32" t="s">
        <v>264</v>
      </c>
      <c r="K32" t="s">
        <v>385</v>
      </c>
      <c r="L32" t="s">
        <v>387</v>
      </c>
      <c r="M32" t="s">
        <v>457</v>
      </c>
      <c r="N32">
        <v>253842</v>
      </c>
      <c r="O32">
        <v>18726</v>
      </c>
      <c r="P32">
        <v>8685</v>
      </c>
      <c r="Q32">
        <v>2.2303944056012069E-2</v>
      </c>
      <c r="R32">
        <v>12.547009899110551</v>
      </c>
      <c r="S32">
        <v>0.28291626011593868</v>
      </c>
      <c r="T32">
        <v>5.2983173665480363</v>
      </c>
      <c r="U32" s="7" t="s">
        <v>713</v>
      </c>
      <c r="V32" t="s">
        <v>634</v>
      </c>
      <c r="W32" t="s">
        <v>714</v>
      </c>
      <c r="X32" t="s">
        <v>636</v>
      </c>
      <c r="Y32" t="s">
        <v>668</v>
      </c>
      <c r="Z32" t="s">
        <v>669</v>
      </c>
      <c r="AA32" t="s">
        <v>715</v>
      </c>
    </row>
    <row r="33" spans="1:39" x14ac:dyDescent="0.3">
      <c r="A33" s="24" t="s">
        <v>69</v>
      </c>
      <c r="B33" s="24">
        <v>207</v>
      </c>
      <c r="C33" s="24">
        <v>41</v>
      </c>
      <c r="D33" s="24">
        <v>107</v>
      </c>
      <c r="E33" s="24">
        <v>179</v>
      </c>
      <c r="F33" s="24" t="b">
        <v>0</v>
      </c>
      <c r="G33" s="24">
        <v>116</v>
      </c>
      <c r="H33" s="24">
        <v>11</v>
      </c>
      <c r="I33" s="24">
        <v>23</v>
      </c>
      <c r="J33" s="24" t="s">
        <v>251</v>
      </c>
      <c r="K33" s="24" t="s">
        <v>385</v>
      </c>
      <c r="L33" s="24" t="s">
        <v>388</v>
      </c>
      <c r="M33" s="24" t="s">
        <v>444</v>
      </c>
      <c r="N33" s="24">
        <v>492742</v>
      </c>
      <c r="O33" s="24">
        <v>22218</v>
      </c>
      <c r="P33" s="24">
        <v>6995</v>
      </c>
      <c r="Q33" s="24">
        <v>2.2058356911931871E-2</v>
      </c>
      <c r="R33" s="24">
        <v>13.165336656252199</v>
      </c>
      <c r="S33" s="24">
        <v>0.61683596146023867</v>
      </c>
      <c r="T33" s="24">
        <v>6.2989492468559423</v>
      </c>
      <c r="U33" s="24" t="s">
        <v>716</v>
      </c>
      <c r="V33" s="24" t="s">
        <v>634</v>
      </c>
      <c r="W33" s="24" t="s">
        <v>717</v>
      </c>
      <c r="X33" s="24" t="s">
        <v>636</v>
      </c>
      <c r="Y33" s="24" t="s">
        <v>664</v>
      </c>
      <c r="Z33" s="24" t="s">
        <v>673</v>
      </c>
      <c r="AA33" s="24" t="s">
        <v>718</v>
      </c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</row>
    <row r="34" spans="1:39" x14ac:dyDescent="0.3">
      <c r="A34" t="s">
        <v>60</v>
      </c>
      <c r="B34">
        <v>130</v>
      </c>
      <c r="C34">
        <v>11</v>
      </c>
      <c r="D34">
        <v>30</v>
      </c>
      <c r="E34">
        <v>234</v>
      </c>
      <c r="F34" t="b">
        <v>0</v>
      </c>
      <c r="G34">
        <v>90</v>
      </c>
      <c r="H34">
        <v>11</v>
      </c>
      <c r="I34">
        <v>8</v>
      </c>
      <c r="J34" t="s">
        <v>242</v>
      </c>
      <c r="K34" t="s">
        <v>385</v>
      </c>
      <c r="L34" t="s">
        <v>387</v>
      </c>
      <c r="M34" t="s">
        <v>435</v>
      </c>
      <c r="N34">
        <v>795742</v>
      </c>
      <c r="O34">
        <v>15843</v>
      </c>
      <c r="P34">
        <v>5629</v>
      </c>
      <c r="Q34">
        <v>2.1885924329539449E-2</v>
      </c>
      <c r="R34">
        <v>13.613656273447971</v>
      </c>
      <c r="S34">
        <v>0.44082748066648542</v>
      </c>
      <c r="T34">
        <v>6.1441856341256456</v>
      </c>
      <c r="U34" s="10" t="s">
        <v>713</v>
      </c>
      <c r="V34" t="s">
        <v>634</v>
      </c>
      <c r="W34" t="s">
        <v>719</v>
      </c>
      <c r="X34" t="s">
        <v>655</v>
      </c>
      <c r="Y34" t="s">
        <v>648</v>
      </c>
      <c r="Z34" t="s">
        <v>648</v>
      </c>
      <c r="AA34" t="s">
        <v>720</v>
      </c>
    </row>
    <row r="35" spans="1:39" x14ac:dyDescent="0.3">
      <c r="A35" t="s">
        <v>61</v>
      </c>
      <c r="B35">
        <v>125</v>
      </c>
      <c r="C35">
        <v>18</v>
      </c>
      <c r="D35">
        <v>25</v>
      </c>
      <c r="E35">
        <v>3</v>
      </c>
      <c r="F35" t="b">
        <v>0</v>
      </c>
      <c r="G35">
        <v>102</v>
      </c>
      <c r="H35">
        <v>6</v>
      </c>
      <c r="I35">
        <v>7</v>
      </c>
      <c r="J35" t="s">
        <v>243</v>
      </c>
      <c r="K35" t="s">
        <v>385</v>
      </c>
      <c r="L35" t="s">
        <v>388</v>
      </c>
      <c r="M35" t="s">
        <v>436</v>
      </c>
      <c r="N35">
        <v>741268</v>
      </c>
      <c r="O35">
        <v>13916</v>
      </c>
      <c r="P35">
        <v>4831</v>
      </c>
      <c r="Q35">
        <v>1.9466756740313201E-2</v>
      </c>
      <c r="R35">
        <v>13.54109344890985</v>
      </c>
      <c r="S35">
        <v>0.36255073503539798</v>
      </c>
      <c r="T35">
        <v>5.5174528964647074</v>
      </c>
      <c r="U35" s="4" t="s">
        <v>640</v>
      </c>
      <c r="V35" t="s">
        <v>634</v>
      </c>
      <c r="W35" t="s">
        <v>635</v>
      </c>
      <c r="X35" t="s">
        <v>636</v>
      </c>
      <c r="Y35" t="s">
        <v>643</v>
      </c>
      <c r="Z35" t="s">
        <v>644</v>
      </c>
      <c r="AA35" t="s">
        <v>721</v>
      </c>
    </row>
    <row r="36" spans="1:39" x14ac:dyDescent="0.3">
      <c r="A36" s="24" t="s">
        <v>65</v>
      </c>
      <c r="B36" s="24">
        <v>208</v>
      </c>
      <c r="C36" s="24">
        <v>52</v>
      </c>
      <c r="D36" s="24">
        <v>111</v>
      </c>
      <c r="E36" s="24">
        <v>45</v>
      </c>
      <c r="F36" s="24" t="b">
        <v>0</v>
      </c>
      <c r="G36" s="24">
        <v>94</v>
      </c>
      <c r="H36" s="24">
        <v>12</v>
      </c>
      <c r="I36" s="24">
        <v>49</v>
      </c>
      <c r="J36" s="24" t="s">
        <v>247</v>
      </c>
      <c r="K36" s="24" t="s">
        <v>385</v>
      </c>
      <c r="L36" s="24" t="s">
        <v>388</v>
      </c>
      <c r="M36" s="24" t="s">
        <v>440</v>
      </c>
      <c r="N36" s="24">
        <v>572210</v>
      </c>
      <c r="O36" s="24">
        <v>13167</v>
      </c>
      <c r="P36" s="24">
        <v>5762</v>
      </c>
      <c r="Q36" s="24">
        <v>1.934079573799842E-2</v>
      </c>
      <c r="R36" s="24">
        <v>13.289806463319771</v>
      </c>
      <c r="S36" s="24">
        <v>0.53868238260769741</v>
      </c>
      <c r="T36" s="24">
        <v>5.9914645471079817</v>
      </c>
      <c r="U36" s="24" t="s">
        <v>722</v>
      </c>
      <c r="V36" s="24" t="s">
        <v>634</v>
      </c>
      <c r="W36" s="24" t="s">
        <v>723</v>
      </c>
      <c r="X36" s="24" t="s">
        <v>636</v>
      </c>
      <c r="Y36" s="24" t="s">
        <v>643</v>
      </c>
      <c r="Z36" s="24" t="s">
        <v>673</v>
      </c>
      <c r="AA36" s="24" t="s">
        <v>696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</row>
    <row r="37" spans="1:39" x14ac:dyDescent="0.3">
      <c r="A37" s="24" t="s">
        <v>72</v>
      </c>
      <c r="B37" s="24">
        <v>102</v>
      </c>
      <c r="C37" s="24">
        <v>4</v>
      </c>
      <c r="D37" s="24">
        <v>5</v>
      </c>
      <c r="E37" s="24">
        <v>2</v>
      </c>
      <c r="F37" s="24" t="b">
        <v>0</v>
      </c>
      <c r="G37" s="24">
        <v>93</v>
      </c>
      <c r="H37" s="24">
        <v>1</v>
      </c>
      <c r="I37" s="24">
        <v>3</v>
      </c>
      <c r="J37" s="24" t="s">
        <v>254</v>
      </c>
      <c r="K37" s="24" t="s">
        <v>385</v>
      </c>
      <c r="L37" s="24" t="s">
        <v>389</v>
      </c>
      <c r="M37" s="24" t="s">
        <v>447</v>
      </c>
      <c r="N37" s="24">
        <v>436145</v>
      </c>
      <c r="O37" s="24">
        <v>21791</v>
      </c>
      <c r="P37" s="24">
        <v>5809</v>
      </c>
      <c r="Q37" s="24">
        <v>1.9045174265105842E-2</v>
      </c>
      <c r="R37" s="24">
        <v>13.0470901111745</v>
      </c>
      <c r="S37" s="24">
        <v>0.28521514290206101</v>
      </c>
      <c r="T37" s="24">
        <v>5.3082676974012051</v>
      </c>
      <c r="U37" s="24" t="s">
        <v>722</v>
      </c>
      <c r="V37" s="24" t="s">
        <v>634</v>
      </c>
      <c r="W37" s="24" t="s">
        <v>724</v>
      </c>
      <c r="X37" s="24" t="s">
        <v>655</v>
      </c>
      <c r="Y37" s="24" t="s">
        <v>393</v>
      </c>
      <c r="Z37" s="24" t="s">
        <v>656</v>
      </c>
      <c r="AA37" s="24" t="s">
        <v>725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</row>
    <row r="38" spans="1:39" x14ac:dyDescent="0.3">
      <c r="A38" s="24" t="s">
        <v>50</v>
      </c>
      <c r="B38" s="24">
        <v>120</v>
      </c>
      <c r="C38" s="24">
        <v>13</v>
      </c>
      <c r="D38" s="24">
        <v>20</v>
      </c>
      <c r="E38" s="24">
        <v>7</v>
      </c>
      <c r="F38" s="24" t="b">
        <v>0</v>
      </c>
      <c r="G38" s="24">
        <v>98</v>
      </c>
      <c r="H38" s="24">
        <v>4</v>
      </c>
      <c r="I38" s="24">
        <v>7</v>
      </c>
      <c r="J38" s="24" t="s">
        <v>232</v>
      </c>
      <c r="K38" s="24" t="s">
        <v>385</v>
      </c>
      <c r="L38" s="24" t="s">
        <v>388</v>
      </c>
      <c r="M38" s="24" t="s">
        <v>425</v>
      </c>
      <c r="N38" s="24">
        <v>1064747</v>
      </c>
      <c r="O38" s="24">
        <v>24133</v>
      </c>
      <c r="P38" s="24">
        <v>2117</v>
      </c>
      <c r="Q38" s="24">
        <v>1.9003117961288951E-2</v>
      </c>
      <c r="R38" s="24">
        <v>13.902602515040581</v>
      </c>
      <c r="S38" s="24">
        <v>0.33863094260709858</v>
      </c>
      <c r="T38" s="24">
        <v>5.476463551931511</v>
      </c>
      <c r="U38" s="24" t="s">
        <v>662</v>
      </c>
      <c r="V38" s="24" t="s">
        <v>634</v>
      </c>
      <c r="W38" s="24" t="s">
        <v>654</v>
      </c>
      <c r="X38" s="24" t="s">
        <v>655</v>
      </c>
      <c r="Y38" s="24" t="s">
        <v>691</v>
      </c>
      <c r="Z38" s="24" t="s">
        <v>673</v>
      </c>
      <c r="AA38" s="24" t="s">
        <v>726</v>
      </c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</row>
    <row r="39" spans="1:39" x14ac:dyDescent="0.3">
      <c r="A39" s="24" t="s">
        <v>48</v>
      </c>
      <c r="B39" s="24">
        <v>103</v>
      </c>
      <c r="C39" s="24">
        <v>2</v>
      </c>
      <c r="D39" s="24">
        <v>3</v>
      </c>
      <c r="E39" s="24">
        <v>2</v>
      </c>
      <c r="F39" s="24" t="b">
        <v>0</v>
      </c>
      <c r="G39" s="24">
        <v>96</v>
      </c>
      <c r="H39" s="24">
        <v>0</v>
      </c>
      <c r="I39" s="24">
        <v>2</v>
      </c>
      <c r="J39" s="24" t="s">
        <v>230</v>
      </c>
      <c r="K39" s="24" t="s">
        <v>385</v>
      </c>
      <c r="L39" s="24" t="s">
        <v>388</v>
      </c>
      <c r="M39" s="24" t="s">
        <v>423</v>
      </c>
      <c r="N39" s="24">
        <v>1408835</v>
      </c>
      <c r="O39" s="24">
        <v>11054</v>
      </c>
      <c r="P39" s="24">
        <v>171</v>
      </c>
      <c r="Q39" s="24">
        <v>1.727810655192551E-2</v>
      </c>
      <c r="R39" s="24">
        <v>14.16620968220592</v>
      </c>
      <c r="S39" s="24">
        <v>0.28644540075712011</v>
      </c>
      <c r="T39" s="24">
        <v>5.3181199938442161</v>
      </c>
      <c r="U39" s="24" t="s">
        <v>722</v>
      </c>
      <c r="V39" s="24" t="s">
        <v>693</v>
      </c>
      <c r="W39" s="24" t="s">
        <v>641</v>
      </c>
      <c r="X39" s="24" t="s">
        <v>690</v>
      </c>
      <c r="Y39" s="24" t="s">
        <v>672</v>
      </c>
      <c r="Z39" s="24" t="s">
        <v>727</v>
      </c>
      <c r="AA39" s="24" t="s">
        <v>728</v>
      </c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</row>
    <row r="40" spans="1:39" x14ac:dyDescent="0.3">
      <c r="A40" s="24" t="s">
        <v>62</v>
      </c>
      <c r="B40" s="24">
        <v>111</v>
      </c>
      <c r="C40" s="24">
        <v>10</v>
      </c>
      <c r="D40" s="24">
        <v>11</v>
      </c>
      <c r="E40" s="24">
        <v>2</v>
      </c>
      <c r="F40" s="24" t="b">
        <v>0</v>
      </c>
      <c r="G40" s="24">
        <v>101</v>
      </c>
      <c r="H40" s="24">
        <v>2</v>
      </c>
      <c r="I40" s="24">
        <v>7</v>
      </c>
      <c r="J40" s="24" t="s">
        <v>244</v>
      </c>
      <c r="K40" s="24" t="s">
        <v>385</v>
      </c>
      <c r="L40" s="24" t="s">
        <v>388</v>
      </c>
      <c r="M40" s="24" t="s">
        <v>437</v>
      </c>
      <c r="N40" s="24">
        <v>622270</v>
      </c>
      <c r="O40" s="24">
        <v>18216</v>
      </c>
      <c r="P40" s="24">
        <v>3627</v>
      </c>
      <c r="Q40" s="24">
        <v>1.633954797754978E-2</v>
      </c>
      <c r="R40" s="24">
        <v>13.375629455532669</v>
      </c>
      <c r="S40" s="24">
        <v>0.32524531291720837</v>
      </c>
      <c r="T40" s="24">
        <v>5.4161004022044201</v>
      </c>
      <c r="U40" s="24" t="s">
        <v>722</v>
      </c>
      <c r="V40" s="24" t="s">
        <v>634</v>
      </c>
      <c r="W40" s="24" t="s">
        <v>729</v>
      </c>
      <c r="X40" s="24" t="s">
        <v>636</v>
      </c>
      <c r="Y40" s="24" t="s">
        <v>664</v>
      </c>
      <c r="Z40" s="24" t="s">
        <v>673</v>
      </c>
      <c r="AA40" s="24" t="s">
        <v>730</v>
      </c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 spans="1:39" x14ac:dyDescent="0.3">
      <c r="A41" s="24" t="s">
        <v>71</v>
      </c>
      <c r="B41" s="24">
        <v>106</v>
      </c>
      <c r="C41" s="24">
        <v>5</v>
      </c>
      <c r="D41" s="24">
        <v>6</v>
      </c>
      <c r="E41" s="24">
        <v>2</v>
      </c>
      <c r="F41" s="24" t="b">
        <v>0</v>
      </c>
      <c r="G41" s="24">
        <v>100</v>
      </c>
      <c r="H41" s="24">
        <v>1</v>
      </c>
      <c r="I41" s="24">
        <v>3</v>
      </c>
      <c r="J41" s="24" t="s">
        <v>253</v>
      </c>
      <c r="K41" s="24" t="s">
        <v>385</v>
      </c>
      <c r="L41" s="24" t="s">
        <v>388</v>
      </c>
      <c r="M41" s="24" t="s">
        <v>446</v>
      </c>
      <c r="N41" s="24">
        <v>438321</v>
      </c>
      <c r="O41" s="24">
        <v>22790</v>
      </c>
      <c r="P41" s="24">
        <v>3898</v>
      </c>
      <c r="Q41" s="24">
        <v>1.5435830150196631E-2</v>
      </c>
      <c r="R41" s="24">
        <v>13.0498120392209</v>
      </c>
      <c r="S41" s="24">
        <v>0.30505071132860362</v>
      </c>
      <c r="T41" s="24">
        <v>5.3659760150218512</v>
      </c>
      <c r="U41" s="24" t="s">
        <v>716</v>
      </c>
      <c r="V41" s="24" t="s">
        <v>634</v>
      </c>
      <c r="W41" s="24" t="s">
        <v>705</v>
      </c>
      <c r="X41" s="24" t="s">
        <v>655</v>
      </c>
      <c r="Y41" s="24" t="s">
        <v>664</v>
      </c>
      <c r="Z41" s="24" t="s">
        <v>664</v>
      </c>
      <c r="AA41" s="24" t="s">
        <v>731</v>
      </c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</row>
    <row r="42" spans="1:39" x14ac:dyDescent="0.3">
      <c r="A42" s="24" t="s">
        <v>78</v>
      </c>
      <c r="B42" s="24">
        <v>171</v>
      </c>
      <c r="C42" s="24">
        <v>38</v>
      </c>
      <c r="D42" s="24">
        <v>72</v>
      </c>
      <c r="E42" s="24">
        <v>13</v>
      </c>
      <c r="F42" s="24" t="b">
        <v>0</v>
      </c>
      <c r="G42" s="24">
        <v>100</v>
      </c>
      <c r="H42" s="24">
        <v>13</v>
      </c>
      <c r="I42" s="24">
        <v>11</v>
      </c>
      <c r="J42" s="24" t="s">
        <v>260</v>
      </c>
      <c r="K42" s="24" t="s">
        <v>385</v>
      </c>
      <c r="L42" s="24" t="s">
        <v>388</v>
      </c>
      <c r="M42" s="24" t="s">
        <v>453</v>
      </c>
      <c r="N42" s="24">
        <v>326394</v>
      </c>
      <c r="O42" s="24">
        <v>12428</v>
      </c>
      <c r="P42" s="24">
        <v>5106</v>
      </c>
      <c r="Q42" s="24">
        <v>1.5246445544052399E-2</v>
      </c>
      <c r="R42" s="24">
        <v>12.74818761212317</v>
      </c>
      <c r="S42" s="24">
        <v>0.46131484993599159</v>
      </c>
      <c r="T42" s="24">
        <v>5.7776523232226564</v>
      </c>
      <c r="U42" s="24" t="s">
        <v>640</v>
      </c>
      <c r="V42" s="24" t="s">
        <v>634</v>
      </c>
      <c r="W42" s="24" t="s">
        <v>658</v>
      </c>
      <c r="X42" s="24" t="s">
        <v>655</v>
      </c>
      <c r="Y42" s="24" t="s">
        <v>664</v>
      </c>
      <c r="Z42" s="24" t="s">
        <v>664</v>
      </c>
      <c r="AA42" s="24" t="s">
        <v>696</v>
      </c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</row>
    <row r="43" spans="1:39" x14ac:dyDescent="0.3">
      <c r="A43" s="24" t="s">
        <v>52</v>
      </c>
      <c r="B43" s="24">
        <v>123</v>
      </c>
      <c r="C43" s="24">
        <v>11</v>
      </c>
      <c r="D43" s="24">
        <v>23</v>
      </c>
      <c r="E43" s="24">
        <v>8</v>
      </c>
      <c r="F43" s="24" t="b">
        <v>0</v>
      </c>
      <c r="G43" s="24">
        <v>103</v>
      </c>
      <c r="H43" s="24">
        <v>5</v>
      </c>
      <c r="I43" s="24">
        <v>5</v>
      </c>
      <c r="J43" s="24" t="s">
        <v>234</v>
      </c>
      <c r="K43" s="24" t="s">
        <v>385</v>
      </c>
      <c r="L43" s="24" t="s">
        <v>388</v>
      </c>
      <c r="M43" s="24" t="s">
        <v>427</v>
      </c>
      <c r="N43" s="24">
        <v>981049</v>
      </c>
      <c r="O43" s="24">
        <v>6449</v>
      </c>
      <c r="P43" s="24">
        <v>1482</v>
      </c>
      <c r="Q43" s="24">
        <v>1.4553586788814989E-2</v>
      </c>
      <c r="R43" s="24">
        <v>13.80442938795346</v>
      </c>
      <c r="S43" s="24">
        <v>0.34605769360340782</v>
      </c>
      <c r="T43" s="24">
        <v>5.5053315359323616</v>
      </c>
      <c r="U43" s="24" t="s">
        <v>689</v>
      </c>
      <c r="V43" s="24" t="s">
        <v>634</v>
      </c>
      <c r="W43" s="24" t="s">
        <v>732</v>
      </c>
      <c r="X43" s="24" t="s">
        <v>636</v>
      </c>
      <c r="Y43" s="24" t="s">
        <v>672</v>
      </c>
      <c r="Z43" s="24" t="s">
        <v>673</v>
      </c>
      <c r="AA43" s="24" t="s">
        <v>733</v>
      </c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</row>
    <row r="44" spans="1:39" x14ac:dyDescent="0.3">
      <c r="A44" s="24" t="s">
        <v>66</v>
      </c>
      <c r="B44" s="24">
        <v>157</v>
      </c>
      <c r="C44" s="24">
        <v>30</v>
      </c>
      <c r="D44" s="24">
        <v>58</v>
      </c>
      <c r="E44" s="24">
        <v>6</v>
      </c>
      <c r="F44" s="24" t="b">
        <v>0</v>
      </c>
      <c r="G44" s="24">
        <v>105</v>
      </c>
      <c r="H44" s="24">
        <v>9</v>
      </c>
      <c r="I44" s="24">
        <v>20</v>
      </c>
      <c r="J44" s="24" t="s">
        <v>248</v>
      </c>
      <c r="K44" s="24" t="s">
        <v>385</v>
      </c>
      <c r="L44" s="24" t="s">
        <v>388</v>
      </c>
      <c r="M44" s="24" t="s">
        <v>441</v>
      </c>
      <c r="N44" s="24">
        <v>540900</v>
      </c>
      <c r="O44" s="24">
        <v>20953</v>
      </c>
      <c r="P44" s="24">
        <v>2783</v>
      </c>
      <c r="Q44" s="24">
        <v>1.4134224606648571E-2</v>
      </c>
      <c r="R44" s="24">
        <v>13.24393655472419</v>
      </c>
      <c r="S44" s="24">
        <v>0.43245980949719143</v>
      </c>
      <c r="T44" s="24">
        <v>5.7004435733906869</v>
      </c>
      <c r="U44" s="24" t="s">
        <v>713</v>
      </c>
      <c r="V44" s="24" t="s">
        <v>634</v>
      </c>
      <c r="W44" s="24" t="s">
        <v>641</v>
      </c>
      <c r="X44" s="24" t="s">
        <v>636</v>
      </c>
      <c r="Y44" s="24" t="s">
        <v>393</v>
      </c>
      <c r="Z44" s="24" t="s">
        <v>656</v>
      </c>
      <c r="AA44" s="24" t="s">
        <v>734</v>
      </c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</row>
    <row r="45" spans="1:39" x14ac:dyDescent="0.3">
      <c r="A45" s="24" t="s">
        <v>51</v>
      </c>
      <c r="B45" s="24">
        <v>0</v>
      </c>
      <c r="C45" s="24">
        <v>0</v>
      </c>
      <c r="D45" s="24">
        <v>0</v>
      </c>
      <c r="E45" s="24">
        <v>0</v>
      </c>
      <c r="F45" s="24" t="b">
        <v>1</v>
      </c>
      <c r="G45" s="24">
        <v>0</v>
      </c>
      <c r="H45" s="24">
        <v>0</v>
      </c>
      <c r="I45" s="24">
        <v>0</v>
      </c>
      <c r="J45" s="25" t="s">
        <v>233</v>
      </c>
      <c r="K45" s="24" t="s">
        <v>385</v>
      </c>
      <c r="L45" s="24" t="s">
        <v>388</v>
      </c>
      <c r="M45" s="24" t="s">
        <v>426</v>
      </c>
      <c r="N45" s="24">
        <v>1021198</v>
      </c>
      <c r="O45" s="24">
        <v>16700</v>
      </c>
      <c r="P45" s="24">
        <v>0</v>
      </c>
      <c r="Q45" s="24">
        <v>1.3398613428201899E-2</v>
      </c>
      <c r="R45" s="24">
        <v>13.85270807198361</v>
      </c>
      <c r="S45" s="24">
        <v>0</v>
      </c>
      <c r="T45" s="24">
        <v>0</v>
      </c>
      <c r="U45" s="24" t="s">
        <v>677</v>
      </c>
      <c r="V45" s="24" t="s">
        <v>693</v>
      </c>
      <c r="W45" s="24" t="s">
        <v>735</v>
      </c>
      <c r="X45" s="24" t="s">
        <v>636</v>
      </c>
      <c r="Y45" s="24" t="s">
        <v>643</v>
      </c>
      <c r="Z45" s="24" t="s">
        <v>644</v>
      </c>
      <c r="AA45" s="24" t="s">
        <v>736</v>
      </c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</row>
    <row r="46" spans="1:39" x14ac:dyDescent="0.3">
      <c r="A46" s="24" t="s">
        <v>56</v>
      </c>
      <c r="B46" s="24">
        <v>117</v>
      </c>
      <c r="C46" s="24">
        <v>12</v>
      </c>
      <c r="D46" s="24">
        <v>17</v>
      </c>
      <c r="E46" s="24">
        <v>4</v>
      </c>
      <c r="F46" s="24" t="b">
        <v>0</v>
      </c>
      <c r="G46" s="24">
        <v>101</v>
      </c>
      <c r="H46" s="24">
        <v>2</v>
      </c>
      <c r="I46" s="24">
        <v>10</v>
      </c>
      <c r="J46" s="25" t="s">
        <v>238</v>
      </c>
      <c r="K46" s="24" t="s">
        <v>385</v>
      </c>
      <c r="L46" s="24" t="s">
        <v>390</v>
      </c>
      <c r="M46" s="24" t="s">
        <v>431</v>
      </c>
      <c r="N46" s="24">
        <v>906013</v>
      </c>
      <c r="O46" s="24">
        <v>15585</v>
      </c>
      <c r="P46" s="24">
        <v>587</v>
      </c>
      <c r="Q46" s="24">
        <v>1.314175782137727E-2</v>
      </c>
      <c r="R46" s="24">
        <v>13.73450113317028</v>
      </c>
      <c r="S46" s="24">
        <v>0.33731919327026488</v>
      </c>
      <c r="T46" s="24">
        <v>5.4595855141441589</v>
      </c>
      <c r="U46" s="26" t="s">
        <v>653</v>
      </c>
      <c r="V46" s="24" t="s">
        <v>634</v>
      </c>
      <c r="W46" s="24" t="s">
        <v>678</v>
      </c>
      <c r="X46" s="24" t="s">
        <v>636</v>
      </c>
      <c r="Y46" s="24" t="s">
        <v>643</v>
      </c>
      <c r="Z46" s="24" t="s">
        <v>673</v>
      </c>
      <c r="AA46" s="24" t="s">
        <v>737</v>
      </c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</row>
    <row r="47" spans="1:39" x14ac:dyDescent="0.3">
      <c r="A47" t="s">
        <v>73</v>
      </c>
      <c r="B47">
        <v>102</v>
      </c>
      <c r="C47">
        <v>3</v>
      </c>
      <c r="D47">
        <v>3</v>
      </c>
      <c r="E47">
        <v>1</v>
      </c>
      <c r="F47" t="b">
        <v>0</v>
      </c>
      <c r="G47">
        <v>84</v>
      </c>
      <c r="H47">
        <v>4</v>
      </c>
      <c r="I47">
        <v>6</v>
      </c>
      <c r="J47" t="s">
        <v>255</v>
      </c>
      <c r="K47" t="s">
        <v>385</v>
      </c>
      <c r="L47" t="s">
        <v>394</v>
      </c>
      <c r="M47" t="s">
        <v>448</v>
      </c>
      <c r="N47">
        <v>411999</v>
      </c>
      <c r="O47">
        <v>5249</v>
      </c>
      <c r="P47">
        <v>3196</v>
      </c>
      <c r="Q47">
        <v>1.150484436699708E-2</v>
      </c>
      <c r="R47">
        <v>12.94906657473468</v>
      </c>
      <c r="S47">
        <v>0.26482217907862909</v>
      </c>
      <c r="T47">
        <v>5.2522734280466299</v>
      </c>
      <c r="U47" s="10" t="s">
        <v>686</v>
      </c>
      <c r="V47" t="s">
        <v>634</v>
      </c>
      <c r="W47" t="s">
        <v>654</v>
      </c>
      <c r="X47" t="s">
        <v>636</v>
      </c>
      <c r="Y47" t="s">
        <v>691</v>
      </c>
      <c r="Z47" t="s">
        <v>727</v>
      </c>
      <c r="AA47" t="s">
        <v>738</v>
      </c>
    </row>
    <row r="48" spans="1:39" x14ac:dyDescent="0.3">
      <c r="A48" t="s">
        <v>77</v>
      </c>
      <c r="B48">
        <v>171</v>
      </c>
      <c r="C48">
        <v>26</v>
      </c>
      <c r="D48">
        <v>71</v>
      </c>
      <c r="E48">
        <v>10</v>
      </c>
      <c r="F48" t="b">
        <v>0</v>
      </c>
      <c r="G48">
        <v>74</v>
      </c>
      <c r="H48">
        <v>12</v>
      </c>
      <c r="I48">
        <v>27</v>
      </c>
      <c r="J48" t="s">
        <v>259</v>
      </c>
      <c r="K48" t="s">
        <v>385</v>
      </c>
      <c r="L48" t="s">
        <v>388</v>
      </c>
      <c r="M48" t="s">
        <v>452</v>
      </c>
      <c r="N48">
        <v>335320</v>
      </c>
      <c r="O48">
        <v>8300</v>
      </c>
      <c r="P48">
        <v>3111</v>
      </c>
      <c r="Q48">
        <v>1.088579352437128E-2</v>
      </c>
      <c r="R48">
        <v>12.756304542155259</v>
      </c>
      <c r="S48">
        <v>0.37758783367313059</v>
      </c>
      <c r="T48">
        <v>5.6419070709381138</v>
      </c>
      <c r="U48" s="4" t="s">
        <v>640</v>
      </c>
      <c r="V48" t="s">
        <v>634</v>
      </c>
      <c r="W48" t="s">
        <v>654</v>
      </c>
      <c r="X48" t="s">
        <v>636</v>
      </c>
      <c r="Y48" t="s">
        <v>643</v>
      </c>
      <c r="Z48" t="s">
        <v>673</v>
      </c>
      <c r="AA48" t="s">
        <v>739</v>
      </c>
    </row>
    <row r="49" spans="1:39" x14ac:dyDescent="0.3">
      <c r="A49" s="24" t="s">
        <v>74</v>
      </c>
      <c r="B49" s="24">
        <v>117</v>
      </c>
      <c r="C49" s="24">
        <v>6</v>
      </c>
      <c r="D49" s="24">
        <v>17</v>
      </c>
      <c r="E49" s="24">
        <v>19</v>
      </c>
      <c r="F49" s="24" t="b">
        <v>0</v>
      </c>
      <c r="G49" s="24">
        <v>99</v>
      </c>
      <c r="H49" s="24">
        <v>6</v>
      </c>
      <c r="I49" s="24">
        <v>5</v>
      </c>
      <c r="J49" s="24" t="s">
        <v>256</v>
      </c>
      <c r="K49" s="24" t="s">
        <v>385</v>
      </c>
      <c r="L49" s="24" t="s">
        <v>389</v>
      </c>
      <c r="M49" s="24" t="s">
        <v>449</v>
      </c>
      <c r="N49" s="24">
        <v>384050</v>
      </c>
      <c r="O49" s="24">
        <v>7295</v>
      </c>
      <c r="P49" s="24">
        <v>2587</v>
      </c>
      <c r="Q49" s="24">
        <v>1.0261604132222411E-2</v>
      </c>
      <c r="R49" s="24">
        <v>12.88393358455242</v>
      </c>
      <c r="S49" s="24">
        <v>0.32469805155104819</v>
      </c>
      <c r="T49" s="24">
        <v>5.4889377261566867</v>
      </c>
      <c r="U49" s="24" t="s">
        <v>713</v>
      </c>
      <c r="V49" s="24" t="s">
        <v>634</v>
      </c>
      <c r="W49" s="24" t="s">
        <v>635</v>
      </c>
      <c r="X49" s="24" t="s">
        <v>655</v>
      </c>
      <c r="Y49" s="24" t="s">
        <v>664</v>
      </c>
      <c r="Z49" s="24" t="s">
        <v>727</v>
      </c>
      <c r="AA49" s="24" t="s">
        <v>740</v>
      </c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</row>
    <row r="50" spans="1:39" x14ac:dyDescent="0.3">
      <c r="A50" s="24" t="s">
        <v>86</v>
      </c>
      <c r="B50" s="24">
        <v>126</v>
      </c>
      <c r="C50" s="24">
        <v>20</v>
      </c>
      <c r="D50" s="24">
        <v>26</v>
      </c>
      <c r="E50" s="24">
        <v>5</v>
      </c>
      <c r="F50" s="24" t="b">
        <v>0</v>
      </c>
      <c r="G50" s="24">
        <v>100</v>
      </c>
      <c r="H50" s="24">
        <v>4</v>
      </c>
      <c r="I50" s="24">
        <v>10</v>
      </c>
      <c r="J50" s="24" t="s">
        <v>268</v>
      </c>
      <c r="K50" s="24" t="s">
        <v>385</v>
      </c>
      <c r="L50" s="24" t="s">
        <v>389</v>
      </c>
      <c r="M50" s="24" t="s">
        <v>461</v>
      </c>
      <c r="N50" s="24">
        <v>241679</v>
      </c>
      <c r="O50" s="24">
        <v>5783</v>
      </c>
      <c r="P50" s="24">
        <v>3457</v>
      </c>
      <c r="Q50" s="24">
        <v>1.021126328190594E-2</v>
      </c>
      <c r="R50" s="24">
        <v>12.432885456868769</v>
      </c>
      <c r="S50" s="24">
        <v>0.366108573375024</v>
      </c>
      <c r="T50" s="24">
        <v>5.5294290875114234</v>
      </c>
      <c r="U50" s="24" t="s">
        <v>741</v>
      </c>
      <c r="V50" s="24" t="s">
        <v>634</v>
      </c>
      <c r="W50" s="24" t="s">
        <v>729</v>
      </c>
      <c r="X50" s="24" t="s">
        <v>655</v>
      </c>
      <c r="Y50" s="24" t="s">
        <v>393</v>
      </c>
      <c r="Z50" s="24" t="s">
        <v>648</v>
      </c>
      <c r="AA50" s="24" t="s">
        <v>742</v>
      </c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</row>
    <row r="51" spans="1:39" x14ac:dyDescent="0.3">
      <c r="A51" t="s">
        <v>76</v>
      </c>
      <c r="B51">
        <v>108</v>
      </c>
      <c r="C51">
        <v>5</v>
      </c>
      <c r="D51">
        <v>8</v>
      </c>
      <c r="E51">
        <v>2</v>
      </c>
      <c r="F51" t="b">
        <v>0</v>
      </c>
      <c r="G51">
        <v>49</v>
      </c>
      <c r="H51">
        <v>4</v>
      </c>
      <c r="I51">
        <v>18</v>
      </c>
      <c r="J51" t="s">
        <v>258</v>
      </c>
      <c r="K51" t="s">
        <v>385</v>
      </c>
      <c r="L51" t="s">
        <v>394</v>
      </c>
      <c r="M51" t="s">
        <v>451</v>
      </c>
      <c r="N51">
        <v>367516</v>
      </c>
      <c r="O51">
        <v>7774</v>
      </c>
      <c r="P51">
        <v>1918</v>
      </c>
      <c r="Q51">
        <v>8.8241779571897067E-3</v>
      </c>
      <c r="R51">
        <v>12.840552038424271</v>
      </c>
      <c r="S51">
        <v>0.20960216630191469</v>
      </c>
      <c r="T51">
        <v>5.1059454739005803</v>
      </c>
      <c r="U51" s="7" t="s">
        <v>722</v>
      </c>
      <c r="V51" t="s">
        <v>634</v>
      </c>
      <c r="W51" t="s">
        <v>684</v>
      </c>
      <c r="X51" t="s">
        <v>690</v>
      </c>
      <c r="Y51" t="s">
        <v>691</v>
      </c>
      <c r="Z51" t="s">
        <v>727</v>
      </c>
      <c r="AA51" t="s">
        <v>743</v>
      </c>
    </row>
    <row r="52" spans="1:39" x14ac:dyDescent="0.3">
      <c r="A52" t="s">
        <v>93</v>
      </c>
      <c r="B52">
        <v>110</v>
      </c>
      <c r="C52">
        <v>7</v>
      </c>
      <c r="D52">
        <v>10</v>
      </c>
      <c r="E52">
        <v>3</v>
      </c>
      <c r="F52" t="b">
        <v>0</v>
      </c>
      <c r="G52">
        <v>96</v>
      </c>
      <c r="H52">
        <v>3</v>
      </c>
      <c r="I52">
        <v>5</v>
      </c>
      <c r="J52" t="s">
        <v>275</v>
      </c>
      <c r="K52" t="s">
        <v>385</v>
      </c>
      <c r="L52" t="s">
        <v>389</v>
      </c>
      <c r="M52" t="s">
        <v>468</v>
      </c>
      <c r="N52">
        <v>165745</v>
      </c>
      <c r="O52">
        <v>7688</v>
      </c>
      <c r="P52">
        <v>2892</v>
      </c>
      <c r="Q52">
        <v>8.5079040351559634E-3</v>
      </c>
      <c r="R52">
        <v>12.08008416207638</v>
      </c>
      <c r="S52">
        <v>0.30711130464728031</v>
      </c>
      <c r="T52">
        <v>5.3798973535404597</v>
      </c>
      <c r="U52" s="7" t="s">
        <v>686</v>
      </c>
      <c r="V52" t="s">
        <v>634</v>
      </c>
      <c r="W52" t="s">
        <v>744</v>
      </c>
      <c r="X52" t="s">
        <v>690</v>
      </c>
      <c r="Y52" t="s">
        <v>691</v>
      </c>
      <c r="Z52" t="s">
        <v>727</v>
      </c>
      <c r="AA52" t="s">
        <v>745</v>
      </c>
    </row>
    <row r="53" spans="1:39" x14ac:dyDescent="0.3">
      <c r="A53" t="s">
        <v>68</v>
      </c>
      <c r="B53">
        <v>105</v>
      </c>
      <c r="C53">
        <v>4</v>
      </c>
      <c r="D53">
        <v>5</v>
      </c>
      <c r="E53">
        <v>2</v>
      </c>
      <c r="F53" t="b">
        <v>0</v>
      </c>
      <c r="G53">
        <v>100</v>
      </c>
      <c r="H53">
        <v>1</v>
      </c>
      <c r="I53">
        <v>3</v>
      </c>
      <c r="J53" t="s">
        <v>250</v>
      </c>
      <c r="K53" t="s">
        <v>385</v>
      </c>
      <c r="L53" t="s">
        <v>388</v>
      </c>
      <c r="M53" t="s">
        <v>443</v>
      </c>
      <c r="N53">
        <v>508212</v>
      </c>
      <c r="O53">
        <v>4891</v>
      </c>
      <c r="P53">
        <v>1140</v>
      </c>
      <c r="Q53">
        <v>8.4711507038322271E-3</v>
      </c>
      <c r="R53">
        <v>13.15045119536617</v>
      </c>
      <c r="S53">
        <v>0.3013934704001956</v>
      </c>
      <c r="T53">
        <v>5.3565862746720123</v>
      </c>
      <c r="U53" s="10" t="s">
        <v>713</v>
      </c>
      <c r="V53" t="s">
        <v>634</v>
      </c>
      <c r="W53" t="s">
        <v>678</v>
      </c>
      <c r="X53" t="s">
        <v>636</v>
      </c>
      <c r="Y53" t="s">
        <v>691</v>
      </c>
      <c r="Z53" t="s">
        <v>727</v>
      </c>
      <c r="AA53" t="s">
        <v>746</v>
      </c>
    </row>
    <row r="54" spans="1:39" x14ac:dyDescent="0.3">
      <c r="A54" s="10" t="s">
        <v>88</v>
      </c>
      <c r="B54" s="10">
        <v>175</v>
      </c>
      <c r="C54" s="10">
        <v>36</v>
      </c>
      <c r="D54" s="10">
        <v>75</v>
      </c>
      <c r="E54" s="10">
        <v>31</v>
      </c>
      <c r="F54" s="10" t="b">
        <v>0</v>
      </c>
      <c r="G54" s="10">
        <v>98</v>
      </c>
      <c r="H54" s="10">
        <v>10</v>
      </c>
      <c r="I54" s="10">
        <v>38</v>
      </c>
      <c r="J54" s="10" t="s">
        <v>270</v>
      </c>
      <c r="K54" s="10" t="s">
        <v>385</v>
      </c>
      <c r="L54" s="10" t="s">
        <v>388</v>
      </c>
      <c r="M54" s="10" t="s">
        <v>463</v>
      </c>
      <c r="N54" s="10">
        <v>231129</v>
      </c>
      <c r="O54" s="10">
        <v>4987</v>
      </c>
      <c r="P54" s="10">
        <v>2531</v>
      </c>
      <c r="Q54" s="10">
        <v>8.1696204067841158E-3</v>
      </c>
      <c r="R54" s="10">
        <v>12.382740751644789</v>
      </c>
      <c r="S54" s="10">
        <v>0.46482267193040683</v>
      </c>
      <c r="T54" s="10">
        <v>5.8318824772835169</v>
      </c>
      <c r="U54" s="10" t="s">
        <v>640</v>
      </c>
      <c r="V54" s="10" t="s">
        <v>634</v>
      </c>
      <c r="W54" s="10" t="s">
        <v>711</v>
      </c>
      <c r="X54" s="10" t="s">
        <v>636</v>
      </c>
      <c r="Y54" s="10" t="s">
        <v>393</v>
      </c>
      <c r="Z54" s="10" t="s">
        <v>727</v>
      </c>
      <c r="AA54" s="10" t="s">
        <v>747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</row>
    <row r="55" spans="1:39" x14ac:dyDescent="0.3">
      <c r="A55" t="s">
        <v>81</v>
      </c>
      <c r="B55">
        <v>108</v>
      </c>
      <c r="C55">
        <v>6</v>
      </c>
      <c r="D55">
        <v>8</v>
      </c>
      <c r="E55">
        <v>3</v>
      </c>
      <c r="F55" t="b">
        <v>0</v>
      </c>
      <c r="G55">
        <v>89</v>
      </c>
      <c r="H55">
        <v>4</v>
      </c>
      <c r="I55">
        <v>6</v>
      </c>
      <c r="J55" t="s">
        <v>263</v>
      </c>
      <c r="K55" t="s">
        <v>385</v>
      </c>
      <c r="L55" t="s">
        <v>389</v>
      </c>
      <c r="M55" t="s">
        <v>456</v>
      </c>
      <c r="N55">
        <v>257476</v>
      </c>
      <c r="O55">
        <v>7438</v>
      </c>
      <c r="P55">
        <v>2084</v>
      </c>
      <c r="Q55">
        <v>7.8955475166180289E-3</v>
      </c>
      <c r="R55">
        <v>12.49499644671763</v>
      </c>
      <c r="S55">
        <v>0.28915543546885802</v>
      </c>
      <c r="T55">
        <v>5.3327187932653688</v>
      </c>
      <c r="U55" s="7" t="s">
        <v>741</v>
      </c>
      <c r="V55" t="s">
        <v>634</v>
      </c>
      <c r="W55" t="s">
        <v>635</v>
      </c>
      <c r="X55" t="s">
        <v>690</v>
      </c>
      <c r="Y55" t="s">
        <v>691</v>
      </c>
      <c r="Z55" t="s">
        <v>656</v>
      </c>
      <c r="AA55" t="s">
        <v>748</v>
      </c>
    </row>
    <row r="56" spans="1:39" x14ac:dyDescent="0.3">
      <c r="A56" s="10" t="s">
        <v>70</v>
      </c>
      <c r="B56" s="10">
        <v>148</v>
      </c>
      <c r="C56" s="10">
        <v>21</v>
      </c>
      <c r="D56" s="10">
        <v>48</v>
      </c>
      <c r="E56" s="10">
        <v>19</v>
      </c>
      <c r="F56" s="10" t="b">
        <v>0</v>
      </c>
      <c r="G56" s="10">
        <v>122</v>
      </c>
      <c r="H56" s="10">
        <v>5</v>
      </c>
      <c r="I56" s="10">
        <v>6</v>
      </c>
      <c r="J56" s="10" t="s">
        <v>252</v>
      </c>
      <c r="K56" s="10" t="s">
        <v>385</v>
      </c>
      <c r="L56" s="10" t="s">
        <v>388</v>
      </c>
      <c r="M56" s="10" t="s">
        <v>445</v>
      </c>
      <c r="N56" s="10">
        <v>472825</v>
      </c>
      <c r="O56" s="10">
        <v>5935</v>
      </c>
      <c r="P56" s="10">
        <v>816</v>
      </c>
      <c r="Q56" s="10">
        <v>7.5779787492892166E-3</v>
      </c>
      <c r="R56" s="10">
        <v>13.08065765918195</v>
      </c>
      <c r="S56" s="10">
        <v>0.43848738923312258</v>
      </c>
      <c r="T56" s="10">
        <v>5.7397929121792339</v>
      </c>
      <c r="U56" s="10" t="s">
        <v>633</v>
      </c>
      <c r="V56" s="10" t="s">
        <v>634</v>
      </c>
      <c r="W56" s="10" t="s">
        <v>667</v>
      </c>
      <c r="X56" s="10" t="s">
        <v>636</v>
      </c>
      <c r="Y56" s="10" t="s">
        <v>643</v>
      </c>
      <c r="Z56" s="10" t="s">
        <v>727</v>
      </c>
      <c r="AA56" s="10" t="s">
        <v>749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</row>
    <row r="57" spans="1:39" x14ac:dyDescent="0.3">
      <c r="A57" s="10" t="s">
        <v>101</v>
      </c>
      <c r="B57" s="10">
        <v>100</v>
      </c>
      <c r="C57" s="10">
        <v>0</v>
      </c>
      <c r="D57" s="10">
        <v>0</v>
      </c>
      <c r="E57" s="10">
        <v>0</v>
      </c>
      <c r="F57" s="10" t="b">
        <v>0</v>
      </c>
      <c r="G57" s="10">
        <v>90</v>
      </c>
      <c r="H57" s="10">
        <v>3</v>
      </c>
      <c r="I57" s="10">
        <v>5</v>
      </c>
      <c r="J57" s="10" t="s">
        <v>283</v>
      </c>
      <c r="K57" s="10" t="s">
        <v>385</v>
      </c>
      <c r="L57" s="10" t="s">
        <v>393</v>
      </c>
      <c r="M57" s="10" t="s">
        <v>476</v>
      </c>
      <c r="N57" s="10">
        <v>125647</v>
      </c>
      <c r="O57" s="10">
        <v>4284</v>
      </c>
      <c r="P57" s="10">
        <v>2563</v>
      </c>
      <c r="Q57" s="10">
        <v>6.9801420214805248E-3</v>
      </c>
      <c r="R57" s="10">
        <v>11.79429264036424</v>
      </c>
      <c r="S57" s="10">
        <v>0.26574068759685471</v>
      </c>
      <c r="T57" s="10">
        <v>5.2522734280466299</v>
      </c>
      <c r="U57" s="10" t="s">
        <v>713</v>
      </c>
      <c r="V57" s="10" t="s">
        <v>634</v>
      </c>
      <c r="W57" s="10" t="s">
        <v>654</v>
      </c>
      <c r="X57" s="10" t="s">
        <v>642</v>
      </c>
      <c r="Y57" s="10" t="s">
        <v>691</v>
      </c>
      <c r="Z57" s="10" t="s">
        <v>656</v>
      </c>
      <c r="AA57" s="10" t="s">
        <v>750</v>
      </c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 spans="1:39" x14ac:dyDescent="0.3">
      <c r="A58" t="s">
        <v>91</v>
      </c>
      <c r="B58">
        <v>101</v>
      </c>
      <c r="C58">
        <v>1</v>
      </c>
      <c r="D58">
        <v>1</v>
      </c>
      <c r="E58">
        <v>1</v>
      </c>
      <c r="F58" t="b">
        <v>0</v>
      </c>
      <c r="G58">
        <v>92</v>
      </c>
      <c r="H58">
        <v>2</v>
      </c>
      <c r="I58">
        <v>3</v>
      </c>
      <c r="J58" t="s">
        <v>273</v>
      </c>
      <c r="K58" t="s">
        <v>385</v>
      </c>
      <c r="L58" t="s">
        <v>393</v>
      </c>
      <c r="M58" t="s">
        <v>466</v>
      </c>
      <c r="N58">
        <v>183534</v>
      </c>
      <c r="O58">
        <v>5135</v>
      </c>
      <c r="P58">
        <v>2099</v>
      </c>
      <c r="Q58">
        <v>6.8139689794351364E-3</v>
      </c>
      <c r="R58">
        <v>12.158813309045909</v>
      </c>
      <c r="S58">
        <v>0.27371472241839251</v>
      </c>
      <c r="T58">
        <v>5.2781146592305168</v>
      </c>
      <c r="U58" s="4" t="s">
        <v>653</v>
      </c>
      <c r="V58" t="s">
        <v>634</v>
      </c>
      <c r="W58" t="s">
        <v>682</v>
      </c>
      <c r="X58" t="s">
        <v>690</v>
      </c>
      <c r="Y58" t="s">
        <v>393</v>
      </c>
      <c r="Z58" t="s">
        <v>656</v>
      </c>
      <c r="AA58" t="s">
        <v>751</v>
      </c>
    </row>
    <row r="59" spans="1:39" x14ac:dyDescent="0.3">
      <c r="A59" s="10" t="s">
        <v>97</v>
      </c>
      <c r="B59" s="10">
        <v>129</v>
      </c>
      <c r="C59" s="10">
        <v>11</v>
      </c>
      <c r="D59" s="10">
        <v>29</v>
      </c>
      <c r="E59" s="10">
        <v>106</v>
      </c>
      <c r="F59" s="10" t="b">
        <v>0</v>
      </c>
      <c r="G59" s="10">
        <v>103</v>
      </c>
      <c r="H59" s="10">
        <v>6</v>
      </c>
      <c r="I59" s="10">
        <v>6</v>
      </c>
      <c r="J59" s="10" t="s">
        <v>279</v>
      </c>
      <c r="K59" s="10" t="s">
        <v>385</v>
      </c>
      <c r="L59" s="10" t="s">
        <v>388</v>
      </c>
      <c r="M59" s="10" t="s">
        <v>472</v>
      </c>
      <c r="N59" s="10">
        <v>145626</v>
      </c>
      <c r="O59" s="10">
        <v>11071</v>
      </c>
      <c r="P59" s="10">
        <v>1856</v>
      </c>
      <c r="Q59" s="10">
        <v>6.682518216647039E-3</v>
      </c>
      <c r="R59" s="10">
        <v>11.973844201263359</v>
      </c>
      <c r="S59" s="10">
        <v>0.4006967913477687</v>
      </c>
      <c r="T59" s="10">
        <v>5.857933154483459</v>
      </c>
      <c r="U59" s="10" t="s">
        <v>640</v>
      </c>
      <c r="V59" s="10" t="s">
        <v>634</v>
      </c>
      <c r="W59" s="10" t="s">
        <v>752</v>
      </c>
      <c r="X59" s="10" t="s">
        <v>655</v>
      </c>
      <c r="Y59" s="10" t="s">
        <v>643</v>
      </c>
      <c r="Z59" s="10" t="s">
        <v>727</v>
      </c>
      <c r="AA59" s="10" t="s">
        <v>753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 spans="1:39" x14ac:dyDescent="0.3">
      <c r="A60" t="s">
        <v>83</v>
      </c>
      <c r="B60">
        <v>101</v>
      </c>
      <c r="C60">
        <v>1</v>
      </c>
      <c r="D60">
        <v>1</v>
      </c>
      <c r="E60">
        <v>1</v>
      </c>
      <c r="F60" t="b">
        <v>0</v>
      </c>
      <c r="G60">
        <v>92</v>
      </c>
      <c r="H60">
        <v>2</v>
      </c>
      <c r="I60">
        <v>3</v>
      </c>
      <c r="J60" t="s">
        <v>265</v>
      </c>
      <c r="K60" t="s">
        <v>385</v>
      </c>
      <c r="L60" t="s">
        <v>388</v>
      </c>
      <c r="M60" t="s">
        <v>458</v>
      </c>
      <c r="N60">
        <v>250775</v>
      </c>
      <c r="O60">
        <v>11133</v>
      </c>
      <c r="P60">
        <v>1152</v>
      </c>
      <c r="Q60">
        <v>6.4628828021261768E-3</v>
      </c>
      <c r="R60">
        <v>12.48013742202277</v>
      </c>
      <c r="S60">
        <v>0.27371472241839251</v>
      </c>
      <c r="T60">
        <v>5.2781146592305168</v>
      </c>
      <c r="U60" s="10" t="s">
        <v>653</v>
      </c>
      <c r="V60" t="s">
        <v>634</v>
      </c>
      <c r="W60" t="s">
        <v>735</v>
      </c>
      <c r="X60" t="s">
        <v>636</v>
      </c>
      <c r="Y60" t="s">
        <v>691</v>
      </c>
      <c r="Z60" t="s">
        <v>727</v>
      </c>
      <c r="AA60" t="s">
        <v>754</v>
      </c>
    </row>
    <row r="61" spans="1:39" x14ac:dyDescent="0.3">
      <c r="A61" s="10" t="s">
        <v>85</v>
      </c>
      <c r="B61" s="10">
        <v>101</v>
      </c>
      <c r="C61" s="10">
        <v>1</v>
      </c>
      <c r="D61" s="10">
        <v>1</v>
      </c>
      <c r="E61" s="10">
        <v>1</v>
      </c>
      <c r="F61" s="10" t="b">
        <v>0</v>
      </c>
      <c r="G61" s="10">
        <v>95</v>
      </c>
      <c r="H61" s="10">
        <v>0</v>
      </c>
      <c r="I61" s="10">
        <v>2</v>
      </c>
      <c r="J61" s="10" t="s">
        <v>267</v>
      </c>
      <c r="K61" s="10" t="s">
        <v>385</v>
      </c>
      <c r="L61" s="10" t="s">
        <v>389</v>
      </c>
      <c r="M61" s="10" t="s">
        <v>460</v>
      </c>
      <c r="N61" s="10">
        <v>245811</v>
      </c>
      <c r="O61" s="10">
        <v>10272</v>
      </c>
      <c r="P61" s="10">
        <v>1186</v>
      </c>
      <c r="Q61" s="10">
        <v>6.3642467275185771E-3</v>
      </c>
      <c r="R61" s="10">
        <v>12.457877509083589</v>
      </c>
      <c r="S61" s="10">
        <v>0.27943991325808709</v>
      </c>
      <c r="T61" s="10">
        <v>5.2933048247244923</v>
      </c>
      <c r="U61" s="10" t="s">
        <v>713</v>
      </c>
      <c r="V61" s="10" t="s">
        <v>634</v>
      </c>
      <c r="W61" s="10" t="s">
        <v>755</v>
      </c>
      <c r="X61" s="10" t="s">
        <v>655</v>
      </c>
      <c r="Y61" s="10" t="s">
        <v>393</v>
      </c>
      <c r="Z61" s="10" t="s">
        <v>656</v>
      </c>
      <c r="AA61" s="10" t="s">
        <v>756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 spans="1:39" x14ac:dyDescent="0.3">
      <c r="A62" s="10" t="s">
        <v>79</v>
      </c>
      <c r="B62" s="10">
        <v>101</v>
      </c>
      <c r="C62" s="10">
        <v>1</v>
      </c>
      <c r="D62" s="10">
        <v>1</v>
      </c>
      <c r="E62" s="10">
        <v>1</v>
      </c>
      <c r="F62" s="10" t="b">
        <v>0</v>
      </c>
      <c r="G62" s="10">
        <v>99</v>
      </c>
      <c r="H62" s="10">
        <v>0</v>
      </c>
      <c r="I62" s="10">
        <v>2</v>
      </c>
      <c r="J62" s="10" t="s">
        <v>261</v>
      </c>
      <c r="K62" s="10" t="s">
        <v>385</v>
      </c>
      <c r="L62" s="10" t="s">
        <v>388</v>
      </c>
      <c r="M62" s="10" t="s">
        <v>454</v>
      </c>
      <c r="N62" s="10">
        <v>283777</v>
      </c>
      <c r="O62" s="10">
        <v>14785</v>
      </c>
      <c r="P62" s="10">
        <v>574</v>
      </c>
      <c r="Q62" s="10">
        <v>6.1589082468413029E-3</v>
      </c>
      <c r="R62" s="10">
        <v>12.60865359845848</v>
      </c>
      <c r="S62" s="10">
        <v>0.28707350104434659</v>
      </c>
      <c r="T62" s="10">
        <v>5.3132059790417872</v>
      </c>
      <c r="U62" s="10" t="s">
        <v>662</v>
      </c>
      <c r="V62" s="10" t="s">
        <v>634</v>
      </c>
      <c r="W62" s="10" t="s">
        <v>635</v>
      </c>
      <c r="X62" s="10" t="s">
        <v>655</v>
      </c>
      <c r="Y62" s="10" t="s">
        <v>643</v>
      </c>
      <c r="Z62" s="10" t="s">
        <v>673</v>
      </c>
      <c r="AA62" s="10" t="s">
        <v>757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r="63" spans="1:39" x14ac:dyDescent="0.3">
      <c r="A63" t="s">
        <v>67</v>
      </c>
      <c r="B63">
        <v>0</v>
      </c>
      <c r="C63">
        <v>0</v>
      </c>
      <c r="D63">
        <v>0</v>
      </c>
      <c r="E63">
        <v>0</v>
      </c>
      <c r="F63" t="b">
        <v>1</v>
      </c>
      <c r="G63">
        <v>0</v>
      </c>
      <c r="H63">
        <v>0</v>
      </c>
      <c r="I63">
        <v>0</v>
      </c>
      <c r="J63" t="s">
        <v>249</v>
      </c>
      <c r="K63" t="s">
        <v>385</v>
      </c>
      <c r="L63" t="s">
        <v>388</v>
      </c>
      <c r="M63" t="s">
        <v>442</v>
      </c>
      <c r="N63">
        <v>524105</v>
      </c>
      <c r="O63">
        <v>2625</v>
      </c>
      <c r="P63">
        <v>0</v>
      </c>
      <c r="Q63">
        <v>6.1101922785263916E-3</v>
      </c>
      <c r="R63">
        <v>13.174443362269759</v>
      </c>
      <c r="S63">
        <v>0</v>
      </c>
      <c r="T63">
        <v>0</v>
      </c>
      <c r="U63" s="4" t="s">
        <v>707</v>
      </c>
      <c r="V63" t="s">
        <v>693</v>
      </c>
      <c r="W63" t="s">
        <v>666</v>
      </c>
      <c r="X63" t="s">
        <v>636</v>
      </c>
      <c r="Y63" t="s">
        <v>643</v>
      </c>
      <c r="Z63" t="s">
        <v>644</v>
      </c>
      <c r="AA63" t="s">
        <v>758</v>
      </c>
    </row>
    <row r="64" spans="1:39" x14ac:dyDescent="0.3">
      <c r="A64" t="s">
        <v>110</v>
      </c>
      <c r="B64">
        <v>101</v>
      </c>
      <c r="C64">
        <v>1</v>
      </c>
      <c r="D64">
        <v>1</v>
      </c>
      <c r="E64">
        <v>1</v>
      </c>
      <c r="F64" t="b">
        <v>0</v>
      </c>
      <c r="G64">
        <v>97</v>
      </c>
      <c r="H64">
        <v>0</v>
      </c>
      <c r="I64">
        <v>2</v>
      </c>
      <c r="J64" t="s">
        <v>292</v>
      </c>
      <c r="K64" t="s">
        <v>385</v>
      </c>
      <c r="L64" t="s">
        <v>387</v>
      </c>
      <c r="M64" t="s">
        <v>485</v>
      </c>
      <c r="N64">
        <v>79387</v>
      </c>
      <c r="O64">
        <v>8593</v>
      </c>
      <c r="P64">
        <v>1593</v>
      </c>
      <c r="Q64">
        <v>5.1159860446904877E-3</v>
      </c>
      <c r="R64">
        <v>11.402809214265501</v>
      </c>
      <c r="S64">
        <v>0.28325670715121692</v>
      </c>
      <c r="T64">
        <v>5.3033049080590757</v>
      </c>
      <c r="U64" s="10" t="s">
        <v>653</v>
      </c>
      <c r="V64" t="s">
        <v>634</v>
      </c>
      <c r="W64" t="s">
        <v>635</v>
      </c>
      <c r="X64" t="s">
        <v>636</v>
      </c>
      <c r="Y64" t="s">
        <v>643</v>
      </c>
      <c r="Z64" t="s">
        <v>727</v>
      </c>
      <c r="AA64" t="s">
        <v>759</v>
      </c>
    </row>
    <row r="65" spans="1:39" x14ac:dyDescent="0.3">
      <c r="A65" s="10" t="s">
        <v>80</v>
      </c>
      <c r="B65" s="10">
        <v>101</v>
      </c>
      <c r="C65" s="10">
        <v>1</v>
      </c>
      <c r="D65" s="10">
        <v>1</v>
      </c>
      <c r="E65" s="10">
        <v>1</v>
      </c>
      <c r="F65" s="10" t="b">
        <v>0</v>
      </c>
      <c r="G65" s="10">
        <v>94</v>
      </c>
      <c r="H65" s="10">
        <v>1</v>
      </c>
      <c r="I65" s="10">
        <v>6</v>
      </c>
      <c r="J65" s="10" t="s">
        <v>262</v>
      </c>
      <c r="K65" s="10" t="s">
        <v>385</v>
      </c>
      <c r="L65" s="10" t="s">
        <v>388</v>
      </c>
      <c r="M65" s="10" t="s">
        <v>455</v>
      </c>
      <c r="N65" s="10">
        <v>265305</v>
      </c>
      <c r="O65" s="10">
        <v>5276</v>
      </c>
      <c r="P65" s="10">
        <v>309</v>
      </c>
      <c r="Q65" s="10">
        <v>4.2091001927574848E-3</v>
      </c>
      <c r="R65" s="10">
        <v>12.50946811340145</v>
      </c>
      <c r="S65" s="10">
        <v>0.27753151631152218</v>
      </c>
      <c r="T65" s="10">
        <v>5.2882670306945352</v>
      </c>
      <c r="U65" s="10" t="s">
        <v>677</v>
      </c>
      <c r="V65" s="10" t="s">
        <v>634</v>
      </c>
      <c r="W65" s="10" t="s">
        <v>651</v>
      </c>
      <c r="X65" s="10" t="s">
        <v>636</v>
      </c>
      <c r="Y65" s="10" t="s">
        <v>664</v>
      </c>
      <c r="Z65" s="10" t="s">
        <v>644</v>
      </c>
      <c r="AA65" s="10" t="s">
        <v>760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</row>
    <row r="66" spans="1:39" x14ac:dyDescent="0.3">
      <c r="A66" t="s">
        <v>94</v>
      </c>
      <c r="B66">
        <v>111</v>
      </c>
      <c r="C66">
        <v>6</v>
      </c>
      <c r="D66">
        <v>11</v>
      </c>
      <c r="E66">
        <v>52</v>
      </c>
      <c r="F66" t="b">
        <v>0</v>
      </c>
      <c r="G66">
        <v>101</v>
      </c>
      <c r="H66">
        <v>2</v>
      </c>
      <c r="I66">
        <v>3</v>
      </c>
      <c r="J66" t="s">
        <v>276</v>
      </c>
      <c r="K66" t="s">
        <v>385</v>
      </c>
      <c r="L66" t="s">
        <v>388</v>
      </c>
      <c r="M66" t="s">
        <v>469</v>
      </c>
      <c r="N66">
        <v>150376</v>
      </c>
      <c r="O66">
        <v>6072</v>
      </c>
      <c r="P66">
        <v>850</v>
      </c>
      <c r="Q66">
        <v>4.1106251066610052E-3</v>
      </c>
      <c r="R66">
        <v>11.965897374407369</v>
      </c>
      <c r="S66">
        <v>0.33937574769981699</v>
      </c>
      <c r="T66">
        <v>5.602118820879701</v>
      </c>
      <c r="U66" s="7" t="s">
        <v>741</v>
      </c>
      <c r="V66" t="s">
        <v>634</v>
      </c>
      <c r="W66" t="s">
        <v>695</v>
      </c>
      <c r="X66" t="s">
        <v>655</v>
      </c>
      <c r="Y66" t="s">
        <v>643</v>
      </c>
      <c r="Z66" t="s">
        <v>727</v>
      </c>
      <c r="AA66" t="s">
        <v>761</v>
      </c>
    </row>
    <row r="67" spans="1:39" x14ac:dyDescent="0.3">
      <c r="A67" s="10" t="s">
        <v>96</v>
      </c>
      <c r="B67" s="10">
        <v>98</v>
      </c>
      <c r="C67" s="10">
        <v>0</v>
      </c>
      <c r="D67" s="10">
        <v>0</v>
      </c>
      <c r="E67" s="10">
        <v>0</v>
      </c>
      <c r="F67" s="10" t="b">
        <v>0</v>
      </c>
      <c r="G67" s="10">
        <v>96</v>
      </c>
      <c r="H67" s="10">
        <v>0</v>
      </c>
      <c r="I67" s="10">
        <v>2</v>
      </c>
      <c r="J67" s="10" t="s">
        <v>278</v>
      </c>
      <c r="K67" s="10" t="s">
        <v>385</v>
      </c>
      <c r="L67" s="10" t="s">
        <v>389</v>
      </c>
      <c r="M67" s="10" t="s">
        <v>471</v>
      </c>
      <c r="N67" s="10">
        <v>146291</v>
      </c>
      <c r="O67" s="10">
        <v>11374</v>
      </c>
      <c r="P67" s="10">
        <v>521</v>
      </c>
      <c r="Q67" s="10">
        <v>4.1007999878124486E-3</v>
      </c>
      <c r="R67" s="10">
        <v>11.971526834824511</v>
      </c>
      <c r="S67" s="10">
        <v>0.27531137002812373</v>
      </c>
      <c r="T67" s="10">
        <v>5.2729995585637468</v>
      </c>
      <c r="U67" s="10" t="s">
        <v>722</v>
      </c>
      <c r="V67" s="10" t="s">
        <v>634</v>
      </c>
      <c r="W67" s="10" t="s">
        <v>687</v>
      </c>
      <c r="X67" s="10" t="s">
        <v>690</v>
      </c>
      <c r="Y67" s="10" t="s">
        <v>668</v>
      </c>
      <c r="Z67" s="10" t="s">
        <v>727</v>
      </c>
      <c r="AA67" s="10" t="s">
        <v>762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</row>
    <row r="68" spans="1:39" x14ac:dyDescent="0.3">
      <c r="A68" t="s">
        <v>108</v>
      </c>
      <c r="B68">
        <v>165</v>
      </c>
      <c r="C68">
        <v>31</v>
      </c>
      <c r="D68">
        <v>65</v>
      </c>
      <c r="E68">
        <v>35</v>
      </c>
      <c r="F68" t="b">
        <v>0</v>
      </c>
      <c r="G68">
        <v>98</v>
      </c>
      <c r="H68">
        <v>10</v>
      </c>
      <c r="I68">
        <v>18</v>
      </c>
      <c r="J68" t="s">
        <v>290</v>
      </c>
      <c r="K68" t="s">
        <v>385</v>
      </c>
      <c r="L68" t="s">
        <v>394</v>
      </c>
      <c r="M68" t="s">
        <v>483</v>
      </c>
      <c r="N68">
        <v>82792</v>
      </c>
      <c r="O68">
        <v>1960</v>
      </c>
      <c r="P68">
        <v>1300</v>
      </c>
      <c r="Q68">
        <v>3.7224400850311042E-3</v>
      </c>
      <c r="R68">
        <v>11.36270704367058</v>
      </c>
      <c r="S68">
        <v>0.44383721916806618</v>
      </c>
      <c r="T68">
        <v>5.7990926544605257</v>
      </c>
      <c r="U68" s="4" t="s">
        <v>713</v>
      </c>
      <c r="V68" t="s">
        <v>634</v>
      </c>
      <c r="W68" t="s">
        <v>684</v>
      </c>
      <c r="X68" t="s">
        <v>636</v>
      </c>
      <c r="Y68" t="s">
        <v>691</v>
      </c>
      <c r="Z68" t="s">
        <v>727</v>
      </c>
      <c r="AA68" t="s">
        <v>763</v>
      </c>
    </row>
    <row r="69" spans="1:39" x14ac:dyDescent="0.3">
      <c r="A69" s="10" t="s">
        <v>121</v>
      </c>
      <c r="B69" s="10">
        <v>158</v>
      </c>
      <c r="C69" s="10">
        <v>25</v>
      </c>
      <c r="D69" s="10">
        <v>58</v>
      </c>
      <c r="E69" s="10">
        <v>8</v>
      </c>
      <c r="F69" s="10" t="b">
        <v>0</v>
      </c>
      <c r="G69" s="10">
        <v>93</v>
      </c>
      <c r="H69" s="10">
        <v>12</v>
      </c>
      <c r="I69" s="10">
        <v>25</v>
      </c>
      <c r="J69" s="10" t="s">
        <v>303</v>
      </c>
      <c r="K69" s="10" t="s">
        <v>385</v>
      </c>
      <c r="L69" s="10" t="s">
        <v>393</v>
      </c>
      <c r="M69" s="10" t="s">
        <v>496</v>
      </c>
      <c r="N69" s="10">
        <v>57690</v>
      </c>
      <c r="O69" s="10">
        <v>1129</v>
      </c>
      <c r="P69" s="10">
        <v>1395</v>
      </c>
      <c r="Q69" s="10">
        <v>3.5259219298704641E-3</v>
      </c>
      <c r="R69" s="10">
        <v>11.005660162398989</v>
      </c>
      <c r="S69" s="10">
        <v>0.39791193924073381</v>
      </c>
      <c r="T69" s="10">
        <v>5.6524891802686508</v>
      </c>
      <c r="U69" s="10" t="s">
        <v>716</v>
      </c>
      <c r="V69" s="10" t="s">
        <v>634</v>
      </c>
      <c r="W69" s="10" t="s">
        <v>764</v>
      </c>
      <c r="X69" s="10" t="s">
        <v>636</v>
      </c>
      <c r="Y69" s="10" t="s">
        <v>393</v>
      </c>
      <c r="Z69" s="10" t="s">
        <v>673</v>
      </c>
      <c r="AA69" s="10" t="s">
        <v>765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</row>
    <row r="70" spans="1:39" x14ac:dyDescent="0.3">
      <c r="A70" s="10" t="s">
        <v>106</v>
      </c>
      <c r="B70" s="10">
        <v>127</v>
      </c>
      <c r="C70" s="10">
        <v>14</v>
      </c>
      <c r="D70" s="10">
        <v>27</v>
      </c>
      <c r="E70" s="10">
        <v>9</v>
      </c>
      <c r="F70" s="10" t="b">
        <v>0</v>
      </c>
      <c r="G70" s="10">
        <v>106</v>
      </c>
      <c r="H70" s="10">
        <v>5</v>
      </c>
      <c r="I70" s="10">
        <v>5</v>
      </c>
      <c r="J70" s="10" t="s">
        <v>288</v>
      </c>
      <c r="K70" s="10" t="s">
        <v>385</v>
      </c>
      <c r="L70" s="10" t="s">
        <v>387</v>
      </c>
      <c r="M70" s="10" t="s">
        <v>481</v>
      </c>
      <c r="N70" s="10">
        <v>94789</v>
      </c>
      <c r="O70" s="10">
        <v>1514</v>
      </c>
      <c r="P70" s="10">
        <v>1095</v>
      </c>
      <c r="Q70" s="10">
        <v>3.3935921200139441E-3</v>
      </c>
      <c r="R70" s="10">
        <v>11.4865609555389</v>
      </c>
      <c r="S70" s="10">
        <v>0.36419445685238649</v>
      </c>
      <c r="T70" s="10">
        <v>5.5490760848952201</v>
      </c>
      <c r="U70" s="10" t="s">
        <v>713</v>
      </c>
      <c r="V70" s="10" t="s">
        <v>634</v>
      </c>
      <c r="W70" s="10" t="s">
        <v>635</v>
      </c>
      <c r="X70" s="10" t="s">
        <v>690</v>
      </c>
      <c r="Y70" s="10" t="s">
        <v>393</v>
      </c>
      <c r="Z70" s="10" t="s">
        <v>648</v>
      </c>
      <c r="AA70" s="10" t="s">
        <v>766</v>
      </c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</row>
    <row r="71" spans="1:39" x14ac:dyDescent="0.3">
      <c r="A71" s="10" t="s">
        <v>98</v>
      </c>
      <c r="B71" s="10">
        <v>111</v>
      </c>
      <c r="C71" s="10">
        <v>5</v>
      </c>
      <c r="D71" s="10">
        <v>11</v>
      </c>
      <c r="E71" s="10">
        <v>15</v>
      </c>
      <c r="F71" s="10" t="b">
        <v>0</v>
      </c>
      <c r="G71" s="10">
        <v>94</v>
      </c>
      <c r="H71" s="10">
        <v>4</v>
      </c>
      <c r="I71" s="10">
        <v>5</v>
      </c>
      <c r="J71" s="10" t="s">
        <v>280</v>
      </c>
      <c r="K71" s="10" t="s">
        <v>385</v>
      </c>
      <c r="L71" s="10" t="s">
        <v>394</v>
      </c>
      <c r="M71" s="10" t="s">
        <v>473</v>
      </c>
      <c r="N71" s="10">
        <v>136993</v>
      </c>
      <c r="O71" s="10">
        <v>4473</v>
      </c>
      <c r="P71" s="10">
        <v>634</v>
      </c>
      <c r="Q71" s="10">
        <v>3.3320561913032678E-3</v>
      </c>
      <c r="R71" s="10">
        <v>11.86428631408519</v>
      </c>
      <c r="S71" s="10">
        <v>0.30479957776951511</v>
      </c>
      <c r="T71" s="10">
        <v>5.4205349992722862</v>
      </c>
      <c r="U71" s="10" t="s">
        <v>640</v>
      </c>
      <c r="V71" s="10" t="s">
        <v>634</v>
      </c>
      <c r="W71" s="10" t="s">
        <v>658</v>
      </c>
      <c r="X71" s="10" t="s">
        <v>636</v>
      </c>
      <c r="Y71" s="10" t="s">
        <v>643</v>
      </c>
      <c r="Z71" s="10" t="s">
        <v>727</v>
      </c>
      <c r="AA71" s="10" t="s">
        <v>767</v>
      </c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</row>
    <row r="72" spans="1:39" x14ac:dyDescent="0.3">
      <c r="A72" t="s">
        <v>129</v>
      </c>
      <c r="B72">
        <v>110</v>
      </c>
      <c r="C72">
        <v>10</v>
      </c>
      <c r="D72">
        <v>10</v>
      </c>
      <c r="E72">
        <v>1</v>
      </c>
      <c r="F72" t="b">
        <v>0</v>
      </c>
      <c r="G72">
        <v>88</v>
      </c>
      <c r="H72">
        <v>4</v>
      </c>
      <c r="I72">
        <v>8</v>
      </c>
      <c r="J72" t="s">
        <v>311</v>
      </c>
      <c r="K72" t="s">
        <v>385</v>
      </c>
      <c r="L72" t="s">
        <v>394</v>
      </c>
      <c r="M72" t="s">
        <v>504</v>
      </c>
      <c r="N72">
        <v>37375</v>
      </c>
      <c r="O72">
        <v>2485</v>
      </c>
      <c r="P72">
        <v>1248</v>
      </c>
      <c r="Q72">
        <v>3.1873976903466121E-3</v>
      </c>
      <c r="R72">
        <v>10.62395802874496</v>
      </c>
      <c r="S72">
        <v>0.29899630298780472</v>
      </c>
      <c r="T72">
        <v>5.3471075307174676</v>
      </c>
      <c r="U72" s="10" t="s">
        <v>640</v>
      </c>
      <c r="V72" t="s">
        <v>634</v>
      </c>
      <c r="W72" t="s">
        <v>711</v>
      </c>
      <c r="X72" t="s">
        <v>690</v>
      </c>
      <c r="Y72" t="s">
        <v>691</v>
      </c>
      <c r="Z72" t="s">
        <v>727</v>
      </c>
      <c r="AA72" t="s">
        <v>768</v>
      </c>
    </row>
    <row r="73" spans="1:39" x14ac:dyDescent="0.3">
      <c r="A73" s="10" t="s">
        <v>113</v>
      </c>
      <c r="B73" s="10">
        <v>113</v>
      </c>
      <c r="C73" s="10">
        <v>9</v>
      </c>
      <c r="D73" s="10">
        <v>13</v>
      </c>
      <c r="E73" s="10">
        <v>4</v>
      </c>
      <c r="F73" s="10" t="b">
        <v>0</v>
      </c>
      <c r="G73" s="10">
        <v>99</v>
      </c>
      <c r="H73" s="10">
        <v>1</v>
      </c>
      <c r="I73" s="10">
        <v>5</v>
      </c>
      <c r="J73" s="10" t="s">
        <v>295</v>
      </c>
      <c r="K73" s="10" t="s">
        <v>385</v>
      </c>
      <c r="L73" s="10" t="s">
        <v>394</v>
      </c>
      <c r="M73" s="10" t="s">
        <v>488</v>
      </c>
      <c r="N73" s="10">
        <v>76299</v>
      </c>
      <c r="O73" s="10">
        <v>1189</v>
      </c>
      <c r="P73" s="10">
        <v>1069</v>
      </c>
      <c r="Q73" s="10">
        <v>3.0968762139364789E-3</v>
      </c>
      <c r="R73" s="10">
        <v>11.27157975492648</v>
      </c>
      <c r="S73" s="10">
        <v>0.32159082696785107</v>
      </c>
      <c r="T73" s="10">
        <v>5.4205349992722862</v>
      </c>
      <c r="U73" s="10" t="s">
        <v>713</v>
      </c>
      <c r="V73" s="10" t="s">
        <v>634</v>
      </c>
      <c r="W73" s="10" t="s">
        <v>684</v>
      </c>
      <c r="X73" s="10" t="s">
        <v>636</v>
      </c>
      <c r="Y73" s="10" t="s">
        <v>691</v>
      </c>
      <c r="Z73" s="10" t="s">
        <v>727</v>
      </c>
      <c r="AA73" s="10" t="s">
        <v>769</v>
      </c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r="74" spans="1:39" x14ac:dyDescent="0.3">
      <c r="A74" s="10" t="s">
        <v>87</v>
      </c>
      <c r="B74" s="10">
        <v>0</v>
      </c>
      <c r="C74" s="10">
        <v>0</v>
      </c>
      <c r="D74" s="10">
        <v>0</v>
      </c>
      <c r="E74" s="10">
        <v>0</v>
      </c>
      <c r="F74" s="10" t="b">
        <v>1</v>
      </c>
      <c r="G74" s="10">
        <v>0</v>
      </c>
      <c r="H74" s="10">
        <v>0</v>
      </c>
      <c r="I74" s="10">
        <v>0</v>
      </c>
      <c r="J74" s="10" t="s">
        <v>269</v>
      </c>
      <c r="K74" s="10" t="s">
        <v>385</v>
      </c>
      <c r="L74" s="10" t="s">
        <v>388</v>
      </c>
      <c r="M74" s="10" t="s">
        <v>462</v>
      </c>
      <c r="N74" s="10">
        <v>239307</v>
      </c>
      <c r="O74" s="10">
        <v>1800</v>
      </c>
      <c r="P74" s="10">
        <v>0</v>
      </c>
      <c r="Q74" s="10">
        <v>2.8667553945039849E-3</v>
      </c>
      <c r="R74" s="10">
        <v>12.39299609734381</v>
      </c>
      <c r="S74" s="10">
        <v>0</v>
      </c>
      <c r="T74" s="10">
        <v>0</v>
      </c>
      <c r="U74" s="10" t="s">
        <v>640</v>
      </c>
      <c r="V74" s="10" t="s">
        <v>693</v>
      </c>
      <c r="W74" s="10" t="s">
        <v>695</v>
      </c>
      <c r="X74" s="10" t="s">
        <v>636</v>
      </c>
      <c r="Y74" s="10" t="s">
        <v>643</v>
      </c>
      <c r="Z74" s="10" t="s">
        <v>673</v>
      </c>
      <c r="AA74" s="10" t="s">
        <v>770</v>
      </c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</row>
    <row r="75" spans="1:39" x14ac:dyDescent="0.3">
      <c r="A75" s="10" t="s">
        <v>90</v>
      </c>
      <c r="B75" s="10">
        <v>96</v>
      </c>
      <c r="C75" s="10">
        <v>6</v>
      </c>
      <c r="D75" s="10">
        <v>9</v>
      </c>
      <c r="E75" s="10">
        <v>3</v>
      </c>
      <c r="F75" s="10" t="b">
        <v>0</v>
      </c>
      <c r="G75" s="10">
        <v>93</v>
      </c>
      <c r="H75" s="10">
        <v>0</v>
      </c>
      <c r="I75" s="10">
        <v>2</v>
      </c>
      <c r="J75" s="10" t="s">
        <v>272</v>
      </c>
      <c r="K75" s="10" t="s">
        <v>385</v>
      </c>
      <c r="L75" s="10" t="s">
        <v>388</v>
      </c>
      <c r="M75" s="10" t="s">
        <v>465</v>
      </c>
      <c r="N75" s="10">
        <v>185651</v>
      </c>
      <c r="O75" s="10">
        <v>4764</v>
      </c>
      <c r="P75" s="10">
        <v>97</v>
      </c>
      <c r="Q75" s="10">
        <v>2.848392489407746E-3</v>
      </c>
      <c r="R75" s="10">
        <v>12.157470463690959</v>
      </c>
      <c r="S75" s="10">
        <v>0.28551082776639569</v>
      </c>
      <c r="T75" s="10">
        <v>5.2933048247244923</v>
      </c>
      <c r="U75" s="10" t="s">
        <v>640</v>
      </c>
      <c r="V75" s="10" t="s">
        <v>693</v>
      </c>
      <c r="W75" s="10" t="s">
        <v>729</v>
      </c>
      <c r="X75" s="10" t="s">
        <v>636</v>
      </c>
      <c r="Y75" s="10" t="s">
        <v>643</v>
      </c>
      <c r="Z75" s="10" t="s">
        <v>673</v>
      </c>
      <c r="AA75" s="10" t="s">
        <v>771</v>
      </c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</row>
    <row r="76" spans="1:39" x14ac:dyDescent="0.3">
      <c r="A76" s="10" t="s">
        <v>105</v>
      </c>
      <c r="B76" s="10">
        <v>177</v>
      </c>
      <c r="C76" s="10">
        <v>27</v>
      </c>
      <c r="D76" s="10">
        <v>77</v>
      </c>
      <c r="E76" s="10">
        <v>24</v>
      </c>
      <c r="F76" s="10" t="b">
        <v>0</v>
      </c>
      <c r="G76" s="10">
        <v>129</v>
      </c>
      <c r="H76" s="10">
        <v>9</v>
      </c>
      <c r="I76" s="10">
        <v>10</v>
      </c>
      <c r="J76" s="10" t="s">
        <v>287</v>
      </c>
      <c r="K76" s="10" t="s">
        <v>385</v>
      </c>
      <c r="L76" s="10" t="s">
        <v>387</v>
      </c>
      <c r="M76" s="10" t="s">
        <v>480</v>
      </c>
      <c r="N76" s="10">
        <v>103291</v>
      </c>
      <c r="O76" s="10">
        <v>1775</v>
      </c>
      <c r="P76" s="10">
        <v>615</v>
      </c>
      <c r="Q76" s="10">
        <v>2.575936812473068E-3</v>
      </c>
      <c r="R76" s="10">
        <v>11.568180401679831</v>
      </c>
      <c r="S76" s="10">
        <v>0.49790615478290812</v>
      </c>
      <c r="T76" s="10">
        <v>5.8805329864007003</v>
      </c>
      <c r="U76" s="10" t="s">
        <v>722</v>
      </c>
      <c r="V76" s="10" t="s">
        <v>634</v>
      </c>
      <c r="W76" s="10" t="s">
        <v>723</v>
      </c>
      <c r="X76" s="10" t="s">
        <v>655</v>
      </c>
      <c r="Y76" s="10" t="s">
        <v>648</v>
      </c>
      <c r="Z76" s="10" t="s">
        <v>772</v>
      </c>
      <c r="AA76" s="10" t="s">
        <v>773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</row>
    <row r="77" spans="1:39" x14ac:dyDescent="0.3">
      <c r="A77" s="10" t="s">
        <v>119</v>
      </c>
      <c r="B77" s="10">
        <v>108</v>
      </c>
      <c r="C77" s="10">
        <v>7</v>
      </c>
      <c r="D77" s="10">
        <v>9</v>
      </c>
      <c r="E77" s="10">
        <v>2</v>
      </c>
      <c r="F77" s="10" t="b">
        <v>0</v>
      </c>
      <c r="G77" s="10">
        <v>99</v>
      </c>
      <c r="H77" s="10">
        <v>2</v>
      </c>
      <c r="I77" s="10">
        <v>3</v>
      </c>
      <c r="J77" s="10" t="s">
        <v>301</v>
      </c>
      <c r="K77" s="10" t="s">
        <v>385</v>
      </c>
      <c r="L77" s="10" t="s">
        <v>391</v>
      </c>
      <c r="M77" s="10" t="s">
        <v>494</v>
      </c>
      <c r="N77" s="10">
        <v>61857</v>
      </c>
      <c r="O77" s="10">
        <v>5531</v>
      </c>
      <c r="P77" s="10">
        <v>556</v>
      </c>
      <c r="Q77" s="10">
        <v>2.4871060008899559E-3</v>
      </c>
      <c r="R77" s="10">
        <v>11.126439115459849</v>
      </c>
      <c r="S77" s="10">
        <v>0.31045679623885469</v>
      </c>
      <c r="T77" s="10">
        <v>5.3798973535404597</v>
      </c>
      <c r="U77" s="10" t="s">
        <v>722</v>
      </c>
      <c r="V77" s="10" t="s">
        <v>634</v>
      </c>
      <c r="W77" s="10" t="s">
        <v>687</v>
      </c>
      <c r="X77" s="10" t="s">
        <v>655</v>
      </c>
      <c r="Y77" s="10" t="s">
        <v>668</v>
      </c>
      <c r="Z77" s="10" t="s">
        <v>727</v>
      </c>
      <c r="AA77" s="10" t="s">
        <v>774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</row>
    <row r="78" spans="1:39" x14ac:dyDescent="0.3">
      <c r="A78" t="s">
        <v>111</v>
      </c>
      <c r="B78">
        <v>122</v>
      </c>
      <c r="C78">
        <v>11</v>
      </c>
      <c r="D78">
        <v>22</v>
      </c>
      <c r="E78">
        <v>14</v>
      </c>
      <c r="F78" t="b">
        <v>0</v>
      </c>
      <c r="G78">
        <v>110</v>
      </c>
      <c r="H78">
        <v>2</v>
      </c>
      <c r="I78">
        <v>3</v>
      </c>
      <c r="J78" t="s">
        <v>293</v>
      </c>
      <c r="K78" t="s">
        <v>385</v>
      </c>
      <c r="L78" t="s">
        <v>394</v>
      </c>
      <c r="M78" t="s">
        <v>486</v>
      </c>
      <c r="N78">
        <v>78769</v>
      </c>
      <c r="O78">
        <v>740</v>
      </c>
      <c r="P78">
        <v>668</v>
      </c>
      <c r="Q78">
        <v>2.2768539449178988E-3</v>
      </c>
      <c r="R78">
        <v>11.291991969682091</v>
      </c>
      <c r="S78">
        <v>0.36147662260530178</v>
      </c>
      <c r="T78">
        <v>5.5529595849216173</v>
      </c>
      <c r="U78" s="7" t="s">
        <v>716</v>
      </c>
      <c r="V78" t="s">
        <v>634</v>
      </c>
      <c r="W78" t="s">
        <v>667</v>
      </c>
      <c r="X78" t="s">
        <v>655</v>
      </c>
      <c r="Y78" t="s">
        <v>691</v>
      </c>
      <c r="Z78" t="s">
        <v>673</v>
      </c>
      <c r="AA78" t="s">
        <v>775</v>
      </c>
    </row>
    <row r="79" spans="1:39" x14ac:dyDescent="0.3">
      <c r="A79" s="10" t="s">
        <v>126</v>
      </c>
      <c r="B79" s="10">
        <v>228</v>
      </c>
      <c r="C79" s="10">
        <v>92</v>
      </c>
      <c r="D79" s="10">
        <v>128</v>
      </c>
      <c r="E79" s="10">
        <v>21</v>
      </c>
      <c r="F79" s="10" t="b">
        <v>0</v>
      </c>
      <c r="G79" s="10">
        <v>115</v>
      </c>
      <c r="H79" s="10">
        <v>8</v>
      </c>
      <c r="I79" s="10">
        <v>86</v>
      </c>
      <c r="J79" s="10" t="s">
        <v>308</v>
      </c>
      <c r="K79" s="10" t="s">
        <v>385</v>
      </c>
      <c r="L79" s="10" t="s">
        <v>387</v>
      </c>
      <c r="M79" s="10" t="s">
        <v>501</v>
      </c>
      <c r="N79" s="10">
        <v>44964</v>
      </c>
      <c r="O79" s="10">
        <v>2545</v>
      </c>
      <c r="P79" s="10">
        <v>673</v>
      </c>
      <c r="Q79" s="10">
        <v>2.146782701946738E-3</v>
      </c>
      <c r="R79" s="10">
        <v>10.78274078630772</v>
      </c>
      <c r="S79" s="10">
        <v>0.69425136314067615</v>
      </c>
      <c r="T79" s="10">
        <v>6.1246833908942051</v>
      </c>
      <c r="U79" s="10" t="s">
        <v>722</v>
      </c>
      <c r="V79" s="10" t="s">
        <v>634</v>
      </c>
      <c r="W79" s="10" t="s">
        <v>735</v>
      </c>
      <c r="X79" s="10" t="s">
        <v>655</v>
      </c>
      <c r="Y79" s="10" t="s">
        <v>643</v>
      </c>
      <c r="Z79" s="10" t="s">
        <v>727</v>
      </c>
      <c r="AA79" s="10" t="s">
        <v>776</v>
      </c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</row>
    <row r="80" spans="1:39" x14ac:dyDescent="0.3">
      <c r="A80" t="s">
        <v>123</v>
      </c>
      <c r="B80">
        <v>119</v>
      </c>
      <c r="C80">
        <v>7</v>
      </c>
      <c r="D80">
        <v>19</v>
      </c>
      <c r="E80">
        <v>14</v>
      </c>
      <c r="F80" t="b">
        <v>0</v>
      </c>
      <c r="G80">
        <v>93</v>
      </c>
      <c r="H80">
        <v>7</v>
      </c>
      <c r="I80">
        <v>6</v>
      </c>
      <c r="J80" t="s">
        <v>305</v>
      </c>
      <c r="K80" t="s">
        <v>385</v>
      </c>
      <c r="L80" t="s">
        <v>394</v>
      </c>
      <c r="M80" t="s">
        <v>498</v>
      </c>
      <c r="N80">
        <v>51407</v>
      </c>
      <c r="O80">
        <v>633</v>
      </c>
      <c r="P80">
        <v>713</v>
      </c>
      <c r="Q80">
        <v>2.0502545420558972E-3</v>
      </c>
      <c r="R80">
        <v>10.87337592175907</v>
      </c>
      <c r="S80">
        <v>0.31534476042412701</v>
      </c>
      <c r="T80">
        <v>5.4553211153577017</v>
      </c>
      <c r="U80" s="7" t="s">
        <v>713</v>
      </c>
      <c r="V80" t="s">
        <v>634</v>
      </c>
      <c r="W80" t="s">
        <v>711</v>
      </c>
      <c r="X80" t="s">
        <v>655</v>
      </c>
      <c r="Y80" t="s">
        <v>691</v>
      </c>
      <c r="Z80" t="s">
        <v>673</v>
      </c>
      <c r="AA80" t="s">
        <v>777</v>
      </c>
    </row>
    <row r="81" spans="1:39" x14ac:dyDescent="0.3">
      <c r="A81" t="s">
        <v>124</v>
      </c>
      <c r="B81">
        <v>114</v>
      </c>
      <c r="C81">
        <v>10</v>
      </c>
      <c r="D81">
        <v>14</v>
      </c>
      <c r="E81">
        <v>3</v>
      </c>
      <c r="F81" t="b">
        <v>0</v>
      </c>
      <c r="G81">
        <v>90</v>
      </c>
      <c r="H81">
        <v>5</v>
      </c>
      <c r="I81">
        <v>5</v>
      </c>
      <c r="J81" t="s">
        <v>306</v>
      </c>
      <c r="K81" t="s">
        <v>385</v>
      </c>
      <c r="L81" t="s">
        <v>388</v>
      </c>
      <c r="M81" t="s">
        <v>499</v>
      </c>
      <c r="N81">
        <v>50664</v>
      </c>
      <c r="O81">
        <v>734</v>
      </c>
      <c r="P81">
        <v>681</v>
      </c>
      <c r="Q81">
        <v>1.9920828708134999E-3</v>
      </c>
      <c r="R81">
        <v>10.860517075469231</v>
      </c>
      <c r="S81">
        <v>0.30757249537717513</v>
      </c>
      <c r="T81">
        <v>5.3844950627890888</v>
      </c>
      <c r="U81" s="7" t="s">
        <v>716</v>
      </c>
      <c r="V81" t="s">
        <v>634</v>
      </c>
      <c r="W81" t="s">
        <v>778</v>
      </c>
      <c r="X81" t="s">
        <v>636</v>
      </c>
      <c r="Y81" t="s">
        <v>691</v>
      </c>
      <c r="Z81" t="s">
        <v>727</v>
      </c>
      <c r="AA81" t="s">
        <v>779</v>
      </c>
    </row>
    <row r="82" spans="1:39" x14ac:dyDescent="0.3">
      <c r="A82" t="s">
        <v>92</v>
      </c>
      <c r="B82">
        <v>0</v>
      </c>
      <c r="C82">
        <v>0</v>
      </c>
      <c r="D82">
        <v>0</v>
      </c>
      <c r="E82">
        <v>0</v>
      </c>
      <c r="F82" t="b">
        <v>1</v>
      </c>
      <c r="G82">
        <v>0</v>
      </c>
      <c r="H82">
        <v>0</v>
      </c>
      <c r="I82">
        <v>0</v>
      </c>
      <c r="J82" t="s">
        <v>274</v>
      </c>
      <c r="K82" t="s">
        <v>385</v>
      </c>
      <c r="L82" t="s">
        <v>388</v>
      </c>
      <c r="M82" t="s">
        <v>467</v>
      </c>
      <c r="N82">
        <v>178118</v>
      </c>
      <c r="O82">
        <v>0</v>
      </c>
      <c r="P82">
        <v>0</v>
      </c>
      <c r="Q82">
        <v>1.96090924220167E-3</v>
      </c>
      <c r="R82">
        <v>12.09020153098724</v>
      </c>
      <c r="S82">
        <v>0</v>
      </c>
      <c r="T82">
        <v>0</v>
      </c>
      <c r="U82" s="4" t="s">
        <v>707</v>
      </c>
      <c r="V82" t="s">
        <v>693</v>
      </c>
      <c r="W82" t="s">
        <v>752</v>
      </c>
      <c r="X82" t="s">
        <v>636</v>
      </c>
      <c r="Y82" t="s">
        <v>691</v>
      </c>
      <c r="Z82" t="s">
        <v>673</v>
      </c>
      <c r="AA82" t="s">
        <v>780</v>
      </c>
    </row>
    <row r="83" spans="1:39" x14ac:dyDescent="0.3">
      <c r="A83" s="10" t="s">
        <v>114</v>
      </c>
      <c r="B83" s="10">
        <v>191</v>
      </c>
      <c r="C83" s="10">
        <v>36</v>
      </c>
      <c r="D83" s="10">
        <v>92</v>
      </c>
      <c r="E83" s="10">
        <v>19</v>
      </c>
      <c r="F83" s="10" t="b">
        <v>0</v>
      </c>
      <c r="G83" s="10">
        <v>109</v>
      </c>
      <c r="H83" s="10">
        <v>15</v>
      </c>
      <c r="I83" s="10">
        <v>28</v>
      </c>
      <c r="J83" s="10" t="s">
        <v>296</v>
      </c>
      <c r="K83" s="10" t="s">
        <v>385</v>
      </c>
      <c r="L83" s="10" t="s">
        <v>394</v>
      </c>
      <c r="M83" s="10" t="s">
        <v>489</v>
      </c>
      <c r="N83" s="10">
        <v>73980</v>
      </c>
      <c r="O83" s="10">
        <v>1660</v>
      </c>
      <c r="P83" s="10">
        <v>467</v>
      </c>
      <c r="Q83" s="10">
        <v>1.9469002182844941E-3</v>
      </c>
      <c r="R83" s="10">
        <v>11.239895523850761</v>
      </c>
      <c r="S83" s="10">
        <v>0.49485263232758292</v>
      </c>
      <c r="T83" s="10">
        <v>5.8749307308520304</v>
      </c>
      <c r="U83" s="10" t="s">
        <v>689</v>
      </c>
      <c r="V83" s="10" t="s">
        <v>634</v>
      </c>
      <c r="W83" s="10" t="s">
        <v>678</v>
      </c>
      <c r="X83" s="10" t="s">
        <v>636</v>
      </c>
      <c r="Y83" s="10" t="s">
        <v>691</v>
      </c>
      <c r="Z83" s="10" t="s">
        <v>673</v>
      </c>
      <c r="AA83" s="10" t="s">
        <v>781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</row>
    <row r="84" spans="1:39" x14ac:dyDescent="0.3">
      <c r="A84" t="s">
        <v>100</v>
      </c>
      <c r="B84">
        <v>54</v>
      </c>
      <c r="C84">
        <v>10</v>
      </c>
      <c r="D84">
        <v>18</v>
      </c>
      <c r="E84">
        <v>5</v>
      </c>
      <c r="F84" t="b">
        <v>0</v>
      </c>
      <c r="G84">
        <v>41</v>
      </c>
      <c r="H84">
        <v>2</v>
      </c>
      <c r="I84">
        <v>5</v>
      </c>
      <c r="J84" t="s">
        <v>282</v>
      </c>
      <c r="K84" t="s">
        <v>385</v>
      </c>
      <c r="L84" t="s">
        <v>388</v>
      </c>
      <c r="M84" t="s">
        <v>475</v>
      </c>
      <c r="N84">
        <v>126694</v>
      </c>
      <c r="O84">
        <v>1682</v>
      </c>
      <c r="P84">
        <v>63</v>
      </c>
      <c r="Q84">
        <v>1.7350934317886359E-3</v>
      </c>
      <c r="R84">
        <v>11.76320936243661</v>
      </c>
      <c r="S84">
        <v>0.1586700675518867</v>
      </c>
      <c r="T84">
        <v>4.7095302013123339</v>
      </c>
      <c r="U84" s="4" t="s">
        <v>640</v>
      </c>
      <c r="V84" t="s">
        <v>693</v>
      </c>
      <c r="W84" t="s">
        <v>635</v>
      </c>
      <c r="X84" t="s">
        <v>636</v>
      </c>
      <c r="Y84" t="s">
        <v>643</v>
      </c>
      <c r="Z84" t="s">
        <v>644</v>
      </c>
      <c r="AA84" t="s">
        <v>782</v>
      </c>
    </row>
    <row r="85" spans="1:39" x14ac:dyDescent="0.3">
      <c r="A85" s="10" t="s">
        <v>99</v>
      </c>
      <c r="B85" s="10">
        <v>0</v>
      </c>
      <c r="C85" s="10">
        <v>0</v>
      </c>
      <c r="D85" s="10">
        <v>0</v>
      </c>
      <c r="E85" s="10">
        <v>0</v>
      </c>
      <c r="F85" s="10" t="b">
        <v>1</v>
      </c>
      <c r="G85" s="10">
        <v>0</v>
      </c>
      <c r="H85" s="10">
        <v>0</v>
      </c>
      <c r="I85" s="10">
        <v>0</v>
      </c>
      <c r="J85" s="10" t="s">
        <v>281</v>
      </c>
      <c r="K85" s="10" t="s">
        <v>385</v>
      </c>
      <c r="L85" s="10" t="s">
        <v>388</v>
      </c>
      <c r="M85" s="10" t="s">
        <v>474</v>
      </c>
      <c r="N85" s="10">
        <v>131360</v>
      </c>
      <c r="O85" s="10">
        <v>1878</v>
      </c>
      <c r="P85" s="10">
        <v>0</v>
      </c>
      <c r="Q85" s="10">
        <v>1.6877131634991239E-3</v>
      </c>
      <c r="R85" s="10">
        <v>11.799892281687599</v>
      </c>
      <c r="S85" s="10">
        <v>0</v>
      </c>
      <c r="T85" s="10">
        <v>0</v>
      </c>
      <c r="U85" s="10" t="s">
        <v>640</v>
      </c>
      <c r="V85" s="10" t="s">
        <v>693</v>
      </c>
      <c r="W85" s="10" t="s">
        <v>667</v>
      </c>
      <c r="X85" s="10" t="s">
        <v>636</v>
      </c>
      <c r="Y85" s="10" t="s">
        <v>643</v>
      </c>
      <c r="Z85" s="10" t="s">
        <v>644</v>
      </c>
      <c r="AA85" s="10" t="s">
        <v>783</v>
      </c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</row>
    <row r="86" spans="1:39" x14ac:dyDescent="0.3">
      <c r="A86" t="s">
        <v>136</v>
      </c>
      <c r="B86">
        <v>101</v>
      </c>
      <c r="C86">
        <v>1</v>
      </c>
      <c r="D86">
        <v>1</v>
      </c>
      <c r="E86">
        <v>1</v>
      </c>
      <c r="F86" t="b">
        <v>0</v>
      </c>
      <c r="G86">
        <v>93</v>
      </c>
      <c r="H86">
        <v>1</v>
      </c>
      <c r="I86">
        <v>3</v>
      </c>
      <c r="J86" t="s">
        <v>318</v>
      </c>
      <c r="K86" t="s">
        <v>385</v>
      </c>
      <c r="L86" t="s">
        <v>388</v>
      </c>
      <c r="M86" t="s">
        <v>511</v>
      </c>
      <c r="N86">
        <v>29017</v>
      </c>
      <c r="O86">
        <v>385</v>
      </c>
      <c r="P86">
        <v>668</v>
      </c>
      <c r="Q86">
        <v>1.6830918266877821E-3</v>
      </c>
      <c r="R86">
        <v>10.31128327598257</v>
      </c>
      <c r="S86">
        <v>0.27562311936495743</v>
      </c>
      <c r="T86">
        <v>5.2832037287379876</v>
      </c>
      <c r="U86" s="7" t="s">
        <v>713</v>
      </c>
      <c r="V86" t="s">
        <v>634</v>
      </c>
      <c r="W86" t="s">
        <v>684</v>
      </c>
      <c r="X86" t="s">
        <v>655</v>
      </c>
      <c r="Y86" t="s">
        <v>691</v>
      </c>
      <c r="Z86" t="s">
        <v>727</v>
      </c>
      <c r="AA86" t="s">
        <v>784</v>
      </c>
    </row>
    <row r="87" spans="1:39" x14ac:dyDescent="0.3">
      <c r="A87" s="10" t="s">
        <v>141</v>
      </c>
      <c r="B87" s="10">
        <v>266</v>
      </c>
      <c r="C87" s="10">
        <v>58</v>
      </c>
      <c r="D87" s="10">
        <v>166</v>
      </c>
      <c r="E87" s="10">
        <v>31</v>
      </c>
      <c r="F87" s="10" t="b">
        <v>0</v>
      </c>
      <c r="G87" s="10">
        <v>113</v>
      </c>
      <c r="H87" s="10">
        <v>23</v>
      </c>
      <c r="I87" s="10">
        <v>58</v>
      </c>
      <c r="J87" s="10" t="s">
        <v>323</v>
      </c>
      <c r="K87" s="10" t="s">
        <v>385</v>
      </c>
      <c r="L87" s="10" t="s">
        <v>393</v>
      </c>
      <c r="M87" s="10" t="s">
        <v>516</v>
      </c>
      <c r="N87" s="10">
        <v>26407</v>
      </c>
      <c r="O87" s="10">
        <v>939</v>
      </c>
      <c r="P87" s="10">
        <v>646</v>
      </c>
      <c r="Q87" s="10">
        <v>1.6823815396229611E-3</v>
      </c>
      <c r="R87" s="10">
        <v>10.239674034047519</v>
      </c>
      <c r="S87" s="10">
        <v>0.63875755061400596</v>
      </c>
      <c r="T87" s="10">
        <v>6.1506027684462792</v>
      </c>
      <c r="U87" s="10" t="s">
        <v>713</v>
      </c>
      <c r="V87" s="10" t="s">
        <v>634</v>
      </c>
      <c r="W87" s="10" t="s">
        <v>764</v>
      </c>
      <c r="X87" s="10" t="s">
        <v>636</v>
      </c>
      <c r="Y87" s="10" t="s">
        <v>393</v>
      </c>
      <c r="Z87" s="10" t="s">
        <v>785</v>
      </c>
      <c r="AA87" s="10" t="s">
        <v>786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</row>
    <row r="88" spans="1:39" x14ac:dyDescent="0.3">
      <c r="A88" s="10" t="s">
        <v>118</v>
      </c>
      <c r="B88" s="10">
        <v>199</v>
      </c>
      <c r="C88" s="10">
        <v>39</v>
      </c>
      <c r="D88" s="10">
        <v>99</v>
      </c>
      <c r="E88" s="10">
        <v>10</v>
      </c>
      <c r="F88" s="10" t="b">
        <v>0</v>
      </c>
      <c r="G88" s="10">
        <v>131</v>
      </c>
      <c r="H88" s="10">
        <v>11</v>
      </c>
      <c r="I88" s="10">
        <v>21</v>
      </c>
      <c r="J88" s="10" t="s">
        <v>300</v>
      </c>
      <c r="K88" s="10" t="s">
        <v>385</v>
      </c>
      <c r="L88" s="10" t="s">
        <v>388</v>
      </c>
      <c r="M88" s="10" t="s">
        <v>493</v>
      </c>
      <c r="N88" s="10">
        <v>62344</v>
      </c>
      <c r="O88" s="10">
        <v>3487</v>
      </c>
      <c r="P88" s="10">
        <v>278</v>
      </c>
      <c r="Q88" s="10">
        <v>1.681958153426491E-3</v>
      </c>
      <c r="R88" s="10">
        <v>11.09906017390858</v>
      </c>
      <c r="S88" s="10">
        <v>0.54800833605753518</v>
      </c>
      <c r="T88" s="10">
        <v>5.9401712527204316</v>
      </c>
      <c r="U88" s="10" t="s">
        <v>653</v>
      </c>
      <c r="V88" s="10" t="s">
        <v>634</v>
      </c>
      <c r="W88" s="10" t="s">
        <v>711</v>
      </c>
      <c r="X88" s="10" t="s">
        <v>636</v>
      </c>
      <c r="Y88" s="10" t="s">
        <v>664</v>
      </c>
      <c r="Z88" s="10" t="s">
        <v>673</v>
      </c>
      <c r="AA88" s="10" t="s">
        <v>787</v>
      </c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</row>
    <row r="89" spans="1:39" x14ac:dyDescent="0.3">
      <c r="A89" s="10" t="s">
        <v>107</v>
      </c>
      <c r="B89" s="10">
        <v>110</v>
      </c>
      <c r="C89" s="10">
        <v>8</v>
      </c>
      <c r="D89" s="10">
        <v>26</v>
      </c>
      <c r="E89" s="10">
        <v>9</v>
      </c>
      <c r="F89" s="10" t="b">
        <v>0</v>
      </c>
      <c r="G89" s="10">
        <v>99</v>
      </c>
      <c r="H89" s="10">
        <v>1</v>
      </c>
      <c r="I89" s="10">
        <v>3</v>
      </c>
      <c r="J89" s="10" t="s">
        <v>289</v>
      </c>
      <c r="K89" s="10" t="s">
        <v>385</v>
      </c>
      <c r="L89" s="10" t="s">
        <v>388</v>
      </c>
      <c r="M89" s="10" t="s">
        <v>482</v>
      </c>
      <c r="N89" s="10">
        <v>89237</v>
      </c>
      <c r="O89" s="10">
        <v>2643</v>
      </c>
      <c r="P89" s="10">
        <v>143</v>
      </c>
      <c r="Q89" s="10">
        <v>1.6037399896927621E-3</v>
      </c>
      <c r="R89" s="10">
        <v>11.42979382478639</v>
      </c>
      <c r="S89" s="10">
        <v>0.31855388679132279</v>
      </c>
      <c r="T89" s="10">
        <v>5.4249500174814029</v>
      </c>
      <c r="U89" s="10" t="s">
        <v>722</v>
      </c>
      <c r="V89" s="10" t="s">
        <v>693</v>
      </c>
      <c r="W89" s="10" t="s">
        <v>752</v>
      </c>
      <c r="X89" s="10" t="s">
        <v>636</v>
      </c>
      <c r="Y89" s="10" t="s">
        <v>643</v>
      </c>
      <c r="Z89" s="10" t="s">
        <v>673</v>
      </c>
      <c r="AA89" s="10" t="s">
        <v>771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</row>
    <row r="90" spans="1:39" x14ac:dyDescent="0.3">
      <c r="A90" s="10" t="s">
        <v>154</v>
      </c>
      <c r="B90" s="10">
        <v>119</v>
      </c>
      <c r="C90" s="10">
        <v>8</v>
      </c>
      <c r="D90" s="10">
        <v>19</v>
      </c>
      <c r="E90" s="10">
        <v>80</v>
      </c>
      <c r="F90" s="10" t="b">
        <v>0</v>
      </c>
      <c r="G90" s="10">
        <v>96</v>
      </c>
      <c r="H90" s="10">
        <v>3</v>
      </c>
      <c r="I90" s="10">
        <v>5</v>
      </c>
      <c r="J90" s="10" t="s">
        <v>336</v>
      </c>
      <c r="K90" s="10" t="s">
        <v>385</v>
      </c>
      <c r="L90" s="10" t="s">
        <v>389</v>
      </c>
      <c r="M90" s="10" t="s">
        <v>529</v>
      </c>
      <c r="N90" s="10">
        <v>16106</v>
      </c>
      <c r="O90" s="10">
        <v>1867</v>
      </c>
      <c r="P90" s="10">
        <v>557</v>
      </c>
      <c r="Q90" s="10">
        <v>1.513222800949092E-3</v>
      </c>
      <c r="R90" s="10">
        <v>9.8271463192794055</v>
      </c>
      <c r="S90" s="10">
        <v>0.35678734256816952</v>
      </c>
      <c r="T90" s="10">
        <v>5.7170277014062219</v>
      </c>
      <c r="U90" s="10" t="s">
        <v>722</v>
      </c>
      <c r="V90" s="10" t="s">
        <v>634</v>
      </c>
      <c r="W90" s="10" t="s">
        <v>729</v>
      </c>
      <c r="X90" s="10" t="s">
        <v>690</v>
      </c>
      <c r="Y90" s="10" t="s">
        <v>664</v>
      </c>
      <c r="Z90" s="10" t="s">
        <v>727</v>
      </c>
      <c r="AA90" s="10" t="s">
        <v>788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</row>
    <row r="91" spans="1:39" x14ac:dyDescent="0.3">
      <c r="A91" s="10" t="s">
        <v>127</v>
      </c>
      <c r="B91" s="10">
        <v>139</v>
      </c>
      <c r="C91" s="10">
        <v>16</v>
      </c>
      <c r="D91" s="10">
        <v>39</v>
      </c>
      <c r="E91" s="10">
        <v>6</v>
      </c>
      <c r="F91" s="10" t="b">
        <v>0</v>
      </c>
      <c r="G91" s="10">
        <v>107</v>
      </c>
      <c r="H91" s="10">
        <v>7</v>
      </c>
      <c r="I91" s="10">
        <v>9</v>
      </c>
      <c r="J91" s="10" t="s">
        <v>309</v>
      </c>
      <c r="K91" s="10" t="s">
        <v>385</v>
      </c>
      <c r="L91" s="10" t="s">
        <v>389</v>
      </c>
      <c r="M91" s="10" t="s">
        <v>502</v>
      </c>
      <c r="N91" s="10">
        <v>42899</v>
      </c>
      <c r="O91" s="10">
        <v>2554</v>
      </c>
      <c r="P91" s="10">
        <v>316</v>
      </c>
      <c r="Q91" s="10">
        <v>1.4224084998598059E-3</v>
      </c>
      <c r="R91" s="10">
        <v>10.73136228503671</v>
      </c>
      <c r="S91" s="10">
        <v>0.38131583189636892</v>
      </c>
      <c r="T91" s="10">
        <v>5.5947113796018391</v>
      </c>
      <c r="U91" s="10" t="s">
        <v>722</v>
      </c>
      <c r="V91" s="10" t="s">
        <v>634</v>
      </c>
      <c r="W91" s="10" t="s">
        <v>658</v>
      </c>
      <c r="X91" s="10" t="s">
        <v>690</v>
      </c>
      <c r="Y91" s="10" t="s">
        <v>393</v>
      </c>
      <c r="Z91" s="10" t="s">
        <v>656</v>
      </c>
      <c r="AA91" s="10" t="s">
        <v>789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r="92" spans="1:39" x14ac:dyDescent="0.3">
      <c r="A92" t="s">
        <v>120</v>
      </c>
      <c r="B92">
        <v>124</v>
      </c>
      <c r="C92">
        <v>11</v>
      </c>
      <c r="D92">
        <v>24</v>
      </c>
      <c r="E92">
        <v>5</v>
      </c>
      <c r="F92" t="b">
        <v>0</v>
      </c>
      <c r="G92">
        <v>97</v>
      </c>
      <c r="H92">
        <v>7</v>
      </c>
      <c r="I92">
        <v>4</v>
      </c>
      <c r="J92" t="s">
        <v>302</v>
      </c>
      <c r="K92" t="s">
        <v>385</v>
      </c>
      <c r="L92" t="s">
        <v>387</v>
      </c>
      <c r="M92" t="s">
        <v>495</v>
      </c>
      <c r="N92">
        <v>60244</v>
      </c>
      <c r="O92">
        <v>1993</v>
      </c>
      <c r="P92">
        <v>254</v>
      </c>
      <c r="Q92">
        <v>1.4191688358114189E-3</v>
      </c>
      <c r="R92">
        <v>11.0427778253555</v>
      </c>
      <c r="S92">
        <v>0.33404716154807862</v>
      </c>
      <c r="T92">
        <v>5.472270673671475</v>
      </c>
      <c r="U92" s="7" t="s">
        <v>689</v>
      </c>
      <c r="V92" t="s">
        <v>634</v>
      </c>
      <c r="W92" t="s">
        <v>654</v>
      </c>
      <c r="X92" t="s">
        <v>655</v>
      </c>
      <c r="Y92" t="s">
        <v>393</v>
      </c>
      <c r="Z92" t="s">
        <v>656</v>
      </c>
      <c r="AA92" t="s">
        <v>790</v>
      </c>
    </row>
    <row r="93" spans="1:39" x14ac:dyDescent="0.3">
      <c r="A93" s="10" t="s">
        <v>102</v>
      </c>
      <c r="B93" s="10">
        <v>0</v>
      </c>
      <c r="C93" s="10">
        <v>0</v>
      </c>
      <c r="D93" s="10">
        <v>0</v>
      </c>
      <c r="E93" s="10">
        <v>0</v>
      </c>
      <c r="F93" s="10" t="b">
        <v>1</v>
      </c>
      <c r="G93" s="10">
        <v>0</v>
      </c>
      <c r="H93" s="10">
        <v>0</v>
      </c>
      <c r="I93" s="10">
        <v>0</v>
      </c>
      <c r="J93" s="10" t="s">
        <v>284</v>
      </c>
      <c r="K93" s="10" t="s">
        <v>385</v>
      </c>
      <c r="L93" s="10" t="s">
        <v>388</v>
      </c>
      <c r="M93" s="10" t="s">
        <v>477</v>
      </c>
      <c r="N93" s="10">
        <v>124171</v>
      </c>
      <c r="O93" s="10">
        <v>0</v>
      </c>
      <c r="P93" s="10">
        <v>0</v>
      </c>
      <c r="Q93" s="10">
        <v>1.366657268261117E-3</v>
      </c>
      <c r="R93" s="10">
        <v>11.729414926853529</v>
      </c>
      <c r="S93" s="10">
        <v>0</v>
      </c>
      <c r="T93" s="10">
        <v>0</v>
      </c>
      <c r="U93" s="27" t="s">
        <v>633</v>
      </c>
      <c r="V93" s="10" t="s">
        <v>693</v>
      </c>
      <c r="W93" s="10" t="s">
        <v>791</v>
      </c>
      <c r="X93" s="10" t="s">
        <v>636</v>
      </c>
      <c r="Y93" s="10" t="s">
        <v>643</v>
      </c>
      <c r="Z93" s="10" t="s">
        <v>644</v>
      </c>
      <c r="AA93" s="10" t="s">
        <v>792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</row>
    <row r="94" spans="1:39" x14ac:dyDescent="0.3">
      <c r="A94" t="s">
        <v>145</v>
      </c>
      <c r="B94">
        <v>165</v>
      </c>
      <c r="C94">
        <v>40</v>
      </c>
      <c r="D94">
        <v>65</v>
      </c>
      <c r="E94">
        <v>9</v>
      </c>
      <c r="F94" t="b">
        <v>0</v>
      </c>
      <c r="G94">
        <v>98</v>
      </c>
      <c r="H94">
        <v>11</v>
      </c>
      <c r="I94">
        <v>18</v>
      </c>
      <c r="J94" s="2" t="s">
        <v>327</v>
      </c>
      <c r="K94" t="s">
        <v>385</v>
      </c>
      <c r="L94" t="s">
        <v>393</v>
      </c>
      <c r="M94" t="s">
        <v>520</v>
      </c>
      <c r="N94">
        <v>21676</v>
      </c>
      <c r="O94">
        <v>281</v>
      </c>
      <c r="P94">
        <v>487</v>
      </c>
      <c r="Q94">
        <v>1.2325185119638319E-3</v>
      </c>
      <c r="R94">
        <v>10.01877859687086</v>
      </c>
      <c r="S94">
        <v>0.45529374090719671</v>
      </c>
      <c r="T94">
        <v>5.7462031905401529</v>
      </c>
      <c r="U94" s="7" t="s">
        <v>741</v>
      </c>
      <c r="V94" t="s">
        <v>634</v>
      </c>
      <c r="W94" t="s">
        <v>684</v>
      </c>
      <c r="X94" t="s">
        <v>636</v>
      </c>
      <c r="Y94" t="s">
        <v>691</v>
      </c>
      <c r="Z94" t="s">
        <v>393</v>
      </c>
      <c r="AA94" t="s">
        <v>793</v>
      </c>
    </row>
    <row r="95" spans="1:39" x14ac:dyDescent="0.3">
      <c r="A95" s="10" t="s">
        <v>132</v>
      </c>
      <c r="B95" s="10">
        <v>114</v>
      </c>
      <c r="C95" s="10">
        <v>7</v>
      </c>
      <c r="D95" s="10">
        <v>14</v>
      </c>
      <c r="E95" s="10">
        <v>3</v>
      </c>
      <c r="F95" s="10" t="b">
        <v>0</v>
      </c>
      <c r="G95" s="10">
        <v>101</v>
      </c>
      <c r="H95" s="10">
        <v>3</v>
      </c>
      <c r="I95" s="10">
        <v>3</v>
      </c>
      <c r="J95" s="10" t="s">
        <v>314</v>
      </c>
      <c r="K95" s="10" t="s">
        <v>385</v>
      </c>
      <c r="L95" s="10" t="s">
        <v>387</v>
      </c>
      <c r="M95" s="10" t="s">
        <v>507</v>
      </c>
      <c r="N95" s="10">
        <v>32781</v>
      </c>
      <c r="O95" s="10">
        <v>2311</v>
      </c>
      <c r="P95" s="10">
        <v>269</v>
      </c>
      <c r="Q95" s="10">
        <v>1.1871344927855681E-3</v>
      </c>
      <c r="R95" s="10">
        <v>10.47336479689468</v>
      </c>
      <c r="S95" s="10">
        <v>0.32041268787634541</v>
      </c>
      <c r="T95" s="10">
        <v>5.4205349992722862</v>
      </c>
      <c r="U95" s="10" t="s">
        <v>722</v>
      </c>
      <c r="V95" s="10" t="s">
        <v>634</v>
      </c>
      <c r="W95" s="10" t="s">
        <v>744</v>
      </c>
      <c r="X95" s="10" t="s">
        <v>690</v>
      </c>
      <c r="Y95" s="10" t="s">
        <v>664</v>
      </c>
      <c r="Z95" s="10" t="s">
        <v>648</v>
      </c>
      <c r="AA95" s="10" t="s">
        <v>794</v>
      </c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</row>
    <row r="96" spans="1:39" x14ac:dyDescent="0.3">
      <c r="A96" s="10" t="s">
        <v>133</v>
      </c>
      <c r="B96" s="10">
        <v>182</v>
      </c>
      <c r="C96" s="10">
        <v>31</v>
      </c>
      <c r="D96" s="10">
        <v>82</v>
      </c>
      <c r="E96" s="10">
        <v>32</v>
      </c>
      <c r="F96" s="10" t="b">
        <v>0</v>
      </c>
      <c r="G96" s="10">
        <v>101</v>
      </c>
      <c r="H96" s="10">
        <v>20</v>
      </c>
      <c r="I96" s="10">
        <v>10</v>
      </c>
      <c r="J96" s="10" t="s">
        <v>315</v>
      </c>
      <c r="K96" s="10" t="s">
        <v>385</v>
      </c>
      <c r="L96" s="10" t="s">
        <v>394</v>
      </c>
      <c r="M96" s="10" t="s">
        <v>508</v>
      </c>
      <c r="N96" s="10">
        <v>31240</v>
      </c>
      <c r="O96" s="10">
        <v>388</v>
      </c>
      <c r="P96" s="10">
        <v>391</v>
      </c>
      <c r="Q96" s="10">
        <v>1.162666394495356E-3</v>
      </c>
      <c r="R96" s="10">
        <v>10.37408475558207</v>
      </c>
      <c r="S96" s="10">
        <v>0.46403985361678329</v>
      </c>
      <c r="T96" s="10">
        <v>5.8493247799468593</v>
      </c>
      <c r="U96" s="10" t="s">
        <v>722</v>
      </c>
      <c r="V96" s="10" t="s">
        <v>634</v>
      </c>
      <c r="W96" s="10" t="s">
        <v>635</v>
      </c>
      <c r="X96" s="10" t="s">
        <v>636</v>
      </c>
      <c r="Y96" s="10" t="s">
        <v>691</v>
      </c>
      <c r="Z96" s="10" t="s">
        <v>727</v>
      </c>
      <c r="AA96" s="10" t="s">
        <v>795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</row>
    <row r="97" spans="1:39" x14ac:dyDescent="0.3">
      <c r="A97" s="10" t="s">
        <v>128</v>
      </c>
      <c r="B97" s="10">
        <v>171</v>
      </c>
      <c r="C97" s="10">
        <v>35</v>
      </c>
      <c r="D97" s="10">
        <v>71</v>
      </c>
      <c r="E97" s="10">
        <v>17</v>
      </c>
      <c r="F97" s="10" t="b">
        <v>0</v>
      </c>
      <c r="G97" s="10">
        <v>109</v>
      </c>
      <c r="H97" s="10">
        <v>10</v>
      </c>
      <c r="I97" s="10">
        <v>11</v>
      </c>
      <c r="J97" s="10" t="s">
        <v>310</v>
      </c>
      <c r="K97" s="10" t="s">
        <v>385</v>
      </c>
      <c r="L97" s="10" t="s">
        <v>394</v>
      </c>
      <c r="M97" s="10" t="s">
        <v>503</v>
      </c>
      <c r="N97" s="10">
        <v>41106</v>
      </c>
      <c r="O97" s="10">
        <v>380</v>
      </c>
      <c r="P97" s="10">
        <v>323</v>
      </c>
      <c r="Q97" s="10">
        <v>1.13645072071552E-3</v>
      </c>
      <c r="R97" s="10">
        <v>10.64086690634154</v>
      </c>
      <c r="S97" s="10">
        <v>0.4723382485420321</v>
      </c>
      <c r="T97" s="10">
        <v>5.8081424899804439</v>
      </c>
      <c r="U97" s="10" t="s">
        <v>741</v>
      </c>
      <c r="V97" s="10" t="s">
        <v>634</v>
      </c>
      <c r="W97" s="10" t="s">
        <v>667</v>
      </c>
      <c r="X97" s="10" t="s">
        <v>636</v>
      </c>
      <c r="Y97" s="10" t="s">
        <v>691</v>
      </c>
      <c r="Z97" s="10" t="s">
        <v>727</v>
      </c>
      <c r="AA97" s="10" t="s">
        <v>796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</row>
    <row r="98" spans="1:39" x14ac:dyDescent="0.3">
      <c r="A98" s="10" t="s">
        <v>167</v>
      </c>
      <c r="B98" s="10">
        <v>241</v>
      </c>
      <c r="C98" s="10">
        <v>53</v>
      </c>
      <c r="D98" s="10">
        <v>152</v>
      </c>
      <c r="E98" s="10">
        <v>46</v>
      </c>
      <c r="F98" s="10" t="b">
        <v>0</v>
      </c>
      <c r="G98" s="10">
        <v>111</v>
      </c>
      <c r="H98" s="10">
        <v>23</v>
      </c>
      <c r="I98" s="10">
        <v>30</v>
      </c>
      <c r="J98" s="10" t="s">
        <v>348</v>
      </c>
      <c r="K98" s="10" t="s">
        <v>385</v>
      </c>
      <c r="L98" s="10" t="s">
        <v>387</v>
      </c>
      <c r="M98" s="10" t="s">
        <v>542</v>
      </c>
      <c r="N98" s="10">
        <v>9956</v>
      </c>
      <c r="O98" s="10">
        <v>576</v>
      </c>
      <c r="P98" s="10">
        <v>484</v>
      </c>
      <c r="Q98" s="10">
        <v>1.1355040829011101E-3</v>
      </c>
      <c r="R98" s="10">
        <v>9.3071040404084915</v>
      </c>
      <c r="S98" s="10">
        <v>0.60535755959763327</v>
      </c>
      <c r="T98" s="10">
        <v>6.1136821798322316</v>
      </c>
      <c r="U98" s="10" t="s">
        <v>722</v>
      </c>
      <c r="V98" s="10" t="s">
        <v>634</v>
      </c>
      <c r="W98" s="10" t="s">
        <v>711</v>
      </c>
      <c r="X98" s="10" t="s">
        <v>655</v>
      </c>
      <c r="Y98" s="10" t="s">
        <v>648</v>
      </c>
      <c r="Z98" s="10" t="s">
        <v>727</v>
      </c>
      <c r="AA98" s="10" t="s">
        <v>797</v>
      </c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</row>
    <row r="99" spans="1:39" x14ac:dyDescent="0.3">
      <c r="A99" s="10" t="s">
        <v>139</v>
      </c>
      <c r="B99" s="10">
        <v>92</v>
      </c>
      <c r="C99" s="10">
        <v>3</v>
      </c>
      <c r="D99" s="10">
        <v>8</v>
      </c>
      <c r="E99" s="10">
        <v>6</v>
      </c>
      <c r="F99" s="10" t="b">
        <v>0</v>
      </c>
      <c r="G99" s="10">
        <v>86</v>
      </c>
      <c r="H99" s="10">
        <v>0</v>
      </c>
      <c r="I99" s="10">
        <v>2</v>
      </c>
      <c r="J99" s="10" t="s">
        <v>321</v>
      </c>
      <c r="K99" s="10" t="s">
        <v>385</v>
      </c>
      <c r="L99" s="10" t="s">
        <v>389</v>
      </c>
      <c r="M99" s="10" t="s">
        <v>514</v>
      </c>
      <c r="N99" s="10">
        <v>27528</v>
      </c>
      <c r="O99" s="10">
        <v>3107</v>
      </c>
      <c r="P99" s="10">
        <v>210</v>
      </c>
      <c r="Q99" s="10">
        <v>1.115639421258398E-3</v>
      </c>
      <c r="R99" s="10">
        <v>10.336729941643741</v>
      </c>
      <c r="S99" s="10">
        <v>0.26174047673115752</v>
      </c>
      <c r="T99" s="10">
        <v>5.2364419628299492</v>
      </c>
      <c r="U99" s="10" t="s">
        <v>722</v>
      </c>
      <c r="V99" s="10" t="s">
        <v>634</v>
      </c>
      <c r="W99" s="10" t="s">
        <v>798</v>
      </c>
      <c r="X99" s="10" t="s">
        <v>690</v>
      </c>
      <c r="Y99" s="10" t="s">
        <v>668</v>
      </c>
      <c r="Z99" s="10" t="s">
        <v>727</v>
      </c>
      <c r="AA99" s="10" t="s">
        <v>799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</row>
    <row r="100" spans="1:39" x14ac:dyDescent="0.3">
      <c r="A100" t="s">
        <v>117</v>
      </c>
      <c r="B100">
        <v>118</v>
      </c>
      <c r="C100">
        <v>18</v>
      </c>
      <c r="D100">
        <v>33</v>
      </c>
      <c r="E100">
        <v>9</v>
      </c>
      <c r="F100" t="b">
        <v>0</v>
      </c>
      <c r="G100">
        <v>92</v>
      </c>
      <c r="H100">
        <v>7</v>
      </c>
      <c r="I100">
        <v>7</v>
      </c>
      <c r="J100" t="s">
        <v>299</v>
      </c>
      <c r="K100" t="s">
        <v>385</v>
      </c>
      <c r="L100" t="s">
        <v>388</v>
      </c>
      <c r="M100" t="s">
        <v>492</v>
      </c>
      <c r="N100">
        <v>64229</v>
      </c>
      <c r="O100">
        <v>665</v>
      </c>
      <c r="P100">
        <v>146</v>
      </c>
      <c r="Q100">
        <v>1.0794261715632229E-3</v>
      </c>
      <c r="R100">
        <v>11.08275774422169</v>
      </c>
      <c r="S100">
        <v>0.33988781820132807</v>
      </c>
      <c r="T100">
        <v>5.472270673671475</v>
      </c>
      <c r="U100" t="s">
        <v>713</v>
      </c>
      <c r="V100" t="s">
        <v>634</v>
      </c>
      <c r="W100" t="s">
        <v>800</v>
      </c>
      <c r="X100" t="s">
        <v>655</v>
      </c>
      <c r="Y100" t="s">
        <v>672</v>
      </c>
      <c r="Z100" t="s">
        <v>727</v>
      </c>
      <c r="AA100" t="s">
        <v>801</v>
      </c>
    </row>
    <row r="101" spans="1:39" x14ac:dyDescent="0.3">
      <c r="A101" t="s">
        <v>143</v>
      </c>
      <c r="B101">
        <v>118</v>
      </c>
      <c r="C101">
        <v>11</v>
      </c>
      <c r="D101">
        <v>18</v>
      </c>
      <c r="E101">
        <v>4</v>
      </c>
      <c r="F101" t="b">
        <v>0</v>
      </c>
      <c r="G101">
        <v>103</v>
      </c>
      <c r="H101">
        <v>1</v>
      </c>
      <c r="I101">
        <v>3</v>
      </c>
      <c r="J101" t="s">
        <v>325</v>
      </c>
      <c r="K101" t="s">
        <v>385</v>
      </c>
      <c r="L101" t="s">
        <v>389</v>
      </c>
      <c r="M101" t="s">
        <v>518</v>
      </c>
      <c r="N101">
        <v>23431</v>
      </c>
      <c r="O101">
        <v>1627</v>
      </c>
      <c r="P101">
        <v>267</v>
      </c>
      <c r="Q101">
        <v>9.9211096433116531E-4</v>
      </c>
      <c r="R101">
        <v>10.13954732911688</v>
      </c>
      <c r="S101">
        <v>0.33935844548310701</v>
      </c>
      <c r="T101">
        <v>5.4680601411351324</v>
      </c>
      <c r="U101" s="7" t="s">
        <v>713</v>
      </c>
      <c r="V101" t="s">
        <v>634</v>
      </c>
      <c r="W101" t="s">
        <v>654</v>
      </c>
      <c r="X101" t="s">
        <v>690</v>
      </c>
      <c r="Y101" t="s">
        <v>664</v>
      </c>
      <c r="Z101" t="s">
        <v>727</v>
      </c>
      <c r="AA101" t="s">
        <v>802</v>
      </c>
    </row>
    <row r="102" spans="1:39" x14ac:dyDescent="0.3">
      <c r="A102" t="s">
        <v>144</v>
      </c>
      <c r="B102">
        <v>174</v>
      </c>
      <c r="C102">
        <v>31</v>
      </c>
      <c r="D102">
        <v>74</v>
      </c>
      <c r="E102">
        <v>37</v>
      </c>
      <c r="F102" t="b">
        <v>0</v>
      </c>
      <c r="G102">
        <v>117</v>
      </c>
      <c r="H102">
        <v>15</v>
      </c>
      <c r="I102">
        <v>10</v>
      </c>
      <c r="J102" t="s">
        <v>326</v>
      </c>
      <c r="K102" t="s">
        <v>385</v>
      </c>
      <c r="L102" t="s">
        <v>389</v>
      </c>
      <c r="M102" t="s">
        <v>519</v>
      </c>
      <c r="N102">
        <v>21715</v>
      </c>
      <c r="O102">
        <v>237</v>
      </c>
      <c r="P102">
        <v>323</v>
      </c>
      <c r="Q102">
        <v>9.0443277500199795E-4</v>
      </c>
      <c r="R102">
        <v>10.01122025233901</v>
      </c>
      <c r="S102">
        <v>0.48955540776934042</v>
      </c>
      <c r="T102">
        <v>5.8861040314501558</v>
      </c>
      <c r="U102" s="7" t="s">
        <v>689</v>
      </c>
      <c r="V102" t="s">
        <v>634</v>
      </c>
      <c r="W102" t="s">
        <v>735</v>
      </c>
      <c r="X102" t="s">
        <v>655</v>
      </c>
      <c r="Y102" t="s">
        <v>664</v>
      </c>
      <c r="Z102" t="s">
        <v>727</v>
      </c>
      <c r="AA102" t="s">
        <v>803</v>
      </c>
    </row>
    <row r="103" spans="1:39" x14ac:dyDescent="0.3">
      <c r="A103" s="21" t="s">
        <v>137</v>
      </c>
      <c r="B103" s="21">
        <v>147</v>
      </c>
      <c r="C103" s="21">
        <v>17</v>
      </c>
      <c r="D103" s="21">
        <v>47</v>
      </c>
      <c r="E103" s="21">
        <v>25</v>
      </c>
      <c r="F103" s="21" t="b">
        <v>0</v>
      </c>
      <c r="G103" s="21">
        <v>115</v>
      </c>
      <c r="H103" s="21">
        <v>8</v>
      </c>
      <c r="I103" s="21">
        <v>6</v>
      </c>
      <c r="J103" s="21" t="s">
        <v>319</v>
      </c>
      <c r="K103" s="21" t="s">
        <v>385</v>
      </c>
      <c r="L103" s="21" t="s">
        <v>394</v>
      </c>
      <c r="M103" s="21" t="s">
        <v>512</v>
      </c>
      <c r="N103" s="21">
        <v>28353</v>
      </c>
      <c r="O103" s="21">
        <v>493</v>
      </c>
      <c r="P103" s="21">
        <v>247</v>
      </c>
      <c r="Q103" s="21">
        <v>8.6091070550140165E-4</v>
      </c>
      <c r="R103" s="21">
        <v>10.278252874394649</v>
      </c>
      <c r="S103" s="21">
        <v>0.41631919576571702</v>
      </c>
      <c r="T103" s="21">
        <v>5.7203117766074119</v>
      </c>
      <c r="U103" s="21" t="s">
        <v>713</v>
      </c>
      <c r="V103" s="21" t="s">
        <v>634</v>
      </c>
      <c r="W103" s="21" t="s">
        <v>658</v>
      </c>
      <c r="X103" s="21" t="s">
        <v>636</v>
      </c>
      <c r="Y103" s="21" t="s">
        <v>691</v>
      </c>
      <c r="Z103" s="21" t="s">
        <v>673</v>
      </c>
      <c r="AA103" s="21" t="s">
        <v>804</v>
      </c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</row>
    <row r="104" spans="1:39" x14ac:dyDescent="0.3">
      <c r="A104" s="21" t="s">
        <v>131</v>
      </c>
      <c r="B104" s="21">
        <v>89</v>
      </c>
      <c r="C104" s="21">
        <v>13</v>
      </c>
      <c r="D104" s="21">
        <v>25</v>
      </c>
      <c r="E104" s="21">
        <v>8</v>
      </c>
      <c r="F104" s="21" t="b">
        <v>0</v>
      </c>
      <c r="G104" s="21">
        <v>75</v>
      </c>
      <c r="H104" s="21">
        <v>4</v>
      </c>
      <c r="I104" s="21">
        <v>5</v>
      </c>
      <c r="J104" s="21" t="s">
        <v>313</v>
      </c>
      <c r="K104" s="21" t="s">
        <v>385</v>
      </c>
      <c r="L104" s="21" t="s">
        <v>389</v>
      </c>
      <c r="M104" s="21" t="s">
        <v>506</v>
      </c>
      <c r="N104" s="21">
        <v>34180</v>
      </c>
      <c r="O104" s="21">
        <v>1549</v>
      </c>
      <c r="P104" s="21">
        <v>124</v>
      </c>
      <c r="Q104" s="21">
        <v>8.1896254233404422E-4</v>
      </c>
      <c r="R104" s="21">
        <v>10.48718252453499</v>
      </c>
      <c r="S104" s="21">
        <v>0.26610247449024149</v>
      </c>
      <c r="T104" s="21">
        <v>5.2257466737132017</v>
      </c>
      <c r="U104" s="21" t="s">
        <v>722</v>
      </c>
      <c r="V104" s="21" t="s">
        <v>693</v>
      </c>
      <c r="W104" s="21" t="s">
        <v>735</v>
      </c>
      <c r="X104" s="21" t="s">
        <v>690</v>
      </c>
      <c r="Y104" s="21" t="s">
        <v>393</v>
      </c>
      <c r="Z104" s="21" t="s">
        <v>656</v>
      </c>
      <c r="AA104" s="21" t="s">
        <v>789</v>
      </c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</row>
    <row r="105" spans="1:39" x14ac:dyDescent="0.3">
      <c r="A105" t="s">
        <v>122</v>
      </c>
      <c r="B105">
        <v>48</v>
      </c>
      <c r="C105">
        <v>15</v>
      </c>
      <c r="D105">
        <v>20</v>
      </c>
      <c r="E105">
        <v>4</v>
      </c>
      <c r="F105" t="b">
        <v>0</v>
      </c>
      <c r="G105">
        <v>31</v>
      </c>
      <c r="H105">
        <v>1</v>
      </c>
      <c r="I105">
        <v>13</v>
      </c>
      <c r="J105" t="s">
        <v>304</v>
      </c>
      <c r="K105" t="s">
        <v>386</v>
      </c>
      <c r="L105" t="s">
        <v>395</v>
      </c>
      <c r="M105" t="s">
        <v>497</v>
      </c>
      <c r="N105">
        <v>54156</v>
      </c>
      <c r="O105">
        <v>741</v>
      </c>
      <c r="P105">
        <v>54</v>
      </c>
      <c r="Q105">
        <v>7.9714501873493035E-4</v>
      </c>
      <c r="R105">
        <v>10.91419715802833</v>
      </c>
      <c r="S105">
        <v>0.14703395686361609</v>
      </c>
      <c r="T105">
        <v>4.5951198501345898</v>
      </c>
      <c r="U105" s="7" t="s">
        <v>686</v>
      </c>
      <c r="V105" t="s">
        <v>693</v>
      </c>
      <c r="W105" t="s">
        <v>744</v>
      </c>
      <c r="X105" t="s">
        <v>636</v>
      </c>
      <c r="Y105" t="s">
        <v>805</v>
      </c>
      <c r="Z105" t="s">
        <v>644</v>
      </c>
      <c r="AA105" t="s">
        <v>806</v>
      </c>
    </row>
    <row r="106" spans="1:39" x14ac:dyDescent="0.3">
      <c r="A106" s="21" t="s">
        <v>148</v>
      </c>
      <c r="B106" s="21">
        <v>105</v>
      </c>
      <c r="C106" s="21">
        <v>6</v>
      </c>
      <c r="D106" s="21">
        <v>16</v>
      </c>
      <c r="E106" s="21">
        <v>6</v>
      </c>
      <c r="F106" s="21" t="b">
        <v>0</v>
      </c>
      <c r="G106" s="21">
        <v>95</v>
      </c>
      <c r="H106" s="21">
        <v>2</v>
      </c>
      <c r="I106" s="21">
        <v>4</v>
      </c>
      <c r="J106" s="21" t="s">
        <v>330</v>
      </c>
      <c r="K106" s="21" t="s">
        <v>385</v>
      </c>
      <c r="L106" s="21" t="s">
        <v>390</v>
      </c>
      <c r="M106" s="21" t="s">
        <v>523</v>
      </c>
      <c r="N106" s="21">
        <v>20218</v>
      </c>
      <c r="O106" s="21">
        <v>1825</v>
      </c>
      <c r="P106" s="21">
        <v>141</v>
      </c>
      <c r="Q106" s="21">
        <v>7.3417620632036695E-4</v>
      </c>
      <c r="R106" s="21">
        <v>10.007126587295611</v>
      </c>
      <c r="S106" s="21">
        <v>0.29928626827606691</v>
      </c>
      <c r="T106" s="21">
        <v>5.3612921657094246</v>
      </c>
      <c r="U106" s="21" t="s">
        <v>722</v>
      </c>
      <c r="V106" s="21" t="s">
        <v>693</v>
      </c>
      <c r="W106" s="21" t="s">
        <v>687</v>
      </c>
      <c r="X106" s="21" t="s">
        <v>636</v>
      </c>
      <c r="Y106" s="21" t="s">
        <v>637</v>
      </c>
      <c r="Z106" s="21" t="s">
        <v>669</v>
      </c>
      <c r="AA106" s="21" t="s">
        <v>807</v>
      </c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</row>
    <row r="107" spans="1:39" x14ac:dyDescent="0.3">
      <c r="A107" t="s">
        <v>146</v>
      </c>
      <c r="B107">
        <v>156</v>
      </c>
      <c r="C107">
        <v>29</v>
      </c>
      <c r="D107">
        <v>56</v>
      </c>
      <c r="E107">
        <v>33</v>
      </c>
      <c r="F107" t="b">
        <v>0</v>
      </c>
      <c r="G107">
        <v>110</v>
      </c>
      <c r="H107">
        <v>8</v>
      </c>
      <c r="I107">
        <v>12</v>
      </c>
      <c r="J107" t="s">
        <v>328</v>
      </c>
      <c r="K107" t="s">
        <v>385</v>
      </c>
      <c r="L107" t="s">
        <v>394</v>
      </c>
      <c r="M107" t="s">
        <v>521</v>
      </c>
      <c r="N107">
        <v>20748</v>
      </c>
      <c r="O107">
        <v>330</v>
      </c>
      <c r="P107">
        <v>211</v>
      </c>
      <c r="Q107">
        <v>6.8527618998460646E-4</v>
      </c>
      <c r="R107">
        <v>9.9659457863757392</v>
      </c>
      <c r="S107">
        <v>0.45184455330160778</v>
      </c>
      <c r="T107">
        <v>5.7960577507653719</v>
      </c>
      <c r="U107" s="4" t="s">
        <v>650</v>
      </c>
      <c r="V107" t="s">
        <v>634</v>
      </c>
      <c r="W107" t="s">
        <v>678</v>
      </c>
      <c r="X107" t="s">
        <v>636</v>
      </c>
      <c r="Y107" t="s">
        <v>691</v>
      </c>
      <c r="Z107" t="s">
        <v>673</v>
      </c>
      <c r="AA107" t="s">
        <v>808</v>
      </c>
    </row>
    <row r="108" spans="1:39" x14ac:dyDescent="0.3">
      <c r="A108" t="s">
        <v>162</v>
      </c>
      <c r="B108">
        <v>68</v>
      </c>
      <c r="C108">
        <v>9</v>
      </c>
      <c r="D108">
        <v>28</v>
      </c>
      <c r="E108">
        <v>45</v>
      </c>
      <c r="F108" t="b">
        <v>0</v>
      </c>
      <c r="G108">
        <v>53</v>
      </c>
      <c r="H108">
        <v>2</v>
      </c>
      <c r="I108">
        <v>4</v>
      </c>
      <c r="J108" t="s">
        <v>344</v>
      </c>
      <c r="K108" t="s">
        <v>385</v>
      </c>
      <c r="L108" t="s">
        <v>387</v>
      </c>
      <c r="M108" t="s">
        <v>537</v>
      </c>
      <c r="N108">
        <v>11304</v>
      </c>
      <c r="O108">
        <v>602</v>
      </c>
      <c r="P108">
        <v>199</v>
      </c>
      <c r="Q108">
        <v>5.9265353980172129E-4</v>
      </c>
      <c r="R108">
        <v>9.4013738693721596</v>
      </c>
      <c r="S108">
        <v>0.21201133434315961</v>
      </c>
      <c r="T108">
        <v>5.1704839950381514</v>
      </c>
      <c r="U108" s="10" t="s">
        <v>722</v>
      </c>
      <c r="V108" t="s">
        <v>634</v>
      </c>
      <c r="W108" t="s">
        <v>735</v>
      </c>
      <c r="X108" t="s">
        <v>655</v>
      </c>
      <c r="Y108" t="s">
        <v>668</v>
      </c>
      <c r="Z108" t="s">
        <v>727</v>
      </c>
      <c r="AA108" t="s">
        <v>809</v>
      </c>
    </row>
    <row r="109" spans="1:39" x14ac:dyDescent="0.3">
      <c r="A109" s="21" t="s">
        <v>175</v>
      </c>
      <c r="B109" s="21">
        <v>146</v>
      </c>
      <c r="C109" s="21">
        <v>22</v>
      </c>
      <c r="D109" s="21">
        <v>46</v>
      </c>
      <c r="E109" s="21">
        <v>8</v>
      </c>
      <c r="F109" s="21" t="b">
        <v>0</v>
      </c>
      <c r="G109" s="21">
        <v>102</v>
      </c>
      <c r="H109" s="21">
        <v>6</v>
      </c>
      <c r="I109" s="21">
        <v>19</v>
      </c>
      <c r="J109" s="21" t="s">
        <v>356</v>
      </c>
      <c r="K109" s="21" t="s">
        <v>385</v>
      </c>
      <c r="L109" s="21" t="s">
        <v>393</v>
      </c>
      <c r="M109" s="21" t="s">
        <v>550</v>
      </c>
      <c r="N109" s="21">
        <v>4289</v>
      </c>
      <c r="O109" s="21">
        <v>78</v>
      </c>
      <c r="P109" s="21">
        <v>256</v>
      </c>
      <c r="Q109" s="21">
        <v>5.6010414411059744E-4</v>
      </c>
      <c r="R109" s="21">
        <v>8.4387991239882254</v>
      </c>
      <c r="S109" s="21">
        <v>0.39565714235805238</v>
      </c>
      <c r="T109" s="21">
        <v>5.6312117818213654</v>
      </c>
      <c r="U109" s="21" t="s">
        <v>686</v>
      </c>
      <c r="V109" s="21" t="s">
        <v>634</v>
      </c>
      <c r="W109" s="21" t="s">
        <v>667</v>
      </c>
      <c r="X109" s="21" t="s">
        <v>636</v>
      </c>
      <c r="Y109" s="21" t="s">
        <v>691</v>
      </c>
      <c r="Z109" s="21" t="s">
        <v>727</v>
      </c>
      <c r="AA109" s="21" t="s">
        <v>810</v>
      </c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</row>
    <row r="110" spans="1:39" x14ac:dyDescent="0.3">
      <c r="A110" s="21" t="s">
        <v>171</v>
      </c>
      <c r="B110" s="21">
        <v>137</v>
      </c>
      <c r="C110" s="21">
        <v>28</v>
      </c>
      <c r="D110" s="21">
        <v>78</v>
      </c>
      <c r="E110" s="21">
        <v>22</v>
      </c>
      <c r="F110" s="21" t="b">
        <v>0</v>
      </c>
      <c r="G110" s="21">
        <v>67</v>
      </c>
      <c r="H110" s="21">
        <v>14</v>
      </c>
      <c r="I110" s="21">
        <v>9</v>
      </c>
      <c r="J110" s="21" t="s">
        <v>352</v>
      </c>
      <c r="K110" s="21" t="s">
        <v>385</v>
      </c>
      <c r="L110" s="21" t="s">
        <v>394</v>
      </c>
      <c r="M110" s="21" t="s">
        <v>546</v>
      </c>
      <c r="N110" s="21">
        <v>6784</v>
      </c>
      <c r="O110" s="21">
        <v>129</v>
      </c>
      <c r="P110" s="21">
        <v>235</v>
      </c>
      <c r="Q110" s="21">
        <v>5.5281562374938115E-4</v>
      </c>
      <c r="R110" s="21">
        <v>8.8745878762793193</v>
      </c>
      <c r="S110" s="21">
        <v>0.34370895043782701</v>
      </c>
      <c r="T110" s="21">
        <v>5.5412635451584258</v>
      </c>
      <c r="U110" s="21" t="s">
        <v>722</v>
      </c>
      <c r="V110" s="21" t="s">
        <v>634</v>
      </c>
      <c r="W110" s="21" t="s">
        <v>654</v>
      </c>
      <c r="X110" s="21" t="s">
        <v>636</v>
      </c>
      <c r="Y110" s="21" t="s">
        <v>691</v>
      </c>
      <c r="Z110" s="21" t="s">
        <v>673</v>
      </c>
      <c r="AA110" s="21" t="s">
        <v>811</v>
      </c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</row>
    <row r="111" spans="1:39" x14ac:dyDescent="0.3">
      <c r="A111" t="s">
        <v>161</v>
      </c>
      <c r="B111">
        <v>112</v>
      </c>
      <c r="C111">
        <v>12</v>
      </c>
      <c r="D111">
        <v>32</v>
      </c>
      <c r="E111">
        <v>6</v>
      </c>
      <c r="F111" t="b">
        <v>0</v>
      </c>
      <c r="G111">
        <v>84</v>
      </c>
      <c r="H111">
        <v>6</v>
      </c>
      <c r="I111">
        <v>4</v>
      </c>
      <c r="J111" t="s">
        <v>343</v>
      </c>
      <c r="K111" t="s">
        <v>385</v>
      </c>
      <c r="L111" t="s">
        <v>388</v>
      </c>
      <c r="M111" t="s">
        <v>536</v>
      </c>
      <c r="N111">
        <v>12007</v>
      </c>
      <c r="O111">
        <v>1141</v>
      </c>
      <c r="P111">
        <v>119</v>
      </c>
      <c r="Q111">
        <v>5.1232752311631169E-4</v>
      </c>
      <c r="R111">
        <v>9.4930350279169176</v>
      </c>
      <c r="S111">
        <v>0.3011771970583611</v>
      </c>
      <c r="T111">
        <v>5.3706380281276616</v>
      </c>
      <c r="U111" s="7" t="s">
        <v>713</v>
      </c>
      <c r="V111" t="s">
        <v>693</v>
      </c>
      <c r="W111" t="s">
        <v>714</v>
      </c>
      <c r="X111" t="s">
        <v>636</v>
      </c>
      <c r="Y111" t="s">
        <v>668</v>
      </c>
      <c r="Z111" t="s">
        <v>727</v>
      </c>
      <c r="AA111" t="s">
        <v>812</v>
      </c>
    </row>
    <row r="112" spans="1:39" x14ac:dyDescent="0.3">
      <c r="A112" t="s">
        <v>188</v>
      </c>
      <c r="B112">
        <v>8</v>
      </c>
      <c r="C112">
        <v>2</v>
      </c>
      <c r="D112">
        <v>6</v>
      </c>
      <c r="E112">
        <v>5</v>
      </c>
      <c r="F112" t="b">
        <v>0</v>
      </c>
      <c r="G112">
        <v>2</v>
      </c>
      <c r="H112">
        <v>2</v>
      </c>
      <c r="I112">
        <v>4</v>
      </c>
      <c r="J112" t="s">
        <v>369</v>
      </c>
      <c r="K112" t="s">
        <v>385</v>
      </c>
      <c r="L112" t="s">
        <v>388</v>
      </c>
      <c r="M112" t="s">
        <v>563</v>
      </c>
      <c r="N112">
        <v>1428</v>
      </c>
      <c r="O112">
        <v>3490</v>
      </c>
      <c r="P112">
        <v>8</v>
      </c>
      <c r="Q112">
        <v>4.798066008738356E-4</v>
      </c>
      <c r="R112">
        <v>8.5022825786804841</v>
      </c>
      <c r="S112">
        <v>1.9270373494306631E-2</v>
      </c>
      <c r="T112">
        <v>2.890371757896165</v>
      </c>
      <c r="U112" s="10" t="s">
        <v>741</v>
      </c>
      <c r="V112" t="s">
        <v>693</v>
      </c>
      <c r="W112" t="s">
        <v>687</v>
      </c>
      <c r="X112" t="s">
        <v>636</v>
      </c>
      <c r="Y112" t="s">
        <v>643</v>
      </c>
      <c r="Z112" t="s">
        <v>727</v>
      </c>
      <c r="AA112" t="s">
        <v>813</v>
      </c>
    </row>
    <row r="113" spans="1:39" x14ac:dyDescent="0.3">
      <c r="A113" t="s">
        <v>142</v>
      </c>
      <c r="B113">
        <v>0</v>
      </c>
      <c r="C113">
        <v>0</v>
      </c>
      <c r="D113">
        <v>0</v>
      </c>
      <c r="E113">
        <v>0</v>
      </c>
      <c r="F113" t="b">
        <v>1</v>
      </c>
      <c r="G113">
        <v>0</v>
      </c>
      <c r="H113">
        <v>0</v>
      </c>
      <c r="I113">
        <v>0</v>
      </c>
      <c r="J113" s="2" t="s">
        <v>324</v>
      </c>
      <c r="K113" t="s">
        <v>385</v>
      </c>
      <c r="L113" t="s">
        <v>393</v>
      </c>
      <c r="M113" t="s">
        <v>517</v>
      </c>
      <c r="N113">
        <v>24523</v>
      </c>
      <c r="O113">
        <v>1519</v>
      </c>
      <c r="P113">
        <v>0</v>
      </c>
      <c r="Q113">
        <v>4.6461734664203291E-4</v>
      </c>
      <c r="R113">
        <v>10.16746589828867</v>
      </c>
      <c r="S113">
        <v>0</v>
      </c>
      <c r="T113">
        <v>0</v>
      </c>
      <c r="U113" s="4" t="s">
        <v>713</v>
      </c>
      <c r="V113" t="s">
        <v>634</v>
      </c>
      <c r="W113" t="s">
        <v>687</v>
      </c>
      <c r="X113" t="s">
        <v>636</v>
      </c>
      <c r="Y113" t="s">
        <v>664</v>
      </c>
      <c r="Z113" t="s">
        <v>644</v>
      </c>
      <c r="AA113" t="s">
        <v>814</v>
      </c>
    </row>
    <row r="114" spans="1:39" x14ac:dyDescent="0.3">
      <c r="A114" t="s">
        <v>152</v>
      </c>
      <c r="B114">
        <v>49</v>
      </c>
      <c r="C114">
        <v>8</v>
      </c>
      <c r="D114">
        <v>14</v>
      </c>
      <c r="E114">
        <v>5</v>
      </c>
      <c r="F114" t="b">
        <v>0</v>
      </c>
      <c r="G114">
        <v>40</v>
      </c>
      <c r="H114">
        <v>2</v>
      </c>
      <c r="I114">
        <v>3</v>
      </c>
      <c r="J114" t="s">
        <v>334</v>
      </c>
      <c r="K114" t="s">
        <v>385</v>
      </c>
      <c r="L114" t="s">
        <v>389</v>
      </c>
      <c r="M114" t="s">
        <v>527</v>
      </c>
      <c r="N114">
        <v>16273</v>
      </c>
      <c r="O114">
        <v>1440</v>
      </c>
      <c r="P114">
        <v>49</v>
      </c>
      <c r="Q114">
        <v>4.6002620007420269E-4</v>
      </c>
      <c r="R114">
        <v>9.7848166228184486</v>
      </c>
      <c r="S114">
        <v>0.14662763987632541</v>
      </c>
      <c r="T114">
        <v>4.6347289882296359</v>
      </c>
      <c r="U114" s="7" t="s">
        <v>741</v>
      </c>
      <c r="V114" t="s">
        <v>693</v>
      </c>
      <c r="W114" t="s">
        <v>687</v>
      </c>
      <c r="X114" t="s">
        <v>690</v>
      </c>
      <c r="Y114" t="s">
        <v>668</v>
      </c>
      <c r="Z114" t="s">
        <v>664</v>
      </c>
      <c r="AA114" t="s">
        <v>815</v>
      </c>
    </row>
    <row r="115" spans="1:39" x14ac:dyDescent="0.3">
      <c r="A115" s="21" t="s">
        <v>147</v>
      </c>
      <c r="B115" s="21">
        <v>62</v>
      </c>
      <c r="C115" s="21">
        <v>8</v>
      </c>
      <c r="D115" s="21">
        <v>12</v>
      </c>
      <c r="E115" s="21">
        <v>3</v>
      </c>
      <c r="F115" s="21" t="b">
        <v>0</v>
      </c>
      <c r="G115" s="21">
        <v>54</v>
      </c>
      <c r="H115" s="21">
        <v>1</v>
      </c>
      <c r="I115" s="21">
        <v>3</v>
      </c>
      <c r="J115" s="21" t="s">
        <v>329</v>
      </c>
      <c r="K115" s="21" t="s">
        <v>385</v>
      </c>
      <c r="L115" s="21" t="s">
        <v>389</v>
      </c>
      <c r="M115" s="21" t="s">
        <v>522</v>
      </c>
      <c r="N115" s="21">
        <v>20471</v>
      </c>
      <c r="O115" s="21">
        <v>741</v>
      </c>
      <c r="P115" s="21">
        <v>63</v>
      </c>
      <c r="Q115" s="21">
        <v>4.4380595609069638E-4</v>
      </c>
      <c r="R115" s="21">
        <v>9.9652879534415746</v>
      </c>
      <c r="S115" s="21">
        <v>0.1845632422410157</v>
      </c>
      <c r="T115" s="21">
        <v>4.8520302639196169</v>
      </c>
      <c r="U115" s="21" t="s">
        <v>722</v>
      </c>
      <c r="V115" s="21" t="s">
        <v>693</v>
      </c>
      <c r="W115" s="21" t="s">
        <v>816</v>
      </c>
      <c r="X115" s="21" t="s">
        <v>690</v>
      </c>
      <c r="Y115" s="21" t="s">
        <v>393</v>
      </c>
      <c r="Z115" s="21" t="s">
        <v>656</v>
      </c>
      <c r="AA115" s="21" t="s">
        <v>817</v>
      </c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</row>
    <row r="116" spans="1:39" x14ac:dyDescent="0.3">
      <c r="A116" s="21" t="s">
        <v>138</v>
      </c>
      <c r="B116" s="21">
        <v>3</v>
      </c>
      <c r="C116" s="21">
        <v>1</v>
      </c>
      <c r="D116" s="21">
        <v>1</v>
      </c>
      <c r="E116" s="21">
        <v>1</v>
      </c>
      <c r="F116" s="21" t="b">
        <v>0</v>
      </c>
      <c r="G116" s="21">
        <v>3</v>
      </c>
      <c r="H116" s="21">
        <v>0</v>
      </c>
      <c r="I116" s="21">
        <v>1</v>
      </c>
      <c r="J116" s="21" t="s">
        <v>320</v>
      </c>
      <c r="K116" s="21" t="s">
        <v>386</v>
      </c>
      <c r="L116" s="21" t="s">
        <v>395</v>
      </c>
      <c r="M116" s="21" t="s">
        <v>513</v>
      </c>
      <c r="N116" s="21">
        <v>27843</v>
      </c>
      <c r="O116" s="21">
        <v>873</v>
      </c>
      <c r="P116" s="21">
        <v>7</v>
      </c>
      <c r="Q116" s="21">
        <v>4.3177120266050791E-4</v>
      </c>
      <c r="R116" s="21">
        <v>10.265453474531441</v>
      </c>
      <c r="S116" s="21">
        <v>1.176213101622293E-2</v>
      </c>
      <c r="T116" s="21">
        <v>2.19722457733622</v>
      </c>
      <c r="U116" s="16" t="s">
        <v>707</v>
      </c>
      <c r="V116" s="21" t="s">
        <v>693</v>
      </c>
      <c r="W116" s="21" t="s">
        <v>818</v>
      </c>
      <c r="X116" s="21" t="s">
        <v>636</v>
      </c>
      <c r="Y116" s="21" t="s">
        <v>819</v>
      </c>
      <c r="Z116" s="21" t="s">
        <v>673</v>
      </c>
      <c r="AA116" s="21" t="s">
        <v>820</v>
      </c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</row>
    <row r="117" spans="1:39" x14ac:dyDescent="0.3">
      <c r="A117" s="21" t="s">
        <v>174</v>
      </c>
      <c r="B117" s="21">
        <v>142</v>
      </c>
      <c r="C117" s="21">
        <v>23</v>
      </c>
      <c r="D117" s="21">
        <v>42</v>
      </c>
      <c r="E117" s="21">
        <v>12</v>
      </c>
      <c r="F117" s="21" t="b">
        <v>0</v>
      </c>
      <c r="G117" s="21">
        <v>94</v>
      </c>
      <c r="H117" s="21">
        <v>8</v>
      </c>
      <c r="I117" s="21">
        <v>12</v>
      </c>
      <c r="J117" s="21" t="s">
        <v>355</v>
      </c>
      <c r="K117" s="21" t="s">
        <v>385</v>
      </c>
      <c r="L117" s="21" t="s">
        <v>394</v>
      </c>
      <c r="M117" s="21" t="s">
        <v>549</v>
      </c>
      <c r="N117" s="21">
        <v>4520</v>
      </c>
      <c r="O117" s="21">
        <v>38</v>
      </c>
      <c r="P117" s="21">
        <v>171</v>
      </c>
      <c r="Q117" s="21">
        <v>3.9016708069392341E-4</v>
      </c>
      <c r="R117" s="21">
        <v>8.4614690426438752</v>
      </c>
      <c r="S117" s="21">
        <v>0.38134795959364048</v>
      </c>
      <c r="T117" s="21">
        <v>5.6058020662959978</v>
      </c>
      <c r="U117" s="21" t="s">
        <v>722</v>
      </c>
      <c r="V117" s="21" t="s">
        <v>693</v>
      </c>
      <c r="W117" s="21" t="s">
        <v>667</v>
      </c>
      <c r="X117" s="21" t="s">
        <v>636</v>
      </c>
      <c r="Y117" s="21" t="s">
        <v>691</v>
      </c>
      <c r="Z117" s="21" t="s">
        <v>673</v>
      </c>
      <c r="AA117" s="21" t="s">
        <v>821</v>
      </c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</row>
    <row r="118" spans="1:39" x14ac:dyDescent="0.3">
      <c r="A118" s="21" t="s">
        <v>172</v>
      </c>
      <c r="B118" s="21">
        <v>99</v>
      </c>
      <c r="C118" s="21">
        <v>20</v>
      </c>
      <c r="D118" s="21">
        <v>46</v>
      </c>
      <c r="E118" s="21">
        <v>26</v>
      </c>
      <c r="F118" s="21" t="b">
        <v>0</v>
      </c>
      <c r="G118" s="21">
        <v>61</v>
      </c>
      <c r="H118" s="21">
        <v>7</v>
      </c>
      <c r="I118" s="21">
        <v>9</v>
      </c>
      <c r="J118" s="21" t="s">
        <v>353</v>
      </c>
      <c r="K118" s="21" t="s">
        <v>385</v>
      </c>
      <c r="L118" s="21" t="s">
        <v>387</v>
      </c>
      <c r="M118" s="21" t="s">
        <v>547</v>
      </c>
      <c r="N118" s="21">
        <v>5323</v>
      </c>
      <c r="O118" s="21">
        <v>464</v>
      </c>
      <c r="P118" s="21">
        <v>128</v>
      </c>
      <c r="Q118" s="21">
        <v>3.6922726180209939E-4</v>
      </c>
      <c r="R118" s="21">
        <v>8.6852467764124874</v>
      </c>
      <c r="S118" s="21">
        <v>0.27680515260936939</v>
      </c>
      <c r="T118" s="21">
        <v>5.3327187932653688</v>
      </c>
      <c r="U118" s="21" t="s">
        <v>822</v>
      </c>
      <c r="V118" s="21" t="s">
        <v>693</v>
      </c>
      <c r="W118" s="21" t="s">
        <v>752</v>
      </c>
      <c r="X118" s="21" t="s">
        <v>636</v>
      </c>
      <c r="Y118" s="21" t="s">
        <v>643</v>
      </c>
      <c r="Z118" s="21" t="s">
        <v>727</v>
      </c>
      <c r="AA118" s="21" t="s">
        <v>823</v>
      </c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</row>
    <row r="119" spans="1:39" x14ac:dyDescent="0.3">
      <c r="A119" s="21" t="s">
        <v>153</v>
      </c>
      <c r="B119" s="21">
        <v>67</v>
      </c>
      <c r="C119" s="21">
        <v>9</v>
      </c>
      <c r="D119" s="21">
        <v>16</v>
      </c>
      <c r="E119" s="21">
        <v>13</v>
      </c>
      <c r="F119" s="21" t="b">
        <v>0</v>
      </c>
      <c r="G119" s="21">
        <v>51</v>
      </c>
      <c r="H119" s="21">
        <v>4</v>
      </c>
      <c r="I119" s="21">
        <v>4</v>
      </c>
      <c r="J119" s="21" t="s">
        <v>335</v>
      </c>
      <c r="K119" s="21" t="s">
        <v>385</v>
      </c>
      <c r="L119" s="21" t="s">
        <v>393</v>
      </c>
      <c r="M119" s="21" t="s">
        <v>528</v>
      </c>
      <c r="N119" s="21">
        <v>16243</v>
      </c>
      <c r="O119" s="21">
        <v>284</v>
      </c>
      <c r="P119" s="21">
        <v>73</v>
      </c>
      <c r="Q119" s="21">
        <v>3.5806186356969472E-4</v>
      </c>
      <c r="R119" s="21">
        <v>9.7171579743446355</v>
      </c>
      <c r="S119" s="21">
        <v>0.19125469082596969</v>
      </c>
      <c r="T119" s="21">
        <v>4.9487598903781684</v>
      </c>
      <c r="U119" s="21" t="s">
        <v>640</v>
      </c>
      <c r="V119" s="21" t="s">
        <v>693</v>
      </c>
      <c r="W119" s="21" t="s">
        <v>711</v>
      </c>
      <c r="X119" s="21" t="s">
        <v>636</v>
      </c>
      <c r="Y119" s="21" t="s">
        <v>393</v>
      </c>
      <c r="Z119" s="21" t="s">
        <v>664</v>
      </c>
      <c r="AA119" s="21" t="s">
        <v>824</v>
      </c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</row>
    <row r="120" spans="1:39" x14ac:dyDescent="0.3">
      <c r="A120" t="s">
        <v>169</v>
      </c>
      <c r="B120">
        <v>70</v>
      </c>
      <c r="C120">
        <v>14</v>
      </c>
      <c r="D120">
        <v>27</v>
      </c>
      <c r="E120">
        <v>6</v>
      </c>
      <c r="F120" t="b">
        <v>0</v>
      </c>
      <c r="G120">
        <v>56</v>
      </c>
      <c r="H120">
        <v>3</v>
      </c>
      <c r="I120">
        <v>5</v>
      </c>
      <c r="J120" t="s">
        <v>350</v>
      </c>
      <c r="K120" t="s">
        <v>385</v>
      </c>
      <c r="L120" t="s">
        <v>387</v>
      </c>
      <c r="M120" t="s">
        <v>544</v>
      </c>
      <c r="N120">
        <v>7311</v>
      </c>
      <c r="O120">
        <v>634</v>
      </c>
      <c r="P120">
        <v>65</v>
      </c>
      <c r="Q120">
        <v>2.8899903191089143E-4</v>
      </c>
      <c r="R120">
        <v>8.9884460400624047</v>
      </c>
      <c r="S120">
        <v>0.21370318095271371</v>
      </c>
      <c r="T120">
        <v>4.990432586778736</v>
      </c>
      <c r="U120" s="10" t="s">
        <v>716</v>
      </c>
      <c r="V120" t="s">
        <v>634</v>
      </c>
      <c r="W120" t="s">
        <v>635</v>
      </c>
      <c r="X120" t="s">
        <v>636</v>
      </c>
      <c r="Y120" t="s">
        <v>664</v>
      </c>
      <c r="Z120" t="s">
        <v>664</v>
      </c>
      <c r="AA120" t="s">
        <v>825</v>
      </c>
    </row>
    <row r="121" spans="1:39" x14ac:dyDescent="0.3">
      <c r="A121" s="21" t="s">
        <v>180</v>
      </c>
      <c r="B121" s="21">
        <v>69</v>
      </c>
      <c r="C121" s="21">
        <v>16</v>
      </c>
      <c r="D121" s="21">
        <v>48</v>
      </c>
      <c r="E121" s="21">
        <v>20</v>
      </c>
      <c r="F121" s="21" t="b">
        <v>0</v>
      </c>
      <c r="G121" s="21">
        <v>25</v>
      </c>
      <c r="H121" s="21">
        <v>9</v>
      </c>
      <c r="I121" s="21">
        <v>11</v>
      </c>
      <c r="J121" s="21" t="s">
        <v>361</v>
      </c>
      <c r="K121" s="21" t="s">
        <v>385</v>
      </c>
      <c r="L121" s="21" t="s">
        <v>393</v>
      </c>
      <c r="M121" s="21" t="s">
        <v>555</v>
      </c>
      <c r="N121" s="21">
        <v>2804</v>
      </c>
      <c r="O121" s="21">
        <v>169</v>
      </c>
      <c r="P121" s="21">
        <v>112</v>
      </c>
      <c r="Q121" s="21">
        <v>2.7198910967481192E-4</v>
      </c>
      <c r="R121" s="21">
        <v>8.0343069363394886</v>
      </c>
      <c r="S121" s="21">
        <v>0.16603780859383771</v>
      </c>
      <c r="T121" s="21">
        <v>4.8751973232011512</v>
      </c>
      <c r="U121" s="21" t="s">
        <v>722</v>
      </c>
      <c r="V121" s="21" t="s">
        <v>693</v>
      </c>
      <c r="W121" s="21" t="s">
        <v>678</v>
      </c>
      <c r="X121" s="21" t="s">
        <v>636</v>
      </c>
      <c r="Y121" s="21" t="s">
        <v>393</v>
      </c>
      <c r="Z121" s="21" t="s">
        <v>656</v>
      </c>
      <c r="AA121" s="21" t="s">
        <v>826</v>
      </c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</row>
    <row r="122" spans="1:39" x14ac:dyDescent="0.3">
      <c r="A122" t="s">
        <v>178</v>
      </c>
      <c r="B122">
        <v>46</v>
      </c>
      <c r="C122">
        <v>5</v>
      </c>
      <c r="D122">
        <v>5</v>
      </c>
      <c r="E122">
        <v>1</v>
      </c>
      <c r="F122" t="b">
        <v>0</v>
      </c>
      <c r="G122">
        <v>44</v>
      </c>
      <c r="H122">
        <v>0</v>
      </c>
      <c r="I122">
        <v>2</v>
      </c>
      <c r="J122" t="s">
        <v>359</v>
      </c>
      <c r="K122" t="s">
        <v>385</v>
      </c>
      <c r="L122" t="s">
        <v>389</v>
      </c>
      <c r="M122" t="s">
        <v>553</v>
      </c>
      <c r="N122">
        <v>3276</v>
      </c>
      <c r="O122">
        <v>548</v>
      </c>
      <c r="P122">
        <v>49</v>
      </c>
      <c r="Q122">
        <v>2.019783037529645E-4</v>
      </c>
      <c r="R122">
        <v>8.2617846795147525</v>
      </c>
      <c r="S122">
        <v>0.141289504877361</v>
      </c>
      <c r="T122">
        <v>4.5747109785033828</v>
      </c>
      <c r="U122" s="7" t="s">
        <v>689</v>
      </c>
      <c r="V122" t="s">
        <v>693</v>
      </c>
      <c r="W122" t="s">
        <v>687</v>
      </c>
      <c r="X122" t="s">
        <v>690</v>
      </c>
      <c r="Y122" t="s">
        <v>393</v>
      </c>
      <c r="Z122" t="s">
        <v>664</v>
      </c>
      <c r="AA122" t="s">
        <v>827</v>
      </c>
    </row>
    <row r="123" spans="1:39" x14ac:dyDescent="0.3">
      <c r="A123" s="21" t="s">
        <v>164</v>
      </c>
      <c r="B123" s="21">
        <v>33</v>
      </c>
      <c r="C123" s="21">
        <v>7</v>
      </c>
      <c r="D123" s="21">
        <v>13</v>
      </c>
      <c r="E123" s="21">
        <v>4</v>
      </c>
      <c r="F123" s="21" t="b">
        <v>0</v>
      </c>
      <c r="G123" s="21">
        <v>22</v>
      </c>
      <c r="H123" s="21">
        <v>3</v>
      </c>
      <c r="I123" s="21">
        <v>6</v>
      </c>
      <c r="J123" s="21" t="s">
        <v>346</v>
      </c>
      <c r="K123" s="21" t="s">
        <v>385</v>
      </c>
      <c r="L123" s="21" t="s">
        <v>394</v>
      </c>
      <c r="M123" s="21" t="s">
        <v>539</v>
      </c>
      <c r="N123" s="21">
        <v>10521</v>
      </c>
      <c r="O123" s="21">
        <v>164</v>
      </c>
      <c r="P123" s="21">
        <v>33</v>
      </c>
      <c r="Q123" s="21">
        <v>2.008330600946102E-4</v>
      </c>
      <c r="R123" s="21">
        <v>9.2796798500547961</v>
      </c>
      <c r="S123" s="21">
        <v>9.4021509548847221E-2</v>
      </c>
      <c r="T123" s="21">
        <v>4.2046926193909657</v>
      </c>
      <c r="U123" s="21" t="s">
        <v>722</v>
      </c>
      <c r="V123" s="21" t="s">
        <v>693</v>
      </c>
      <c r="W123" s="21" t="s">
        <v>711</v>
      </c>
      <c r="X123" s="21" t="s">
        <v>636</v>
      </c>
      <c r="Y123" s="21" t="s">
        <v>691</v>
      </c>
      <c r="Z123" s="21" t="s">
        <v>673</v>
      </c>
      <c r="AA123" s="21" t="s">
        <v>828</v>
      </c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</row>
    <row r="124" spans="1:39" x14ac:dyDescent="0.3">
      <c r="A124" t="s">
        <v>179</v>
      </c>
      <c r="B124">
        <v>62</v>
      </c>
      <c r="C124">
        <v>9</v>
      </c>
      <c r="D124">
        <v>17</v>
      </c>
      <c r="E124">
        <v>5</v>
      </c>
      <c r="F124" t="b">
        <v>0</v>
      </c>
      <c r="G124">
        <v>52</v>
      </c>
      <c r="H124">
        <v>1</v>
      </c>
      <c r="I124">
        <v>3</v>
      </c>
      <c r="J124" t="s">
        <v>360</v>
      </c>
      <c r="K124" t="s">
        <v>385</v>
      </c>
      <c r="L124" t="s">
        <v>388</v>
      </c>
      <c r="M124" t="s">
        <v>554</v>
      </c>
      <c r="N124">
        <v>3177</v>
      </c>
      <c r="O124">
        <v>292</v>
      </c>
      <c r="P124">
        <v>62</v>
      </c>
      <c r="Q124">
        <v>1.935094627221918E-4</v>
      </c>
      <c r="R124">
        <v>8.1693363959283865</v>
      </c>
      <c r="S124">
        <v>0.18446383965223381</v>
      </c>
      <c r="T124">
        <v>4.8598124043616719</v>
      </c>
      <c r="U124" s="18" t="s">
        <v>716</v>
      </c>
      <c r="V124" t="s">
        <v>829</v>
      </c>
      <c r="W124" t="s">
        <v>635</v>
      </c>
      <c r="X124" t="s">
        <v>636</v>
      </c>
      <c r="Y124" t="s">
        <v>664</v>
      </c>
      <c r="Z124" t="s">
        <v>673</v>
      </c>
      <c r="AA124" t="s">
        <v>830</v>
      </c>
    </row>
    <row r="125" spans="1:39" x14ac:dyDescent="0.3">
      <c r="A125" s="21" t="s">
        <v>155</v>
      </c>
      <c r="B125" s="21">
        <v>0</v>
      </c>
      <c r="C125" s="21">
        <v>0</v>
      </c>
      <c r="D125" s="21">
        <v>0</v>
      </c>
      <c r="E125" s="21">
        <v>0</v>
      </c>
      <c r="F125" s="21" t="b">
        <v>1</v>
      </c>
      <c r="G125" s="21">
        <v>0</v>
      </c>
      <c r="H125" s="21">
        <v>0</v>
      </c>
      <c r="I125" s="21">
        <v>0</v>
      </c>
      <c r="J125" s="21" t="s">
        <v>337</v>
      </c>
      <c r="K125" s="21" t="s">
        <v>385</v>
      </c>
      <c r="L125" s="21" t="s">
        <v>393</v>
      </c>
      <c r="M125" s="21" t="s">
        <v>530</v>
      </c>
      <c r="N125" s="21">
        <v>15914</v>
      </c>
      <c r="O125" s="21">
        <v>139</v>
      </c>
      <c r="P125" s="21">
        <v>0</v>
      </c>
      <c r="Q125" s="21">
        <v>1.9205636441865849E-4</v>
      </c>
      <c r="R125" s="21">
        <v>9.6836510269794136</v>
      </c>
      <c r="S125" s="21">
        <v>0</v>
      </c>
      <c r="T125" s="21">
        <v>0</v>
      </c>
      <c r="U125" s="21" t="s">
        <v>713</v>
      </c>
      <c r="V125" s="21" t="s">
        <v>693</v>
      </c>
      <c r="W125" s="21" t="s">
        <v>667</v>
      </c>
      <c r="X125" s="21" t="s">
        <v>636</v>
      </c>
      <c r="Y125" s="21" t="s">
        <v>664</v>
      </c>
      <c r="Z125" s="21" t="s">
        <v>727</v>
      </c>
      <c r="AA125" s="21" t="s">
        <v>831</v>
      </c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</row>
    <row r="126" spans="1:39" x14ac:dyDescent="0.3">
      <c r="A126" s="21" t="s">
        <v>183</v>
      </c>
      <c r="B126" s="21">
        <v>32</v>
      </c>
      <c r="C126" s="21">
        <v>5</v>
      </c>
      <c r="D126" s="21">
        <v>13</v>
      </c>
      <c r="E126" s="21">
        <v>8</v>
      </c>
      <c r="F126" s="21" t="b">
        <v>0</v>
      </c>
      <c r="G126" s="21">
        <v>19</v>
      </c>
      <c r="H126" s="21">
        <v>3</v>
      </c>
      <c r="I126" s="21">
        <v>6</v>
      </c>
      <c r="J126" s="21" t="s">
        <v>364</v>
      </c>
      <c r="K126" s="21" t="s">
        <v>385</v>
      </c>
      <c r="L126" s="21" t="s">
        <v>391</v>
      </c>
      <c r="M126" s="21" t="s">
        <v>558</v>
      </c>
      <c r="N126" s="21">
        <v>2363</v>
      </c>
      <c r="O126" s="21">
        <v>34</v>
      </c>
      <c r="P126" s="21">
        <v>82</v>
      </c>
      <c r="Q126" s="21">
        <v>1.906871016157019E-4</v>
      </c>
      <c r="R126" s="21">
        <v>7.8156105320351914</v>
      </c>
      <c r="S126" s="21">
        <v>8.3921686476396765E-2</v>
      </c>
      <c r="T126" s="21">
        <v>4.1743872698956368</v>
      </c>
      <c r="U126" s="21" t="s">
        <v>722</v>
      </c>
      <c r="V126" s="21" t="s">
        <v>829</v>
      </c>
      <c r="W126" s="21" t="s">
        <v>667</v>
      </c>
      <c r="X126" s="21" t="s">
        <v>636</v>
      </c>
      <c r="Y126" s="21" t="s">
        <v>668</v>
      </c>
      <c r="Z126" s="21" t="s">
        <v>673</v>
      </c>
      <c r="AA126" s="21" t="s">
        <v>832</v>
      </c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</row>
    <row r="127" spans="1:39" x14ac:dyDescent="0.3">
      <c r="A127" t="s">
        <v>176</v>
      </c>
      <c r="B127">
        <v>59</v>
      </c>
      <c r="C127">
        <v>12</v>
      </c>
      <c r="D127">
        <v>17</v>
      </c>
      <c r="E127">
        <v>2</v>
      </c>
      <c r="F127" t="b">
        <v>0</v>
      </c>
      <c r="G127">
        <v>51</v>
      </c>
      <c r="H127">
        <v>0</v>
      </c>
      <c r="I127">
        <v>2</v>
      </c>
      <c r="J127" t="s">
        <v>357</v>
      </c>
      <c r="K127" t="s">
        <v>385</v>
      </c>
      <c r="L127" t="s">
        <v>387</v>
      </c>
      <c r="M127" t="s">
        <v>551</v>
      </c>
      <c r="N127">
        <v>4077</v>
      </c>
      <c r="O127">
        <v>229</v>
      </c>
      <c r="P127">
        <v>59</v>
      </c>
      <c r="Q127">
        <v>1.8940392193658129E-4</v>
      </c>
      <c r="R127">
        <v>8.3813734682737024</v>
      </c>
      <c r="S127">
        <v>0.18638806774653191</v>
      </c>
      <c r="T127">
        <v>4.8283137373023024</v>
      </c>
      <c r="U127" s="7" t="s">
        <v>689</v>
      </c>
      <c r="V127" t="s">
        <v>693</v>
      </c>
      <c r="W127" t="s">
        <v>667</v>
      </c>
      <c r="X127" t="s">
        <v>690</v>
      </c>
      <c r="Y127" t="s">
        <v>691</v>
      </c>
      <c r="Z127" t="s">
        <v>727</v>
      </c>
      <c r="AA127" t="s">
        <v>833</v>
      </c>
    </row>
    <row r="128" spans="1:39" x14ac:dyDescent="0.3">
      <c r="A128" s="21" t="s">
        <v>186</v>
      </c>
      <c r="B128" s="21">
        <v>81</v>
      </c>
      <c r="C128" s="21">
        <v>29</v>
      </c>
      <c r="D128" s="21">
        <v>42</v>
      </c>
      <c r="E128" s="21">
        <v>6</v>
      </c>
      <c r="F128" s="21" t="b">
        <v>0</v>
      </c>
      <c r="G128" s="21">
        <v>39</v>
      </c>
      <c r="H128" s="21">
        <v>2</v>
      </c>
      <c r="I128" s="21">
        <v>27</v>
      </c>
      <c r="J128" s="21" t="s">
        <v>367</v>
      </c>
      <c r="K128" s="21" t="s">
        <v>385</v>
      </c>
      <c r="L128" s="21" t="s">
        <v>387</v>
      </c>
      <c r="M128" s="21" t="s">
        <v>561</v>
      </c>
      <c r="N128" s="21">
        <v>1813</v>
      </c>
      <c r="O128" s="21">
        <v>73</v>
      </c>
      <c r="P128" s="21">
        <v>81</v>
      </c>
      <c r="Q128" s="21">
        <v>1.8768276830196011E-4</v>
      </c>
      <c r="R128" s="21">
        <v>7.5842648183890589</v>
      </c>
      <c r="S128" s="21">
        <v>0.23235964829098971</v>
      </c>
      <c r="T128" s="21">
        <v>5.0498560072495371</v>
      </c>
      <c r="U128" s="21" t="s">
        <v>722</v>
      </c>
      <c r="V128" s="21" t="s">
        <v>693</v>
      </c>
      <c r="W128" s="21" t="s">
        <v>667</v>
      </c>
      <c r="X128" s="21" t="s">
        <v>636</v>
      </c>
      <c r="Y128" s="21" t="s">
        <v>668</v>
      </c>
      <c r="Z128" s="21" t="s">
        <v>644</v>
      </c>
      <c r="AA128" s="21" t="s">
        <v>834</v>
      </c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</row>
    <row r="129" spans="1:39" x14ac:dyDescent="0.3">
      <c r="A129" s="21" t="s">
        <v>158</v>
      </c>
      <c r="B129" s="21">
        <v>0</v>
      </c>
      <c r="C129" s="21">
        <v>0</v>
      </c>
      <c r="D129" s="21">
        <v>0</v>
      </c>
      <c r="E129" s="21">
        <v>0</v>
      </c>
      <c r="F129" s="21" t="b">
        <v>1</v>
      </c>
      <c r="G129" s="21">
        <v>0</v>
      </c>
      <c r="H129" s="21">
        <v>0</v>
      </c>
      <c r="I129" s="21">
        <v>0</v>
      </c>
      <c r="J129" s="21" t="s">
        <v>340</v>
      </c>
      <c r="K129" s="21" t="s">
        <v>385</v>
      </c>
      <c r="L129" s="21" t="s">
        <v>388</v>
      </c>
      <c r="M129" s="21" t="s">
        <v>533</v>
      </c>
      <c r="N129" s="21">
        <v>13234</v>
      </c>
      <c r="O129" s="21">
        <v>205</v>
      </c>
      <c r="P129" s="21">
        <v>0</v>
      </c>
      <c r="Q129" s="21">
        <v>1.7103495419162369E-4</v>
      </c>
      <c r="R129" s="21">
        <v>9.5059162065470648</v>
      </c>
      <c r="S129" s="21">
        <v>0</v>
      </c>
      <c r="T129" s="21">
        <v>0</v>
      </c>
      <c r="U129" s="21" t="s">
        <v>713</v>
      </c>
      <c r="V129" s="21" t="s">
        <v>693</v>
      </c>
      <c r="W129" s="21" t="s">
        <v>835</v>
      </c>
      <c r="X129" s="21" t="s">
        <v>636</v>
      </c>
      <c r="Y129" s="21" t="s">
        <v>805</v>
      </c>
      <c r="Z129" s="21" t="s">
        <v>664</v>
      </c>
      <c r="AA129" s="21" t="s">
        <v>836</v>
      </c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</row>
    <row r="130" spans="1:39" x14ac:dyDescent="0.3">
      <c r="A130" s="21" t="s">
        <v>181</v>
      </c>
      <c r="B130" s="21">
        <v>53</v>
      </c>
      <c r="C130" s="21">
        <v>6</v>
      </c>
      <c r="D130" s="21">
        <v>8</v>
      </c>
      <c r="E130" s="21">
        <v>2</v>
      </c>
      <c r="F130" s="21" t="b">
        <v>0</v>
      </c>
      <c r="G130" s="21">
        <v>43</v>
      </c>
      <c r="H130" s="21">
        <v>2</v>
      </c>
      <c r="I130" s="21">
        <v>3</v>
      </c>
      <c r="J130" s="21" t="s">
        <v>362</v>
      </c>
      <c r="K130" s="21" t="s">
        <v>385</v>
      </c>
      <c r="L130" s="21" t="s">
        <v>387</v>
      </c>
      <c r="M130" s="21" t="s">
        <v>556</v>
      </c>
      <c r="N130" s="21">
        <v>2707</v>
      </c>
      <c r="O130" s="21">
        <v>276</v>
      </c>
      <c r="P130" s="21">
        <v>53</v>
      </c>
      <c r="Q130" s="21">
        <v>1.6855426248487261E-4</v>
      </c>
      <c r="R130" s="21">
        <v>8.0182961385155203</v>
      </c>
      <c r="S130" s="21">
        <v>0.14917744660356499</v>
      </c>
      <c r="T130" s="21">
        <v>4.6539603501575231</v>
      </c>
      <c r="U130" s="21" t="s">
        <v>689</v>
      </c>
      <c r="V130" s="21" t="s">
        <v>693</v>
      </c>
      <c r="W130" s="21" t="s">
        <v>667</v>
      </c>
      <c r="X130" s="21" t="s">
        <v>642</v>
      </c>
      <c r="Y130" s="21" t="s">
        <v>393</v>
      </c>
      <c r="Z130" s="21" t="s">
        <v>648</v>
      </c>
      <c r="AA130" s="21" t="s">
        <v>837</v>
      </c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</row>
    <row r="131" spans="1:39" x14ac:dyDescent="0.3">
      <c r="A131" s="21" t="s">
        <v>157</v>
      </c>
      <c r="B131" s="21">
        <v>0</v>
      </c>
      <c r="C131" s="21">
        <v>0</v>
      </c>
      <c r="D131" s="21">
        <v>0</v>
      </c>
      <c r="E131" s="21">
        <v>0</v>
      </c>
      <c r="F131" s="21" t="b">
        <v>1</v>
      </c>
      <c r="G131" s="21">
        <v>0</v>
      </c>
      <c r="H131" s="21">
        <v>0</v>
      </c>
      <c r="I131" s="21">
        <v>0</v>
      </c>
      <c r="J131" s="21" t="s">
        <v>339</v>
      </c>
      <c r="K131" s="21" t="s">
        <v>385</v>
      </c>
      <c r="L131" s="21" t="s">
        <v>391</v>
      </c>
      <c r="M131" s="21" t="s">
        <v>532</v>
      </c>
      <c r="N131" s="21">
        <v>14457</v>
      </c>
      <c r="O131" s="21">
        <v>0</v>
      </c>
      <c r="P131" s="21">
        <v>0</v>
      </c>
      <c r="Q131" s="21">
        <v>1.58105151018013E-4</v>
      </c>
      <c r="R131" s="21">
        <v>9.578934005308442</v>
      </c>
      <c r="S131" s="21">
        <v>0</v>
      </c>
      <c r="T131" s="21">
        <v>0</v>
      </c>
      <c r="U131" s="21" t="s">
        <v>713</v>
      </c>
      <c r="V131" s="21" t="s">
        <v>693</v>
      </c>
      <c r="W131" s="21" t="s">
        <v>711</v>
      </c>
      <c r="X131" s="21" t="s">
        <v>642</v>
      </c>
      <c r="Y131" s="21" t="s">
        <v>648</v>
      </c>
      <c r="Z131" s="21" t="s">
        <v>648</v>
      </c>
      <c r="AA131" s="21" t="s">
        <v>838</v>
      </c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</row>
    <row r="132" spans="1:39" x14ac:dyDescent="0.3">
      <c r="A132" s="21" t="s">
        <v>160</v>
      </c>
      <c r="B132" s="21">
        <v>0</v>
      </c>
      <c r="C132" s="21">
        <v>0</v>
      </c>
      <c r="D132" s="21">
        <v>0</v>
      </c>
      <c r="E132" s="21">
        <v>0</v>
      </c>
      <c r="F132" s="21" t="b">
        <v>1</v>
      </c>
      <c r="G132" s="21">
        <v>0</v>
      </c>
      <c r="H132" s="21">
        <v>0</v>
      </c>
      <c r="I132" s="21">
        <v>0</v>
      </c>
      <c r="J132" s="21" t="s">
        <v>342</v>
      </c>
      <c r="K132" s="21" t="s">
        <v>385</v>
      </c>
      <c r="L132" s="21" t="s">
        <v>394</v>
      </c>
      <c r="M132" s="21" t="s">
        <v>535</v>
      </c>
      <c r="N132" s="21">
        <v>12139</v>
      </c>
      <c r="O132" s="21">
        <v>178</v>
      </c>
      <c r="P132" s="21">
        <v>0</v>
      </c>
      <c r="Q132" s="21">
        <v>1.554957048054304E-4</v>
      </c>
      <c r="R132" s="21">
        <v>9.4187357009414843</v>
      </c>
      <c r="S132" s="21">
        <v>0</v>
      </c>
      <c r="T132" s="21">
        <v>0</v>
      </c>
      <c r="U132" s="21" t="s">
        <v>713</v>
      </c>
      <c r="V132" s="21" t="s">
        <v>693</v>
      </c>
      <c r="W132" s="21" t="s">
        <v>658</v>
      </c>
      <c r="X132" s="21" t="s">
        <v>636</v>
      </c>
      <c r="Y132" s="21" t="s">
        <v>691</v>
      </c>
      <c r="Z132" s="21" t="s">
        <v>673</v>
      </c>
      <c r="AA132" s="21" t="s">
        <v>839</v>
      </c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</row>
    <row r="133" spans="1:39" x14ac:dyDescent="0.3">
      <c r="A133" t="s">
        <v>163</v>
      </c>
      <c r="B133">
        <v>0</v>
      </c>
      <c r="C133">
        <v>0</v>
      </c>
      <c r="D133">
        <v>0</v>
      </c>
      <c r="E133">
        <v>0</v>
      </c>
      <c r="F133" t="b">
        <v>1</v>
      </c>
      <c r="G133">
        <v>0</v>
      </c>
      <c r="H133">
        <v>0</v>
      </c>
      <c r="I133">
        <v>0</v>
      </c>
      <c r="J133" t="s">
        <v>345</v>
      </c>
      <c r="K133" t="s">
        <v>385</v>
      </c>
      <c r="L133" t="s">
        <v>394</v>
      </c>
      <c r="M133" t="s">
        <v>538</v>
      </c>
      <c r="N133">
        <v>10923</v>
      </c>
      <c r="O133">
        <v>236</v>
      </c>
      <c r="P133">
        <v>0</v>
      </c>
      <c r="Q133">
        <v>1.4957064238241009E-4</v>
      </c>
      <c r="R133">
        <v>9.3200016261857019</v>
      </c>
      <c r="S133">
        <v>0</v>
      </c>
      <c r="T133">
        <v>0</v>
      </c>
      <c r="U133" s="7" t="s">
        <v>722</v>
      </c>
      <c r="V133" t="s">
        <v>693</v>
      </c>
      <c r="W133" t="s">
        <v>635</v>
      </c>
      <c r="X133" t="s">
        <v>655</v>
      </c>
      <c r="Y133" t="s">
        <v>691</v>
      </c>
      <c r="Z133" t="s">
        <v>673</v>
      </c>
      <c r="AA133" t="s">
        <v>840</v>
      </c>
    </row>
    <row r="134" spans="1:39" x14ac:dyDescent="0.3">
      <c r="A134" s="21" t="s">
        <v>165</v>
      </c>
      <c r="B134" s="21">
        <v>0</v>
      </c>
      <c r="C134" s="21">
        <v>0</v>
      </c>
      <c r="D134" s="21">
        <v>0</v>
      </c>
      <c r="E134" s="21">
        <v>0</v>
      </c>
      <c r="F134" s="21" t="b">
        <v>1</v>
      </c>
      <c r="G134" s="21">
        <v>0</v>
      </c>
      <c r="H134" s="21">
        <v>0</v>
      </c>
      <c r="I134" s="21">
        <v>0</v>
      </c>
      <c r="J134" s="22" t="s">
        <v>252</v>
      </c>
      <c r="K134" s="21" t="s">
        <v>385</v>
      </c>
      <c r="L134" s="21" t="s">
        <v>388</v>
      </c>
      <c r="M134" s="21" t="s">
        <v>540</v>
      </c>
      <c r="N134" s="21">
        <v>10207</v>
      </c>
      <c r="O134" s="21">
        <v>0</v>
      </c>
      <c r="P134" s="21">
        <v>0</v>
      </c>
      <c r="Q134" s="21">
        <v>1.112893709144419E-4</v>
      </c>
      <c r="R134" s="21">
        <v>9.230829038403499</v>
      </c>
      <c r="S134" s="21">
        <v>0</v>
      </c>
      <c r="T134" s="21">
        <v>0</v>
      </c>
      <c r="U134" s="21" t="s">
        <v>633</v>
      </c>
      <c r="V134" s="21" t="s">
        <v>693</v>
      </c>
      <c r="W134" s="21" t="s">
        <v>667</v>
      </c>
      <c r="X134" s="21" t="s">
        <v>636</v>
      </c>
      <c r="Y134" s="21" t="s">
        <v>643</v>
      </c>
      <c r="Z134" s="21" t="s">
        <v>673</v>
      </c>
      <c r="AA134" s="21" t="s">
        <v>749</v>
      </c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</row>
    <row r="135" spans="1:39" x14ac:dyDescent="0.3">
      <c r="A135" s="21" t="s">
        <v>182</v>
      </c>
      <c r="B135" s="21">
        <v>20</v>
      </c>
      <c r="C135" s="21">
        <v>2</v>
      </c>
      <c r="D135" s="21">
        <v>3</v>
      </c>
      <c r="E135" s="21">
        <v>2</v>
      </c>
      <c r="F135" s="21" t="b">
        <v>0</v>
      </c>
      <c r="G135" s="21">
        <v>17</v>
      </c>
      <c r="H135" s="21">
        <v>1</v>
      </c>
      <c r="I135" s="21">
        <v>3</v>
      </c>
      <c r="J135" s="21" t="s">
        <v>363</v>
      </c>
      <c r="K135" s="21" t="s">
        <v>385</v>
      </c>
      <c r="L135" s="21" t="s">
        <v>394</v>
      </c>
      <c r="M135" s="21" t="s">
        <v>557</v>
      </c>
      <c r="N135" s="21">
        <v>2452</v>
      </c>
      <c r="O135" s="21">
        <v>16</v>
      </c>
      <c r="P135" s="21">
        <v>31</v>
      </c>
      <c r="Q135" s="21">
        <v>8.8951229503412242E-5</v>
      </c>
      <c r="R135" s="21">
        <v>7.8236459308349522</v>
      </c>
      <c r="S135" s="21">
        <v>5.7674523181501708E-2</v>
      </c>
      <c r="T135" s="21">
        <v>3.737669618283368</v>
      </c>
      <c r="U135" s="21" t="s">
        <v>722</v>
      </c>
      <c r="V135" s="21" t="s">
        <v>634</v>
      </c>
      <c r="W135" s="21" t="s">
        <v>667</v>
      </c>
      <c r="X135" s="21" t="s">
        <v>636</v>
      </c>
      <c r="Y135" s="21" t="s">
        <v>691</v>
      </c>
      <c r="Z135" s="21" t="s">
        <v>673</v>
      </c>
      <c r="AA135" s="21" t="s">
        <v>841</v>
      </c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</row>
    <row r="136" spans="1:39" x14ac:dyDescent="0.3">
      <c r="A136" s="21" t="s">
        <v>168</v>
      </c>
      <c r="B136" s="21">
        <v>0</v>
      </c>
      <c r="C136" s="21">
        <v>0</v>
      </c>
      <c r="D136" s="21">
        <v>0</v>
      </c>
      <c r="E136" s="21">
        <v>0</v>
      </c>
      <c r="F136" s="21" t="b">
        <v>1</v>
      </c>
      <c r="G136" s="21">
        <v>0</v>
      </c>
      <c r="H136" s="21">
        <v>0</v>
      </c>
      <c r="I136" s="21">
        <v>0</v>
      </c>
      <c r="J136" s="21" t="s">
        <v>349</v>
      </c>
      <c r="K136" s="21" t="s">
        <v>385</v>
      </c>
      <c r="L136" s="21" t="s">
        <v>391</v>
      </c>
      <c r="M136" s="21" t="s">
        <v>543</v>
      </c>
      <c r="N136" s="21">
        <v>7801</v>
      </c>
      <c r="O136" s="21">
        <v>0</v>
      </c>
      <c r="P136" s="21">
        <v>0</v>
      </c>
      <c r="Q136" s="21">
        <v>8.4786131636985015E-5</v>
      </c>
      <c r="R136" s="21">
        <v>8.9620072095883128</v>
      </c>
      <c r="S136" s="21">
        <v>0</v>
      </c>
      <c r="T136" s="21">
        <v>0</v>
      </c>
      <c r="U136" s="21" t="s">
        <v>716</v>
      </c>
      <c r="V136" s="21" t="s">
        <v>693</v>
      </c>
      <c r="W136" s="21" t="s">
        <v>641</v>
      </c>
      <c r="X136" s="21" t="s">
        <v>690</v>
      </c>
      <c r="Y136" s="21" t="s">
        <v>664</v>
      </c>
      <c r="Z136" s="21" t="s">
        <v>727</v>
      </c>
      <c r="AA136" s="21" t="s">
        <v>842</v>
      </c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</row>
    <row r="137" spans="1:39" x14ac:dyDescent="0.3">
      <c r="A137" t="s">
        <v>170</v>
      </c>
      <c r="B137">
        <v>4</v>
      </c>
      <c r="C137">
        <v>0</v>
      </c>
      <c r="D137">
        <v>0</v>
      </c>
      <c r="E137">
        <v>0</v>
      </c>
      <c r="F137" t="b">
        <v>0</v>
      </c>
      <c r="G137">
        <v>3</v>
      </c>
      <c r="H137">
        <v>0</v>
      </c>
      <c r="I137">
        <v>2</v>
      </c>
      <c r="J137" t="s">
        <v>351</v>
      </c>
      <c r="K137" t="s">
        <v>385</v>
      </c>
      <c r="L137" t="s">
        <v>394</v>
      </c>
      <c r="M137" t="s">
        <v>545</v>
      </c>
      <c r="N137">
        <v>6913</v>
      </c>
      <c r="O137">
        <v>35</v>
      </c>
      <c r="P137">
        <v>2</v>
      </c>
      <c r="Q137">
        <v>8.3449178689433415E-5</v>
      </c>
      <c r="R137">
        <v>8.8464969385588379</v>
      </c>
      <c r="S137">
        <v>9.4845893359352569E-3</v>
      </c>
      <c r="T137">
        <v>2.0794415416798362</v>
      </c>
      <c r="U137" s="10" t="s">
        <v>713</v>
      </c>
      <c r="V137" t="s">
        <v>693</v>
      </c>
      <c r="W137" t="s">
        <v>729</v>
      </c>
      <c r="X137" t="s">
        <v>636</v>
      </c>
      <c r="Y137" t="s">
        <v>691</v>
      </c>
      <c r="Z137" t="s">
        <v>673</v>
      </c>
      <c r="AA137" t="s">
        <v>843</v>
      </c>
    </row>
    <row r="138" spans="1:39" x14ac:dyDescent="0.3">
      <c r="A138" s="21" t="s">
        <v>185</v>
      </c>
      <c r="B138" s="21">
        <v>8</v>
      </c>
      <c r="C138" s="21">
        <v>1</v>
      </c>
      <c r="D138" s="21">
        <v>1</v>
      </c>
      <c r="E138" s="21">
        <v>1</v>
      </c>
      <c r="F138" s="21" t="b">
        <v>0</v>
      </c>
      <c r="G138" s="21">
        <v>8</v>
      </c>
      <c r="H138" s="21">
        <v>0</v>
      </c>
      <c r="I138" s="21">
        <v>1</v>
      </c>
      <c r="J138" s="21" t="s">
        <v>366</v>
      </c>
      <c r="K138" s="21" t="s">
        <v>385</v>
      </c>
      <c r="L138" s="21" t="s">
        <v>394</v>
      </c>
      <c r="M138" s="21" t="s">
        <v>560</v>
      </c>
      <c r="N138" s="21">
        <v>2092</v>
      </c>
      <c r="O138" s="21">
        <v>37</v>
      </c>
      <c r="P138" s="21">
        <v>25</v>
      </c>
      <c r="Q138" s="21">
        <v>7.5878690102236743E-5</v>
      </c>
      <c r="R138" s="21">
        <v>7.675081857716334</v>
      </c>
      <c r="S138" s="21">
        <v>2.6003363869348109E-2</v>
      </c>
      <c r="T138" s="21">
        <v>2.9444389791664398</v>
      </c>
      <c r="U138" s="21" t="s">
        <v>722</v>
      </c>
      <c r="V138" s="21" t="s">
        <v>693</v>
      </c>
      <c r="W138" s="21" t="s">
        <v>678</v>
      </c>
      <c r="X138" s="21" t="s">
        <v>636</v>
      </c>
      <c r="Y138" s="21" t="s">
        <v>691</v>
      </c>
      <c r="Z138" s="21" t="s">
        <v>673</v>
      </c>
      <c r="AA138" s="21" t="s">
        <v>844</v>
      </c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</row>
    <row r="139" spans="1:39" x14ac:dyDescent="0.3">
      <c r="A139" s="21" t="s">
        <v>184</v>
      </c>
      <c r="B139" s="21">
        <v>10</v>
      </c>
      <c r="C139" s="21">
        <v>1</v>
      </c>
      <c r="D139" s="21">
        <v>1</v>
      </c>
      <c r="E139" s="21">
        <v>1</v>
      </c>
      <c r="F139" s="21" t="b">
        <v>0</v>
      </c>
      <c r="G139" s="21">
        <v>9</v>
      </c>
      <c r="H139" s="21">
        <v>0</v>
      </c>
      <c r="I139" s="21">
        <v>2</v>
      </c>
      <c r="J139" s="21" t="s">
        <v>365</v>
      </c>
      <c r="K139" s="21" t="s">
        <v>385</v>
      </c>
      <c r="L139" s="21" t="s">
        <v>394</v>
      </c>
      <c r="M139" s="21" t="s">
        <v>559</v>
      </c>
      <c r="N139" s="21">
        <v>2212</v>
      </c>
      <c r="O139" s="21">
        <v>39</v>
      </c>
      <c r="P139" s="21">
        <v>11</v>
      </c>
      <c r="Q139" s="21">
        <v>4.989787662736077E-5</v>
      </c>
      <c r="R139" s="21">
        <v>7.7240046566760654</v>
      </c>
      <c r="S139" s="21">
        <v>2.9791460064033298E-2</v>
      </c>
      <c r="T139" s="21">
        <v>3.0910424533583161</v>
      </c>
      <c r="U139" s="21" t="s">
        <v>722</v>
      </c>
      <c r="V139" s="21" t="s">
        <v>693</v>
      </c>
      <c r="W139" s="21" t="s">
        <v>667</v>
      </c>
      <c r="X139" s="21" t="s">
        <v>636</v>
      </c>
      <c r="Y139" s="21" t="s">
        <v>691</v>
      </c>
      <c r="Z139" s="21" t="s">
        <v>673</v>
      </c>
      <c r="AA139" s="21" t="s">
        <v>845</v>
      </c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</row>
    <row r="140" spans="1:39" x14ac:dyDescent="0.3">
      <c r="A140" s="21" t="s">
        <v>187</v>
      </c>
      <c r="B140" s="21">
        <v>8</v>
      </c>
      <c r="C140" s="21">
        <v>1</v>
      </c>
      <c r="D140" s="21">
        <v>1</v>
      </c>
      <c r="E140" s="21">
        <v>1</v>
      </c>
      <c r="F140" s="21" t="b">
        <v>0</v>
      </c>
      <c r="G140" s="21">
        <v>8</v>
      </c>
      <c r="H140" s="21">
        <v>0</v>
      </c>
      <c r="I140" s="21">
        <v>1</v>
      </c>
      <c r="J140" s="21" t="s">
        <v>368</v>
      </c>
      <c r="K140" s="21" t="s">
        <v>385</v>
      </c>
      <c r="L140" s="21" t="s">
        <v>394</v>
      </c>
      <c r="M140" s="21" t="s">
        <v>562</v>
      </c>
      <c r="N140" s="21">
        <v>1508</v>
      </c>
      <c r="O140" s="21">
        <v>26</v>
      </c>
      <c r="P140" s="21">
        <v>8</v>
      </c>
      <c r="Q140" s="21">
        <v>3.4562956575258923E-5</v>
      </c>
      <c r="R140" s="21">
        <v>7.3408355541232746</v>
      </c>
      <c r="S140" s="21">
        <v>2.6003363869348109E-2</v>
      </c>
      <c r="T140" s="21">
        <v>2.9444389791664398</v>
      </c>
      <c r="U140" s="21" t="s">
        <v>722</v>
      </c>
      <c r="V140" s="21" t="s">
        <v>693</v>
      </c>
      <c r="W140" s="21" t="s">
        <v>635</v>
      </c>
      <c r="X140" s="21" t="s">
        <v>636</v>
      </c>
      <c r="Y140" s="21" t="s">
        <v>691</v>
      </c>
      <c r="Z140" s="21" t="s">
        <v>673</v>
      </c>
      <c r="AA140" s="21" t="s">
        <v>846</v>
      </c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</row>
    <row r="141" spans="1:39" x14ac:dyDescent="0.3">
      <c r="A141" s="21" t="s">
        <v>198</v>
      </c>
      <c r="B141" s="21">
        <v>7</v>
      </c>
      <c r="C141" s="21">
        <v>2</v>
      </c>
      <c r="D141" s="21">
        <v>2</v>
      </c>
      <c r="E141" s="21">
        <v>1</v>
      </c>
      <c r="F141" s="21" t="b">
        <v>0</v>
      </c>
      <c r="G141" s="21">
        <v>7</v>
      </c>
      <c r="H141" s="21">
        <v>0</v>
      </c>
      <c r="I141" s="21">
        <v>1</v>
      </c>
      <c r="J141" s="21" t="s">
        <v>379</v>
      </c>
      <c r="K141" s="21" t="s">
        <v>385</v>
      </c>
      <c r="L141" s="21" t="s">
        <v>394</v>
      </c>
      <c r="M141" s="21" t="s">
        <v>573</v>
      </c>
      <c r="N141" s="21">
        <v>473</v>
      </c>
      <c r="O141" s="21">
        <v>29</v>
      </c>
      <c r="P141" s="21">
        <v>7</v>
      </c>
      <c r="Q141" s="21">
        <v>2.1579714809568769E-5</v>
      </c>
      <c r="R141" s="21">
        <v>6.2324480165505216</v>
      </c>
      <c r="S141" s="21">
        <v>2.5872508603070901E-2</v>
      </c>
      <c r="T141" s="21">
        <v>2.890371757896165</v>
      </c>
      <c r="U141" s="21" t="s">
        <v>716</v>
      </c>
      <c r="V141" s="21" t="s">
        <v>693</v>
      </c>
      <c r="W141" s="21" t="s">
        <v>667</v>
      </c>
      <c r="X141" s="21" t="s">
        <v>636</v>
      </c>
      <c r="Y141" s="21" t="s">
        <v>668</v>
      </c>
      <c r="Z141" s="21" t="s">
        <v>673</v>
      </c>
      <c r="AA141" s="21" t="s">
        <v>847</v>
      </c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</row>
    <row r="142" spans="1:39" x14ac:dyDescent="0.3">
      <c r="A142" s="21" t="s">
        <v>197</v>
      </c>
      <c r="B142" s="21">
        <v>5</v>
      </c>
      <c r="C142" s="21">
        <v>0</v>
      </c>
      <c r="D142" s="21">
        <v>0</v>
      </c>
      <c r="E142" s="21">
        <v>0</v>
      </c>
      <c r="F142" s="21" t="b">
        <v>0</v>
      </c>
      <c r="G142" s="21">
        <v>5</v>
      </c>
      <c r="H142" s="21">
        <v>0</v>
      </c>
      <c r="I142" s="21">
        <v>1</v>
      </c>
      <c r="J142" s="21" t="s">
        <v>378</v>
      </c>
      <c r="K142" s="21" t="s">
        <v>385</v>
      </c>
      <c r="L142" s="21" t="s">
        <v>394</v>
      </c>
      <c r="M142" s="21" t="s">
        <v>572</v>
      </c>
      <c r="N142" s="21">
        <v>526</v>
      </c>
      <c r="O142" s="21">
        <v>26</v>
      </c>
      <c r="P142" s="21">
        <v>5</v>
      </c>
      <c r="Q142" s="21">
        <v>1.7839989929304751E-5</v>
      </c>
      <c r="R142" s="21">
        <v>6.3225652399272843</v>
      </c>
      <c r="S142" s="21">
        <v>1.4241232853125179E-2</v>
      </c>
      <c r="T142" s="21">
        <v>2.3978952727983711</v>
      </c>
      <c r="U142" s="21" t="s">
        <v>689</v>
      </c>
      <c r="V142" s="21" t="s">
        <v>693</v>
      </c>
      <c r="W142" s="21" t="s">
        <v>667</v>
      </c>
      <c r="X142" s="21" t="s">
        <v>636</v>
      </c>
      <c r="Y142" s="21" t="s">
        <v>668</v>
      </c>
      <c r="Z142" s="21" t="s">
        <v>673</v>
      </c>
      <c r="AA142" s="21" t="s">
        <v>847</v>
      </c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</row>
    <row r="143" spans="1:39" x14ac:dyDescent="0.3">
      <c r="A143" t="s">
        <v>195</v>
      </c>
      <c r="B143">
        <v>4</v>
      </c>
      <c r="C143">
        <v>1</v>
      </c>
      <c r="D143">
        <v>2</v>
      </c>
      <c r="E143">
        <v>2</v>
      </c>
      <c r="F143" t="b">
        <v>0</v>
      </c>
      <c r="G143">
        <v>2</v>
      </c>
      <c r="H143">
        <v>0</v>
      </c>
      <c r="I143">
        <v>2</v>
      </c>
      <c r="J143" t="s">
        <v>376</v>
      </c>
      <c r="K143" t="s">
        <v>385</v>
      </c>
      <c r="L143" t="s">
        <v>394</v>
      </c>
      <c r="M143" t="s">
        <v>570</v>
      </c>
      <c r="N143">
        <v>562</v>
      </c>
      <c r="O143">
        <v>32</v>
      </c>
      <c r="P143">
        <v>4</v>
      </c>
      <c r="Q143">
        <v>1.70406915648233E-5</v>
      </c>
      <c r="R143">
        <v>6.3935907539506314</v>
      </c>
      <c r="S143">
        <v>1.12935836937182E-2</v>
      </c>
      <c r="T143">
        <v>2.3025850929940459</v>
      </c>
      <c r="U143" s="7" t="s">
        <v>716</v>
      </c>
      <c r="V143" t="s">
        <v>693</v>
      </c>
      <c r="W143" t="s">
        <v>667</v>
      </c>
      <c r="X143" t="s">
        <v>636</v>
      </c>
      <c r="Y143" t="s">
        <v>668</v>
      </c>
      <c r="Z143" t="s">
        <v>673</v>
      </c>
      <c r="AA143" t="s">
        <v>847</v>
      </c>
    </row>
    <row r="144" spans="1:39" x14ac:dyDescent="0.3">
      <c r="A144" s="21" t="s">
        <v>191</v>
      </c>
      <c r="B144" s="21">
        <v>1</v>
      </c>
      <c r="C144" s="21">
        <v>0</v>
      </c>
      <c r="D144" s="21">
        <v>0</v>
      </c>
      <c r="E144" s="21">
        <v>0</v>
      </c>
      <c r="F144" s="21" t="b">
        <v>0</v>
      </c>
      <c r="G144" s="21">
        <v>1</v>
      </c>
      <c r="H144" s="21">
        <v>0</v>
      </c>
      <c r="I144" s="21">
        <v>1</v>
      </c>
      <c r="J144" s="21" t="s">
        <v>372</v>
      </c>
      <c r="K144" s="21" t="s">
        <v>385</v>
      </c>
      <c r="L144" s="21" t="s">
        <v>394</v>
      </c>
      <c r="M144" s="21" t="s">
        <v>566</v>
      </c>
      <c r="N144" s="21">
        <v>687</v>
      </c>
      <c r="O144" s="21">
        <v>36</v>
      </c>
      <c r="P144" s="21">
        <v>1</v>
      </c>
      <c r="Q144" s="21">
        <v>1.302701445461884E-5</v>
      </c>
      <c r="R144" s="21">
        <v>6.584791392385716</v>
      </c>
      <c r="S144" s="21">
        <v>2.848246570625036E-3</v>
      </c>
      <c r="T144" s="21">
        <v>1.09861228866811</v>
      </c>
      <c r="U144" s="21" t="s">
        <v>741</v>
      </c>
      <c r="V144" s="21" t="s">
        <v>693</v>
      </c>
      <c r="W144" s="21" t="s">
        <v>667</v>
      </c>
      <c r="X144" s="21" t="s">
        <v>636</v>
      </c>
      <c r="Y144" s="21" t="s">
        <v>668</v>
      </c>
      <c r="Z144" s="21" t="s">
        <v>673</v>
      </c>
      <c r="AA144" s="21" t="s">
        <v>847</v>
      </c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</row>
    <row r="145" spans="1:39" x14ac:dyDescent="0.3">
      <c r="A145" s="21" t="s">
        <v>193</v>
      </c>
      <c r="B145" s="21">
        <v>1</v>
      </c>
      <c r="C145" s="21">
        <v>0</v>
      </c>
      <c r="D145" s="21">
        <v>0</v>
      </c>
      <c r="E145" s="21">
        <v>0</v>
      </c>
      <c r="F145" s="21" t="b">
        <v>0</v>
      </c>
      <c r="G145" s="21">
        <v>1</v>
      </c>
      <c r="H145" s="21">
        <v>0</v>
      </c>
      <c r="I145" s="21">
        <v>1</v>
      </c>
      <c r="J145" s="21" t="s">
        <v>374</v>
      </c>
      <c r="K145" s="21" t="s">
        <v>385</v>
      </c>
      <c r="L145" s="21" t="s">
        <v>394</v>
      </c>
      <c r="M145" s="21" t="s">
        <v>568</v>
      </c>
      <c r="N145" s="21">
        <v>600</v>
      </c>
      <c r="O145" s="21">
        <v>32</v>
      </c>
      <c r="P145" s="21">
        <v>1</v>
      </c>
      <c r="Q145" s="21">
        <v>1.155351214372617E-5</v>
      </c>
      <c r="R145" s="21">
        <v>6.4504704221441758</v>
      </c>
      <c r="S145" s="21">
        <v>2.848246570625036E-3</v>
      </c>
      <c r="T145" s="21">
        <v>1.09861228866811</v>
      </c>
      <c r="U145" s="21" t="s">
        <v>713</v>
      </c>
      <c r="V145" s="21" t="s">
        <v>693</v>
      </c>
      <c r="W145" s="21" t="s">
        <v>667</v>
      </c>
      <c r="X145" s="21" t="s">
        <v>636</v>
      </c>
      <c r="Y145" s="21" t="s">
        <v>668</v>
      </c>
      <c r="Z145" s="21" t="s">
        <v>673</v>
      </c>
      <c r="AA145" s="21" t="s">
        <v>847</v>
      </c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</row>
    <row r="146" spans="1:39" x14ac:dyDescent="0.3">
      <c r="A146" t="s">
        <v>192</v>
      </c>
      <c r="B146">
        <v>0</v>
      </c>
      <c r="C146">
        <v>0</v>
      </c>
      <c r="D146">
        <v>0</v>
      </c>
      <c r="E146">
        <v>0</v>
      </c>
      <c r="F146" t="b">
        <v>0</v>
      </c>
      <c r="G146">
        <v>0</v>
      </c>
      <c r="H146">
        <v>0</v>
      </c>
      <c r="I146">
        <v>0</v>
      </c>
      <c r="J146" t="s">
        <v>373</v>
      </c>
      <c r="K146" t="s">
        <v>385</v>
      </c>
      <c r="L146" t="s">
        <v>394</v>
      </c>
      <c r="M146" t="s">
        <v>567</v>
      </c>
      <c r="N146">
        <v>604</v>
      </c>
      <c r="O146">
        <v>42</v>
      </c>
      <c r="P146">
        <v>0</v>
      </c>
      <c r="Q146">
        <v>1.09168742472374E-5</v>
      </c>
      <c r="R146">
        <v>6.4707995037826018</v>
      </c>
      <c r="S146">
        <v>0</v>
      </c>
      <c r="T146">
        <v>0</v>
      </c>
      <c r="U146" s="7" t="s">
        <v>741</v>
      </c>
      <c r="V146" t="s">
        <v>693</v>
      </c>
      <c r="W146" t="s">
        <v>667</v>
      </c>
      <c r="X146" t="s">
        <v>636</v>
      </c>
      <c r="Y146" t="s">
        <v>668</v>
      </c>
      <c r="Z146" t="s">
        <v>673</v>
      </c>
      <c r="AA146" t="s">
        <v>847</v>
      </c>
    </row>
    <row r="147" spans="1:39" x14ac:dyDescent="0.3">
      <c r="A147" t="s">
        <v>196</v>
      </c>
      <c r="B147">
        <v>1</v>
      </c>
      <c r="C147">
        <v>0</v>
      </c>
      <c r="D147">
        <v>0</v>
      </c>
      <c r="E147">
        <v>0</v>
      </c>
      <c r="F147" t="b">
        <v>0</v>
      </c>
      <c r="G147">
        <v>1</v>
      </c>
      <c r="H147">
        <v>0</v>
      </c>
      <c r="I147">
        <v>1</v>
      </c>
      <c r="J147" t="s">
        <v>377</v>
      </c>
      <c r="K147" t="s">
        <v>385</v>
      </c>
      <c r="L147" t="s">
        <v>394</v>
      </c>
      <c r="M147" t="s">
        <v>571</v>
      </c>
      <c r="N147">
        <v>530</v>
      </c>
      <c r="O147">
        <v>6</v>
      </c>
      <c r="P147">
        <v>1</v>
      </c>
      <c r="Q147">
        <v>7.4339163091165982E-6</v>
      </c>
      <c r="R147">
        <v>6.2859980945088649</v>
      </c>
      <c r="S147">
        <v>2.848246570625036E-3</v>
      </c>
      <c r="T147">
        <v>1.09861228866811</v>
      </c>
      <c r="U147" s="7" t="s">
        <v>716</v>
      </c>
      <c r="V147" t="s">
        <v>693</v>
      </c>
      <c r="W147" t="s">
        <v>667</v>
      </c>
      <c r="X147" t="s">
        <v>636</v>
      </c>
      <c r="Y147" t="s">
        <v>691</v>
      </c>
      <c r="Z147" t="s">
        <v>673</v>
      </c>
      <c r="AA147" t="s">
        <v>848</v>
      </c>
    </row>
    <row r="148" spans="1:39" x14ac:dyDescent="0.3">
      <c r="A148" t="s">
        <v>201</v>
      </c>
      <c r="B148">
        <v>2</v>
      </c>
      <c r="C148">
        <v>0</v>
      </c>
      <c r="D148">
        <v>0</v>
      </c>
      <c r="E148">
        <v>0</v>
      </c>
      <c r="F148" t="b">
        <v>0</v>
      </c>
      <c r="G148">
        <v>1</v>
      </c>
      <c r="H148">
        <v>0</v>
      </c>
      <c r="I148">
        <v>2</v>
      </c>
      <c r="J148" t="s">
        <v>382</v>
      </c>
      <c r="K148" t="s">
        <v>385</v>
      </c>
      <c r="L148" t="s">
        <v>387</v>
      </c>
      <c r="M148" t="s">
        <v>576</v>
      </c>
      <c r="N148">
        <v>189</v>
      </c>
      <c r="O148">
        <v>11</v>
      </c>
      <c r="P148">
        <v>2</v>
      </c>
      <c r="Q148">
        <v>6.2901723058779524E-6</v>
      </c>
      <c r="R148">
        <v>5.3082676974012051</v>
      </c>
      <c r="S148">
        <v>3.7880961946851859E-3</v>
      </c>
      <c r="T148">
        <v>1.386294361119891</v>
      </c>
      <c r="U148" s="7" t="s">
        <v>722</v>
      </c>
      <c r="V148" t="s">
        <v>693</v>
      </c>
      <c r="W148" t="s">
        <v>798</v>
      </c>
      <c r="X148" t="s">
        <v>636</v>
      </c>
      <c r="Y148" t="s">
        <v>664</v>
      </c>
      <c r="Z148" t="s">
        <v>727</v>
      </c>
      <c r="AA148" t="s">
        <v>849</v>
      </c>
    </row>
    <row r="149" spans="1:39" x14ac:dyDescent="0.3">
      <c r="A149" t="s">
        <v>199</v>
      </c>
      <c r="B149">
        <v>1</v>
      </c>
      <c r="C149">
        <v>0</v>
      </c>
      <c r="D149">
        <v>0</v>
      </c>
      <c r="E149">
        <v>0</v>
      </c>
      <c r="F149" t="b">
        <v>0</v>
      </c>
      <c r="G149">
        <v>1</v>
      </c>
      <c r="H149">
        <v>0</v>
      </c>
      <c r="I149">
        <v>1</v>
      </c>
      <c r="J149" t="s">
        <v>380</v>
      </c>
      <c r="K149" t="s">
        <v>385</v>
      </c>
      <c r="L149" t="s">
        <v>394</v>
      </c>
      <c r="M149" t="s">
        <v>574</v>
      </c>
      <c r="N149">
        <v>433</v>
      </c>
      <c r="O149">
        <v>4</v>
      </c>
      <c r="P149">
        <v>1</v>
      </c>
      <c r="Q149">
        <v>6.107837098248837E-6</v>
      </c>
      <c r="R149">
        <v>6.0822189103764464</v>
      </c>
      <c r="S149">
        <v>2.848246570625036E-3</v>
      </c>
      <c r="T149">
        <v>1.09861228866811</v>
      </c>
      <c r="U149" s="7" t="s">
        <v>722</v>
      </c>
      <c r="V149" t="s">
        <v>693</v>
      </c>
      <c r="W149" t="s">
        <v>687</v>
      </c>
      <c r="X149" t="s">
        <v>655</v>
      </c>
      <c r="Y149" t="s">
        <v>691</v>
      </c>
      <c r="Z149" t="s">
        <v>673</v>
      </c>
      <c r="AA149" t="s">
        <v>850</v>
      </c>
    </row>
    <row r="150" spans="1:39" x14ac:dyDescent="0.3">
      <c r="A150" s="21" t="s">
        <v>203</v>
      </c>
      <c r="B150" s="21">
        <v>0</v>
      </c>
      <c r="C150" s="21">
        <v>0</v>
      </c>
      <c r="D150" s="21">
        <v>0</v>
      </c>
      <c r="E150" s="21">
        <v>0</v>
      </c>
      <c r="F150" s="21" t="b">
        <v>0</v>
      </c>
      <c r="G150" s="21">
        <v>0</v>
      </c>
      <c r="H150" s="21">
        <v>0</v>
      </c>
      <c r="I150" s="21">
        <v>0</v>
      </c>
      <c r="J150" s="21" t="s">
        <v>384</v>
      </c>
      <c r="K150" s="21" t="s">
        <v>385</v>
      </c>
      <c r="L150" s="21" t="s">
        <v>394</v>
      </c>
      <c r="M150" s="21" t="s">
        <v>578</v>
      </c>
      <c r="N150" s="21">
        <v>104</v>
      </c>
      <c r="O150" s="21">
        <v>1</v>
      </c>
      <c r="P150" s="21">
        <v>0</v>
      </c>
      <c r="Q150" s="21">
        <v>1.28788938369599E-7</v>
      </c>
      <c r="R150" s="21">
        <v>4.6539603501575231</v>
      </c>
      <c r="S150" s="21">
        <v>0</v>
      </c>
      <c r="T150" s="21">
        <v>0</v>
      </c>
      <c r="U150" s="21" t="s">
        <v>722</v>
      </c>
      <c r="V150" s="21" t="s">
        <v>851</v>
      </c>
      <c r="W150" s="21" t="s">
        <v>684</v>
      </c>
      <c r="X150" s="21" t="s">
        <v>636</v>
      </c>
      <c r="Y150" s="21" t="s">
        <v>691</v>
      </c>
      <c r="Z150" s="21" t="s">
        <v>673</v>
      </c>
      <c r="AA150" s="21" t="s">
        <v>852</v>
      </c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</row>
    <row r="151" spans="1:39" x14ac:dyDescent="0.3">
      <c r="A151" t="s">
        <v>202</v>
      </c>
      <c r="B151">
        <v>0</v>
      </c>
      <c r="C151">
        <v>0</v>
      </c>
      <c r="D151">
        <v>0</v>
      </c>
      <c r="E151">
        <v>0</v>
      </c>
      <c r="F151" t="b">
        <v>0</v>
      </c>
      <c r="G151">
        <v>0</v>
      </c>
      <c r="H151">
        <v>0</v>
      </c>
      <c r="I151">
        <v>0</v>
      </c>
      <c r="J151" t="s">
        <v>383</v>
      </c>
      <c r="K151" t="s">
        <v>385</v>
      </c>
      <c r="L151" t="s">
        <v>394</v>
      </c>
      <c r="M151" t="s">
        <v>577</v>
      </c>
      <c r="N151">
        <v>105</v>
      </c>
      <c r="O151">
        <v>0</v>
      </c>
      <c r="P151">
        <v>0</v>
      </c>
      <c r="Q151">
        <v>1.1015477671428591E-8</v>
      </c>
      <c r="R151">
        <v>4.6539603501575231</v>
      </c>
      <c r="S151">
        <v>0</v>
      </c>
      <c r="T151">
        <v>0</v>
      </c>
      <c r="U151" s="7" t="s">
        <v>716</v>
      </c>
      <c r="V151" t="s">
        <v>693</v>
      </c>
      <c r="W151" t="s">
        <v>678</v>
      </c>
      <c r="X151" t="s">
        <v>636</v>
      </c>
      <c r="Y151" t="s">
        <v>691</v>
      </c>
      <c r="Z151" t="s">
        <v>673</v>
      </c>
      <c r="AA151" t="s">
        <v>853</v>
      </c>
    </row>
  </sheetData>
  <hyperlinks>
    <hyperlink ref="J45" r:id="rId1" xr:uid="{18DBD898-40CC-41CF-8B7D-661CEBB8991F}"/>
    <hyperlink ref="J46" r:id="rId2" xr:uid="{27C07A61-ACDD-4062-B1C1-1EC6C53D8A1A}"/>
    <hyperlink ref="J94" r:id="rId3" xr:uid="{9F076B4F-0D73-456D-9AF6-5D44D17B652F}"/>
    <hyperlink ref="J113" r:id="rId4" xr:uid="{CC131060-4446-4A85-867D-E350D4F63B7D}"/>
    <hyperlink ref="J134" r:id="rId5" xr:uid="{F8C62A83-8BC7-446D-BB25-C6CA8E13D74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536A-4B15-440C-8CF1-84F77EFCCEE8}">
  <dimension ref="A1:AG151"/>
  <sheetViews>
    <sheetView workbookViewId="0">
      <selection activeCell="A7" sqref="A7:XFD7"/>
    </sheetView>
  </sheetViews>
  <sheetFormatPr defaultRowHeight="14.4" x14ac:dyDescent="0.3"/>
  <sheetData>
    <row r="1" spans="1:27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s="23" t="s">
        <v>626</v>
      </c>
      <c r="V1" t="s">
        <v>627</v>
      </c>
      <c r="W1" t="s">
        <v>628</v>
      </c>
      <c r="X1" t="s">
        <v>629</v>
      </c>
      <c r="Y1" t="s">
        <v>630</v>
      </c>
      <c r="Z1" t="s">
        <v>631</v>
      </c>
      <c r="AA1" t="s">
        <v>632</v>
      </c>
    </row>
    <row r="2" spans="1:27" s="21" customFormat="1" ht="14.25" customHeight="1" x14ac:dyDescent="0.3">
      <c r="A2" s="21" t="s">
        <v>22</v>
      </c>
      <c r="B2" s="21">
        <v>118</v>
      </c>
      <c r="C2" s="21">
        <v>10</v>
      </c>
      <c r="D2" s="21">
        <v>19</v>
      </c>
      <c r="E2" s="21">
        <v>500</v>
      </c>
      <c r="F2" s="21" t="b">
        <v>0</v>
      </c>
      <c r="G2" s="21">
        <v>115</v>
      </c>
      <c r="H2" s="21">
        <v>0</v>
      </c>
      <c r="I2" s="21">
        <v>2</v>
      </c>
      <c r="J2" s="22" t="s">
        <v>204</v>
      </c>
      <c r="K2" s="21" t="s">
        <v>385</v>
      </c>
      <c r="L2" s="21" t="s">
        <v>387</v>
      </c>
      <c r="M2" s="21" t="s">
        <v>397</v>
      </c>
      <c r="N2" s="21">
        <v>30260556</v>
      </c>
      <c r="O2" s="21">
        <v>2588214</v>
      </c>
      <c r="P2" s="21">
        <v>169326</v>
      </c>
      <c r="Q2" s="21">
        <v>1</v>
      </c>
      <c r="R2" s="21">
        <v>17.312566332770722</v>
      </c>
      <c r="S2" s="21">
        <v>0.60754181753753778</v>
      </c>
      <c r="T2" s="21">
        <v>6.6120410348330916</v>
      </c>
      <c r="U2" s="21" t="s">
        <v>633</v>
      </c>
      <c r="V2" s="21" t="s">
        <v>634</v>
      </c>
      <c r="W2" s="21" t="s">
        <v>635</v>
      </c>
      <c r="X2" s="21" t="s">
        <v>636</v>
      </c>
      <c r="Y2" s="21" t="s">
        <v>637</v>
      </c>
      <c r="Z2" s="21" t="s">
        <v>638</v>
      </c>
      <c r="AA2" s="21" t="s">
        <v>639</v>
      </c>
    </row>
    <row r="3" spans="1:27" x14ac:dyDescent="0.3">
      <c r="A3" t="s">
        <v>23</v>
      </c>
      <c r="B3">
        <v>150</v>
      </c>
      <c r="C3">
        <v>26</v>
      </c>
      <c r="D3">
        <v>50</v>
      </c>
      <c r="E3">
        <v>458</v>
      </c>
      <c r="F3" t="b">
        <v>0</v>
      </c>
      <c r="G3">
        <v>111</v>
      </c>
      <c r="H3">
        <v>7</v>
      </c>
      <c r="I3">
        <v>17</v>
      </c>
      <c r="J3" t="s">
        <v>205</v>
      </c>
      <c r="K3" t="s">
        <v>385</v>
      </c>
      <c r="L3" t="s">
        <v>387</v>
      </c>
      <c r="M3" t="s">
        <v>398</v>
      </c>
      <c r="N3">
        <v>12544059</v>
      </c>
      <c r="O3">
        <v>700793</v>
      </c>
      <c r="P3">
        <v>63876</v>
      </c>
      <c r="Q3">
        <v>0.35417764585679218</v>
      </c>
      <c r="R3">
        <v>16.40393061856178</v>
      </c>
      <c r="S3">
        <v>0.65246167859076831</v>
      </c>
      <c r="T3">
        <v>6.6147256002037604</v>
      </c>
      <c r="U3" s="4" t="s">
        <v>640</v>
      </c>
      <c r="V3" t="s">
        <v>634</v>
      </c>
      <c r="W3" t="s">
        <v>641</v>
      </c>
      <c r="X3" t="s">
        <v>642</v>
      </c>
      <c r="Y3" t="s">
        <v>643</v>
      </c>
      <c r="Z3" t="s">
        <v>644</v>
      </c>
      <c r="AA3" t="s">
        <v>645</v>
      </c>
    </row>
    <row r="4" spans="1:27" x14ac:dyDescent="0.3">
      <c r="A4" t="s">
        <v>29</v>
      </c>
      <c r="B4">
        <v>116</v>
      </c>
      <c r="C4">
        <v>10</v>
      </c>
      <c r="D4">
        <v>16</v>
      </c>
      <c r="E4">
        <v>3</v>
      </c>
      <c r="F4" t="b">
        <v>0</v>
      </c>
      <c r="G4">
        <v>97</v>
      </c>
      <c r="H4">
        <v>2</v>
      </c>
      <c r="I4">
        <v>5</v>
      </c>
      <c r="J4" t="s">
        <v>211</v>
      </c>
      <c r="K4" t="s">
        <v>385</v>
      </c>
      <c r="L4" t="s">
        <v>387</v>
      </c>
      <c r="M4" t="s">
        <v>404</v>
      </c>
      <c r="N4">
        <v>6407662</v>
      </c>
      <c r="O4">
        <v>74566</v>
      </c>
      <c r="P4">
        <v>98900</v>
      </c>
      <c r="Q4">
        <v>0.27487905903294002</v>
      </c>
      <c r="R4">
        <v>15.699716717180729</v>
      </c>
      <c r="S4">
        <v>0.32281097325124958</v>
      </c>
      <c r="T4">
        <v>5.4249500174814029</v>
      </c>
      <c r="U4" s="7" t="s">
        <v>646</v>
      </c>
      <c r="V4" t="s">
        <v>634</v>
      </c>
      <c r="W4" t="s">
        <v>647</v>
      </c>
      <c r="X4" t="s">
        <v>642</v>
      </c>
      <c r="Y4" t="s">
        <v>648</v>
      </c>
      <c r="Z4" t="s">
        <v>648</v>
      </c>
      <c r="AA4" t="s">
        <v>649</v>
      </c>
    </row>
    <row r="5" spans="1:27" x14ac:dyDescent="0.3">
      <c r="A5" t="s">
        <v>24</v>
      </c>
      <c r="B5">
        <v>168</v>
      </c>
      <c r="C5">
        <v>29</v>
      </c>
      <c r="D5">
        <v>68</v>
      </c>
      <c r="E5">
        <v>382</v>
      </c>
      <c r="F5" t="b">
        <v>0</v>
      </c>
      <c r="G5">
        <v>107</v>
      </c>
      <c r="H5">
        <v>10</v>
      </c>
      <c r="I5">
        <v>21</v>
      </c>
      <c r="J5" t="s">
        <v>206</v>
      </c>
      <c r="K5" t="s">
        <v>385</v>
      </c>
      <c r="L5" t="s">
        <v>388</v>
      </c>
      <c r="M5" t="s">
        <v>399</v>
      </c>
      <c r="N5">
        <v>9739864</v>
      </c>
      <c r="O5">
        <v>588197</v>
      </c>
      <c r="P5">
        <v>42800</v>
      </c>
      <c r="Q5">
        <v>0.26729699335651141</v>
      </c>
      <c r="R5">
        <v>16.154510604724361</v>
      </c>
      <c r="S5">
        <v>0.63189755795063496</v>
      </c>
      <c r="T5">
        <v>6.5323342922223491</v>
      </c>
      <c r="U5" s="10" t="s">
        <v>650</v>
      </c>
      <c r="V5" t="s">
        <v>634</v>
      </c>
      <c r="W5" t="s">
        <v>651</v>
      </c>
      <c r="X5" t="s">
        <v>636</v>
      </c>
      <c r="Y5" t="s">
        <v>643</v>
      </c>
      <c r="Z5" t="s">
        <v>644</v>
      </c>
      <c r="AA5" t="s">
        <v>652</v>
      </c>
    </row>
    <row r="6" spans="1:27" x14ac:dyDescent="0.3">
      <c r="A6" t="s">
        <v>26</v>
      </c>
      <c r="B6">
        <v>97</v>
      </c>
      <c r="C6">
        <v>1</v>
      </c>
      <c r="D6">
        <v>1</v>
      </c>
      <c r="E6">
        <v>1</v>
      </c>
      <c r="F6" t="b">
        <v>0</v>
      </c>
      <c r="G6">
        <v>86</v>
      </c>
      <c r="H6">
        <v>1</v>
      </c>
      <c r="I6">
        <v>3</v>
      </c>
      <c r="J6" t="s">
        <v>208</v>
      </c>
      <c r="K6" t="s">
        <v>385</v>
      </c>
      <c r="L6" t="s">
        <v>389</v>
      </c>
      <c r="M6" t="s">
        <v>401</v>
      </c>
      <c r="N6">
        <v>8748934</v>
      </c>
      <c r="O6">
        <v>183403</v>
      </c>
      <c r="P6">
        <v>66151</v>
      </c>
      <c r="Q6">
        <v>0.25021696274519573</v>
      </c>
      <c r="R6">
        <v>16.012567121186908</v>
      </c>
      <c r="S6">
        <v>0.25850494224276249</v>
      </c>
      <c r="T6">
        <v>5.2257466737132017</v>
      </c>
      <c r="U6" s="7" t="s">
        <v>653</v>
      </c>
      <c r="V6" t="s">
        <v>634</v>
      </c>
      <c r="W6" t="s">
        <v>654</v>
      </c>
      <c r="X6" t="s">
        <v>655</v>
      </c>
      <c r="Y6" t="s">
        <v>393</v>
      </c>
      <c r="Z6" t="s">
        <v>656</v>
      </c>
      <c r="AA6" t="s">
        <v>657</v>
      </c>
    </row>
    <row r="7" spans="1:27" x14ac:dyDescent="0.3">
      <c r="A7" t="s">
        <v>25</v>
      </c>
      <c r="B7">
        <v>139</v>
      </c>
      <c r="C7">
        <v>19</v>
      </c>
      <c r="D7">
        <v>39</v>
      </c>
      <c r="E7">
        <v>108</v>
      </c>
      <c r="F7" t="b">
        <v>0</v>
      </c>
      <c r="G7">
        <v>120</v>
      </c>
      <c r="H7">
        <v>3</v>
      </c>
      <c r="I7">
        <v>6</v>
      </c>
      <c r="J7" t="s">
        <v>207</v>
      </c>
      <c r="K7" t="s">
        <v>385</v>
      </c>
      <c r="L7" t="s">
        <v>388</v>
      </c>
      <c r="M7" t="s">
        <v>400</v>
      </c>
      <c r="N7">
        <v>9567402</v>
      </c>
      <c r="O7">
        <v>390970</v>
      </c>
      <c r="P7">
        <v>46592</v>
      </c>
      <c r="Q7">
        <v>0.24746147631030149</v>
      </c>
      <c r="R7">
        <v>16.1185919277926</v>
      </c>
      <c r="S7">
        <v>0.46527716611475578</v>
      </c>
      <c r="T7">
        <v>5.9584246930297819</v>
      </c>
      <c r="U7" s="10" t="s">
        <v>653</v>
      </c>
      <c r="V7" t="s">
        <v>634</v>
      </c>
      <c r="W7" t="s">
        <v>658</v>
      </c>
      <c r="X7" t="s">
        <v>655</v>
      </c>
      <c r="Y7" t="s">
        <v>643</v>
      </c>
      <c r="Z7" t="s">
        <v>644</v>
      </c>
      <c r="AA7" t="s">
        <v>659</v>
      </c>
    </row>
    <row r="8" spans="1:27" x14ac:dyDescent="0.3">
      <c r="A8" t="s">
        <v>28</v>
      </c>
      <c r="B8">
        <v>128</v>
      </c>
      <c r="C8">
        <v>17</v>
      </c>
      <c r="D8">
        <v>28</v>
      </c>
      <c r="E8">
        <v>445</v>
      </c>
      <c r="F8" t="b">
        <v>0</v>
      </c>
      <c r="G8">
        <v>103</v>
      </c>
      <c r="H8">
        <v>9</v>
      </c>
      <c r="I8">
        <v>3</v>
      </c>
      <c r="J8" t="s">
        <v>210</v>
      </c>
      <c r="K8" t="s">
        <v>385</v>
      </c>
      <c r="L8" t="s">
        <v>387</v>
      </c>
      <c r="M8" t="s">
        <v>403</v>
      </c>
      <c r="N8">
        <v>6718248</v>
      </c>
      <c r="O8">
        <v>377664</v>
      </c>
      <c r="P8">
        <v>42908</v>
      </c>
      <c r="Q8">
        <v>0.2071107358477276</v>
      </c>
      <c r="R8">
        <v>15.78105805455138</v>
      </c>
      <c r="S8">
        <v>0.58556128954979547</v>
      </c>
      <c r="T8">
        <v>6.5424719605068047</v>
      </c>
      <c r="U8" s="10" t="s">
        <v>653</v>
      </c>
      <c r="V8" t="s">
        <v>634</v>
      </c>
      <c r="W8" t="s">
        <v>658</v>
      </c>
      <c r="X8" t="s">
        <v>636</v>
      </c>
      <c r="Y8" t="s">
        <v>643</v>
      </c>
      <c r="Z8" t="s">
        <v>644</v>
      </c>
      <c r="AA8" t="s">
        <v>660</v>
      </c>
    </row>
    <row r="9" spans="1:27" s="21" customFormat="1" x14ac:dyDescent="0.3">
      <c r="A9" s="21" t="s">
        <v>27</v>
      </c>
      <c r="B9" s="21">
        <v>165</v>
      </c>
      <c r="C9" s="21">
        <v>31</v>
      </c>
      <c r="D9" s="21">
        <v>65</v>
      </c>
      <c r="E9" s="21">
        <v>388</v>
      </c>
      <c r="F9" s="21" t="b">
        <v>0</v>
      </c>
      <c r="G9" s="21">
        <v>118</v>
      </c>
      <c r="H9" s="21">
        <v>9</v>
      </c>
      <c r="I9" s="21">
        <v>8</v>
      </c>
      <c r="J9" s="21" t="s">
        <v>209</v>
      </c>
      <c r="K9" s="21" t="s">
        <v>385</v>
      </c>
      <c r="L9" s="21" t="s">
        <v>387</v>
      </c>
      <c r="M9" s="21" t="s">
        <v>402</v>
      </c>
      <c r="N9" s="21">
        <v>7997197</v>
      </c>
      <c r="O9" s="21">
        <v>311483</v>
      </c>
      <c r="P9" s="21">
        <v>26269</v>
      </c>
      <c r="Q9" s="21">
        <v>0.17992023372299121</v>
      </c>
      <c r="R9" s="21">
        <v>15.935967955372069</v>
      </c>
      <c r="S9" s="21">
        <v>0.65850515809936394</v>
      </c>
      <c r="T9" s="21">
        <v>6.5553568918106651</v>
      </c>
      <c r="U9" s="21" t="s">
        <v>640</v>
      </c>
      <c r="V9" s="21" t="s">
        <v>634</v>
      </c>
      <c r="W9" s="21" t="s">
        <v>658</v>
      </c>
      <c r="X9" s="21" t="s">
        <v>655</v>
      </c>
      <c r="Y9" s="21" t="s">
        <v>643</v>
      </c>
      <c r="Z9" s="21" t="s">
        <v>644</v>
      </c>
      <c r="AA9" s="21" t="s">
        <v>661</v>
      </c>
    </row>
    <row r="10" spans="1:27" x14ac:dyDescent="0.3">
      <c r="A10" t="s">
        <v>30</v>
      </c>
      <c r="B10">
        <v>173</v>
      </c>
      <c r="C10">
        <v>26</v>
      </c>
      <c r="D10">
        <v>73</v>
      </c>
      <c r="E10">
        <v>38</v>
      </c>
      <c r="F10" t="b">
        <v>0</v>
      </c>
      <c r="G10">
        <v>114</v>
      </c>
      <c r="H10">
        <v>13</v>
      </c>
      <c r="I10">
        <v>18</v>
      </c>
      <c r="J10" t="s">
        <v>212</v>
      </c>
      <c r="K10" t="s">
        <v>385</v>
      </c>
      <c r="L10" t="s">
        <v>387</v>
      </c>
      <c r="M10" t="s">
        <v>405</v>
      </c>
      <c r="N10">
        <v>5505077</v>
      </c>
      <c r="O10">
        <v>191983</v>
      </c>
      <c r="P10">
        <v>26949</v>
      </c>
      <c r="Q10">
        <v>0.13841670402309569</v>
      </c>
      <c r="R10">
        <v>15.56017999198429</v>
      </c>
      <c r="S10">
        <v>0.46980341078384652</v>
      </c>
      <c r="T10">
        <v>5.8636311755980968</v>
      </c>
      <c r="U10" s="7" t="s">
        <v>662</v>
      </c>
      <c r="V10" t="s">
        <v>634</v>
      </c>
      <c r="W10" t="s">
        <v>663</v>
      </c>
      <c r="X10" t="s">
        <v>636</v>
      </c>
      <c r="Y10" t="s">
        <v>664</v>
      </c>
      <c r="Z10" t="s">
        <v>664</v>
      </c>
      <c r="AA10" t="s">
        <v>665</v>
      </c>
    </row>
    <row r="11" spans="1:27" x14ac:dyDescent="0.3">
      <c r="A11" t="s">
        <v>40</v>
      </c>
      <c r="B11">
        <v>141</v>
      </c>
      <c r="C11">
        <v>19</v>
      </c>
      <c r="D11">
        <v>41</v>
      </c>
      <c r="E11">
        <v>493</v>
      </c>
      <c r="F11" t="b">
        <v>0</v>
      </c>
      <c r="G11">
        <v>99</v>
      </c>
      <c r="H11">
        <v>11</v>
      </c>
      <c r="I11">
        <v>8</v>
      </c>
      <c r="J11" t="s">
        <v>222</v>
      </c>
      <c r="K11" t="s">
        <v>385</v>
      </c>
      <c r="L11" t="s">
        <v>388</v>
      </c>
      <c r="M11" t="s">
        <v>415</v>
      </c>
      <c r="N11">
        <v>2491977</v>
      </c>
      <c r="O11">
        <v>146394</v>
      </c>
      <c r="P11">
        <v>26181</v>
      </c>
      <c r="Q11">
        <v>9.7842732841394373E-2</v>
      </c>
      <c r="R11">
        <v>14.79554649638518</v>
      </c>
      <c r="S11">
        <v>0.61958052948501352</v>
      </c>
      <c r="T11">
        <v>6.6240652277998926</v>
      </c>
      <c r="U11" s="10" t="s">
        <v>653</v>
      </c>
      <c r="V11" t="s">
        <v>634</v>
      </c>
      <c r="W11" t="s">
        <v>666</v>
      </c>
      <c r="X11" t="s">
        <v>636</v>
      </c>
      <c r="Y11" t="s">
        <v>664</v>
      </c>
      <c r="Z11" t="s">
        <v>664</v>
      </c>
      <c r="AA11" t="s">
        <v>665</v>
      </c>
    </row>
    <row r="12" spans="1:27" x14ac:dyDescent="0.3">
      <c r="A12" t="s">
        <v>33</v>
      </c>
      <c r="B12">
        <v>109</v>
      </c>
      <c r="C12">
        <v>9</v>
      </c>
      <c r="D12">
        <v>9</v>
      </c>
      <c r="E12">
        <v>1</v>
      </c>
      <c r="F12" t="b">
        <v>0</v>
      </c>
      <c r="G12">
        <v>101</v>
      </c>
      <c r="H12">
        <v>1</v>
      </c>
      <c r="I12">
        <v>3</v>
      </c>
      <c r="J12" t="s">
        <v>215</v>
      </c>
      <c r="K12" t="s">
        <v>385</v>
      </c>
      <c r="L12" t="s">
        <v>390</v>
      </c>
      <c r="M12" t="s">
        <v>408</v>
      </c>
      <c r="N12">
        <v>3419375</v>
      </c>
      <c r="O12">
        <v>175162</v>
      </c>
      <c r="P12">
        <v>11181</v>
      </c>
      <c r="Q12">
        <v>8.2234627118881368E-2</v>
      </c>
      <c r="R12">
        <v>15.09803147669238</v>
      </c>
      <c r="S12">
        <v>0.32014822236474028</v>
      </c>
      <c r="T12">
        <v>5.3981627015177516</v>
      </c>
      <c r="U12" s="4" t="s">
        <v>640</v>
      </c>
      <c r="V12" t="s">
        <v>634</v>
      </c>
      <c r="W12" t="s">
        <v>667</v>
      </c>
      <c r="X12" t="s">
        <v>636</v>
      </c>
      <c r="Y12" t="s">
        <v>668</v>
      </c>
      <c r="Z12" t="s">
        <v>669</v>
      </c>
      <c r="AA12" t="s">
        <v>670</v>
      </c>
    </row>
    <row r="13" spans="1:27" s="21" customFormat="1" x14ac:dyDescent="0.3">
      <c r="A13" s="21" t="s">
        <v>39</v>
      </c>
      <c r="B13" s="21">
        <v>187</v>
      </c>
      <c r="C13" s="21">
        <v>43</v>
      </c>
      <c r="D13" s="21">
        <v>87</v>
      </c>
      <c r="E13" s="21">
        <v>91</v>
      </c>
      <c r="F13" s="21" t="b">
        <v>0</v>
      </c>
      <c r="G13" s="21">
        <v>99</v>
      </c>
      <c r="H13" s="21">
        <v>10</v>
      </c>
      <c r="I13" s="21">
        <v>56</v>
      </c>
      <c r="J13" s="22" t="s">
        <v>221</v>
      </c>
      <c r="K13" s="21" t="s">
        <v>385</v>
      </c>
      <c r="L13" s="21" t="s">
        <v>389</v>
      </c>
      <c r="M13" s="21" t="s">
        <v>414</v>
      </c>
      <c r="N13" s="21">
        <v>2530187</v>
      </c>
      <c r="O13" s="21">
        <v>112752</v>
      </c>
      <c r="P13" s="21">
        <v>12788</v>
      </c>
      <c r="Q13" s="21">
        <v>6.7565601745261383E-2</v>
      </c>
      <c r="R13" s="21">
        <v>14.792228998151019</v>
      </c>
      <c r="S13" s="21">
        <v>0.5270310034961283</v>
      </c>
      <c r="T13" s="21">
        <v>6.0426328336823811</v>
      </c>
      <c r="U13" s="21" t="s">
        <v>662</v>
      </c>
      <c r="V13" s="21" t="s">
        <v>634</v>
      </c>
      <c r="W13" s="21" t="s">
        <v>635</v>
      </c>
      <c r="X13" s="21" t="s">
        <v>655</v>
      </c>
      <c r="Y13" s="21" t="s">
        <v>664</v>
      </c>
      <c r="Z13" s="21" t="s">
        <v>664</v>
      </c>
      <c r="AA13" s="21" t="s">
        <v>671</v>
      </c>
    </row>
    <row r="14" spans="1:27" ht="14.25" customHeight="1" x14ac:dyDescent="0.3">
      <c r="A14" t="s">
        <v>34</v>
      </c>
      <c r="B14">
        <v>164</v>
      </c>
      <c r="C14">
        <v>38</v>
      </c>
      <c r="D14">
        <v>64</v>
      </c>
      <c r="E14">
        <v>10</v>
      </c>
      <c r="F14" t="b">
        <v>0</v>
      </c>
      <c r="G14">
        <v>103</v>
      </c>
      <c r="H14">
        <v>10</v>
      </c>
      <c r="I14">
        <v>19</v>
      </c>
      <c r="J14" t="s">
        <v>216</v>
      </c>
      <c r="K14" t="s">
        <v>385</v>
      </c>
      <c r="L14" t="s">
        <v>388</v>
      </c>
      <c r="M14" t="s">
        <v>409</v>
      </c>
      <c r="N14">
        <v>2838055</v>
      </c>
      <c r="O14">
        <v>52656</v>
      </c>
      <c r="P14">
        <v>11243</v>
      </c>
      <c r="Q14">
        <v>6.0175744484854431E-2</v>
      </c>
      <c r="R14">
        <v>14.88089486116349</v>
      </c>
      <c r="S14">
        <v>0.45896109340726521</v>
      </c>
      <c r="T14">
        <v>5.7557422135869123</v>
      </c>
      <c r="U14" s="10" t="s">
        <v>640</v>
      </c>
      <c r="V14" t="s">
        <v>634</v>
      </c>
      <c r="W14" t="s">
        <v>651</v>
      </c>
      <c r="X14" t="s">
        <v>636</v>
      </c>
      <c r="Y14" t="s">
        <v>672</v>
      </c>
      <c r="Z14" t="s">
        <v>673</v>
      </c>
      <c r="AA14" t="s">
        <v>674</v>
      </c>
    </row>
    <row r="15" spans="1:27" x14ac:dyDescent="0.3">
      <c r="A15" t="s">
        <v>32</v>
      </c>
      <c r="B15">
        <v>104</v>
      </c>
      <c r="C15">
        <v>5</v>
      </c>
      <c r="D15">
        <v>5</v>
      </c>
      <c r="E15">
        <v>1</v>
      </c>
      <c r="F15" t="b">
        <v>0</v>
      </c>
      <c r="G15">
        <v>85</v>
      </c>
      <c r="H15">
        <v>3</v>
      </c>
      <c r="I15">
        <v>7</v>
      </c>
      <c r="J15" t="s">
        <v>214</v>
      </c>
      <c r="K15" t="s">
        <v>385</v>
      </c>
      <c r="L15" t="s">
        <v>387</v>
      </c>
      <c r="M15" t="s">
        <v>407</v>
      </c>
      <c r="N15">
        <v>3868304</v>
      </c>
      <c r="O15">
        <v>85031</v>
      </c>
      <c r="P15">
        <v>2821</v>
      </c>
      <c r="Q15">
        <v>5.9114513054570633E-2</v>
      </c>
      <c r="R15">
        <v>15.190783404718729</v>
      </c>
      <c r="S15">
        <v>0.27404505788201011</v>
      </c>
      <c r="T15">
        <v>5.2781146592305168</v>
      </c>
      <c r="U15" s="4" t="s">
        <v>675</v>
      </c>
      <c r="V15" t="s">
        <v>634</v>
      </c>
      <c r="W15" t="s">
        <v>658</v>
      </c>
      <c r="X15" t="s">
        <v>642</v>
      </c>
      <c r="Y15" t="s">
        <v>648</v>
      </c>
      <c r="Z15" t="s">
        <v>648</v>
      </c>
      <c r="AA15" t="s">
        <v>676</v>
      </c>
    </row>
    <row r="16" spans="1:27" x14ac:dyDescent="0.3">
      <c r="A16" t="s">
        <v>31</v>
      </c>
      <c r="B16">
        <v>134</v>
      </c>
      <c r="C16">
        <v>21</v>
      </c>
      <c r="D16">
        <v>34</v>
      </c>
      <c r="E16">
        <v>5</v>
      </c>
      <c r="F16" t="b">
        <v>0</v>
      </c>
      <c r="G16">
        <v>108</v>
      </c>
      <c r="H16">
        <v>5</v>
      </c>
      <c r="I16">
        <v>7</v>
      </c>
      <c r="J16" t="s">
        <v>213</v>
      </c>
      <c r="K16" t="s">
        <v>385</v>
      </c>
      <c r="L16" t="s">
        <v>388</v>
      </c>
      <c r="M16" t="s">
        <v>406</v>
      </c>
      <c r="N16">
        <v>3983740</v>
      </c>
      <c r="O16">
        <v>43434</v>
      </c>
      <c r="P16">
        <v>3257</v>
      </c>
      <c r="Q16">
        <v>5.5887167152908958E-2</v>
      </c>
      <c r="R16">
        <v>15.209383876095171</v>
      </c>
      <c r="S16">
        <v>0.3916119372443721</v>
      </c>
      <c r="T16">
        <v>5.5947113796018391</v>
      </c>
      <c r="U16" s="4" t="s">
        <v>677</v>
      </c>
      <c r="V16" t="s">
        <v>634</v>
      </c>
      <c r="W16" t="s">
        <v>678</v>
      </c>
      <c r="X16" t="s">
        <v>636</v>
      </c>
      <c r="Y16" t="s">
        <v>643</v>
      </c>
      <c r="Z16" t="s">
        <v>644</v>
      </c>
      <c r="AA16" t="s">
        <v>679</v>
      </c>
    </row>
    <row r="17" spans="1:27" x14ac:dyDescent="0.3">
      <c r="A17" t="s">
        <v>37</v>
      </c>
      <c r="B17">
        <v>104</v>
      </c>
      <c r="C17">
        <v>4</v>
      </c>
      <c r="D17">
        <v>5</v>
      </c>
      <c r="E17">
        <v>2</v>
      </c>
      <c r="F17" t="b">
        <v>0</v>
      </c>
      <c r="G17">
        <v>93</v>
      </c>
      <c r="H17">
        <v>1</v>
      </c>
      <c r="I17">
        <v>3</v>
      </c>
      <c r="J17" t="s">
        <v>219</v>
      </c>
      <c r="K17" t="s">
        <v>385</v>
      </c>
      <c r="L17" t="s">
        <v>391</v>
      </c>
      <c r="M17" t="s">
        <v>412</v>
      </c>
      <c r="N17">
        <v>2685056</v>
      </c>
      <c r="O17">
        <v>42894</v>
      </c>
      <c r="P17">
        <v>8689</v>
      </c>
      <c r="Q17">
        <v>5.2205373006756338E-2</v>
      </c>
      <c r="R17">
        <v>14.82224108308699</v>
      </c>
      <c r="S17">
        <v>0.28709484215018127</v>
      </c>
      <c r="T17">
        <v>5.3181199938442161</v>
      </c>
      <c r="U17" s="10" t="s">
        <v>675</v>
      </c>
      <c r="V17" t="s">
        <v>634</v>
      </c>
      <c r="W17" t="s">
        <v>680</v>
      </c>
      <c r="X17" t="s">
        <v>636</v>
      </c>
      <c r="Y17" t="s">
        <v>664</v>
      </c>
      <c r="Z17" t="s">
        <v>664</v>
      </c>
      <c r="AA17" t="s">
        <v>681</v>
      </c>
    </row>
    <row r="18" spans="1:27" x14ac:dyDescent="0.3">
      <c r="A18" t="s">
        <v>43</v>
      </c>
      <c r="B18">
        <v>138</v>
      </c>
      <c r="C18">
        <v>28</v>
      </c>
      <c r="D18">
        <v>38</v>
      </c>
      <c r="E18">
        <v>4</v>
      </c>
      <c r="F18" t="b">
        <v>0</v>
      </c>
      <c r="G18">
        <v>108</v>
      </c>
      <c r="H18">
        <v>4</v>
      </c>
      <c r="I18">
        <v>13</v>
      </c>
      <c r="J18" t="s">
        <v>225</v>
      </c>
      <c r="K18" t="s">
        <v>385</v>
      </c>
      <c r="L18" t="s">
        <v>388</v>
      </c>
      <c r="M18" t="s">
        <v>418</v>
      </c>
      <c r="N18">
        <v>2030784</v>
      </c>
      <c r="O18">
        <v>46605</v>
      </c>
      <c r="P18">
        <v>9670</v>
      </c>
      <c r="Q18">
        <v>4.7407376146248993E-2</v>
      </c>
      <c r="R18">
        <v>14.551266455904109</v>
      </c>
      <c r="S18">
        <v>0.41389307487104748</v>
      </c>
      <c r="T18">
        <v>5.6312117818213654</v>
      </c>
      <c r="U18" s="4" t="s">
        <v>653</v>
      </c>
      <c r="V18" t="s">
        <v>634</v>
      </c>
      <c r="W18" t="s">
        <v>682</v>
      </c>
      <c r="X18" t="s">
        <v>636</v>
      </c>
      <c r="Y18" t="s">
        <v>643</v>
      </c>
      <c r="Z18" t="s">
        <v>673</v>
      </c>
      <c r="AA18" t="s">
        <v>683</v>
      </c>
    </row>
    <row r="19" spans="1:27" x14ac:dyDescent="0.3">
      <c r="A19" t="s">
        <v>38</v>
      </c>
      <c r="B19">
        <v>161</v>
      </c>
      <c r="C19">
        <v>30</v>
      </c>
      <c r="D19">
        <v>61</v>
      </c>
      <c r="E19">
        <v>10</v>
      </c>
      <c r="F19" t="b">
        <v>0</v>
      </c>
      <c r="G19">
        <v>120</v>
      </c>
      <c r="H19">
        <v>10</v>
      </c>
      <c r="I19">
        <v>9</v>
      </c>
      <c r="J19" t="s">
        <v>220</v>
      </c>
      <c r="K19" t="s">
        <v>385</v>
      </c>
      <c r="L19" t="s">
        <v>388</v>
      </c>
      <c r="M19" t="s">
        <v>413</v>
      </c>
      <c r="N19">
        <v>2653993</v>
      </c>
      <c r="O19">
        <v>28425</v>
      </c>
      <c r="P19">
        <v>5358</v>
      </c>
      <c r="Q19">
        <v>4.3442381479789488E-2</v>
      </c>
      <c r="R19">
        <v>14.804224643819429</v>
      </c>
      <c r="S19">
        <v>0.46684516219190519</v>
      </c>
      <c r="T19">
        <v>5.7745515455444094</v>
      </c>
      <c r="U19" s="4" t="s">
        <v>633</v>
      </c>
      <c r="V19" t="s">
        <v>634</v>
      </c>
      <c r="W19" t="s">
        <v>684</v>
      </c>
      <c r="X19" t="s">
        <v>636</v>
      </c>
      <c r="Y19" t="s">
        <v>664</v>
      </c>
      <c r="Z19" t="s">
        <v>673</v>
      </c>
      <c r="AA19" t="s">
        <v>685</v>
      </c>
    </row>
    <row r="20" spans="1:27" x14ac:dyDescent="0.3">
      <c r="A20" t="s">
        <v>46</v>
      </c>
      <c r="B20">
        <v>102</v>
      </c>
      <c r="C20">
        <v>2</v>
      </c>
      <c r="D20">
        <v>2</v>
      </c>
      <c r="E20">
        <v>1</v>
      </c>
      <c r="F20" t="b">
        <v>0</v>
      </c>
      <c r="G20">
        <v>98</v>
      </c>
      <c r="H20">
        <v>0</v>
      </c>
      <c r="I20">
        <v>2</v>
      </c>
      <c r="J20" t="s">
        <v>228</v>
      </c>
      <c r="K20" t="s">
        <v>385</v>
      </c>
      <c r="L20" t="s">
        <v>389</v>
      </c>
      <c r="M20" t="s">
        <v>421</v>
      </c>
      <c r="N20">
        <v>1838640</v>
      </c>
      <c r="O20">
        <v>24027</v>
      </c>
      <c r="P20">
        <v>6282</v>
      </c>
      <c r="Q20">
        <v>3.5713441375372093E-2</v>
      </c>
      <c r="R20">
        <v>14.44088679874597</v>
      </c>
      <c r="S20">
        <v>0.28882234502618981</v>
      </c>
      <c r="T20">
        <v>5.3181199938442161</v>
      </c>
      <c r="U20" s="7" t="s">
        <v>686</v>
      </c>
      <c r="V20" t="s">
        <v>634</v>
      </c>
      <c r="W20" t="s">
        <v>687</v>
      </c>
      <c r="X20" t="s">
        <v>642</v>
      </c>
      <c r="Y20" t="s">
        <v>668</v>
      </c>
      <c r="Z20" t="s">
        <v>648</v>
      </c>
      <c r="AA20" t="s">
        <v>688</v>
      </c>
    </row>
    <row r="21" spans="1:27" x14ac:dyDescent="0.3">
      <c r="A21" t="s">
        <v>53</v>
      </c>
      <c r="B21">
        <v>135</v>
      </c>
      <c r="C21">
        <v>21</v>
      </c>
      <c r="D21">
        <v>35</v>
      </c>
      <c r="E21">
        <v>5</v>
      </c>
      <c r="F21" t="b">
        <v>0</v>
      </c>
      <c r="G21">
        <v>102</v>
      </c>
      <c r="H21">
        <v>4</v>
      </c>
      <c r="I21">
        <v>12</v>
      </c>
      <c r="J21" t="s">
        <v>235</v>
      </c>
      <c r="K21" t="s">
        <v>385</v>
      </c>
      <c r="L21" t="s">
        <v>389</v>
      </c>
      <c r="M21" t="s">
        <v>428</v>
      </c>
      <c r="N21">
        <v>980142</v>
      </c>
      <c r="O21">
        <v>45762</v>
      </c>
      <c r="P21">
        <v>8631</v>
      </c>
      <c r="Q21">
        <v>3.3680119410224051E-2</v>
      </c>
      <c r="R21">
        <v>13.84946260836487</v>
      </c>
      <c r="S21">
        <v>0.38110140518904301</v>
      </c>
      <c r="T21">
        <v>5.575949103146316</v>
      </c>
      <c r="U21" s="7" t="s">
        <v>689</v>
      </c>
      <c r="V21" t="s">
        <v>634</v>
      </c>
      <c r="W21" t="s">
        <v>684</v>
      </c>
      <c r="X21" t="s">
        <v>690</v>
      </c>
      <c r="Y21" t="s">
        <v>691</v>
      </c>
      <c r="Z21" t="s">
        <v>656</v>
      </c>
      <c r="AA21" t="s">
        <v>692</v>
      </c>
    </row>
    <row r="22" spans="1:27" x14ac:dyDescent="0.3">
      <c r="A22" t="s">
        <v>35</v>
      </c>
      <c r="B22">
        <v>0</v>
      </c>
      <c r="C22">
        <v>0</v>
      </c>
      <c r="D22">
        <v>0</v>
      </c>
      <c r="E22">
        <v>0</v>
      </c>
      <c r="F22" t="b">
        <v>1</v>
      </c>
      <c r="G22">
        <v>0</v>
      </c>
      <c r="H22">
        <v>0</v>
      </c>
      <c r="I22">
        <v>0</v>
      </c>
      <c r="J22" t="s">
        <v>217</v>
      </c>
      <c r="K22" t="s">
        <v>385</v>
      </c>
      <c r="L22" t="s">
        <v>390</v>
      </c>
      <c r="M22" t="s">
        <v>410</v>
      </c>
      <c r="N22">
        <v>2775322</v>
      </c>
      <c r="O22">
        <v>13832</v>
      </c>
      <c r="P22">
        <v>0</v>
      </c>
      <c r="Q22">
        <v>3.2351760507874687E-2</v>
      </c>
      <c r="R22">
        <v>14.841248882008861</v>
      </c>
      <c r="S22">
        <v>0</v>
      </c>
      <c r="T22">
        <v>0</v>
      </c>
      <c r="U22" s="10" t="s">
        <v>640</v>
      </c>
      <c r="V22" t="s">
        <v>693</v>
      </c>
      <c r="W22" t="s">
        <v>684</v>
      </c>
      <c r="X22" t="s">
        <v>636</v>
      </c>
      <c r="Y22" t="s">
        <v>637</v>
      </c>
      <c r="Z22" t="s">
        <v>644</v>
      </c>
      <c r="AA22" t="s">
        <v>694</v>
      </c>
    </row>
    <row r="23" spans="1:27" x14ac:dyDescent="0.3">
      <c r="A23" t="s">
        <v>55</v>
      </c>
      <c r="B23">
        <v>153</v>
      </c>
      <c r="C23">
        <v>25</v>
      </c>
      <c r="D23">
        <v>54</v>
      </c>
      <c r="E23">
        <v>16</v>
      </c>
      <c r="F23" t="b">
        <v>0</v>
      </c>
      <c r="G23">
        <v>105</v>
      </c>
      <c r="H23">
        <v>11</v>
      </c>
      <c r="I23">
        <v>10</v>
      </c>
      <c r="J23" t="s">
        <v>237</v>
      </c>
      <c r="K23" t="s">
        <v>385</v>
      </c>
      <c r="L23" t="s">
        <v>388</v>
      </c>
      <c r="M23" t="s">
        <v>430</v>
      </c>
      <c r="N23">
        <v>923370</v>
      </c>
      <c r="O23">
        <v>17990</v>
      </c>
      <c r="P23">
        <v>9241</v>
      </c>
      <c r="Q23">
        <v>3.067886172189219E-2</v>
      </c>
      <c r="R23">
        <v>13.764849695128669</v>
      </c>
      <c r="S23">
        <v>0.42011345447921172</v>
      </c>
      <c r="T23">
        <v>5.7037824746562009</v>
      </c>
      <c r="U23" s="10" t="s">
        <v>640</v>
      </c>
      <c r="V23" t="s">
        <v>634</v>
      </c>
      <c r="W23" t="s">
        <v>695</v>
      </c>
      <c r="X23" t="s">
        <v>636</v>
      </c>
      <c r="Y23" t="s">
        <v>643</v>
      </c>
      <c r="Z23" t="s">
        <v>673</v>
      </c>
      <c r="AA23" t="s">
        <v>696</v>
      </c>
    </row>
    <row r="24" spans="1:27" x14ac:dyDescent="0.3">
      <c r="A24" t="s">
        <v>42</v>
      </c>
      <c r="B24">
        <v>102</v>
      </c>
      <c r="C24">
        <v>2</v>
      </c>
      <c r="D24">
        <v>2</v>
      </c>
      <c r="E24">
        <v>1</v>
      </c>
      <c r="F24" t="b">
        <v>0</v>
      </c>
      <c r="G24">
        <v>93</v>
      </c>
      <c r="H24">
        <v>0</v>
      </c>
      <c r="I24">
        <v>2</v>
      </c>
      <c r="J24" t="s">
        <v>224</v>
      </c>
      <c r="K24" t="s">
        <v>385</v>
      </c>
      <c r="L24" t="s">
        <v>388</v>
      </c>
      <c r="M24" t="s">
        <v>417</v>
      </c>
      <c r="N24">
        <v>2040751</v>
      </c>
      <c r="O24">
        <v>12807</v>
      </c>
      <c r="P24">
        <v>3070</v>
      </c>
      <c r="Q24">
        <v>3.0171670213439319E-2</v>
      </c>
      <c r="R24">
        <v>14.53657830638843</v>
      </c>
      <c r="S24">
        <v>0.27928036029336528</v>
      </c>
      <c r="T24">
        <v>5.2933048247244923</v>
      </c>
      <c r="U24" s="10" t="s">
        <v>662</v>
      </c>
      <c r="V24" t="s">
        <v>634</v>
      </c>
      <c r="W24" t="s">
        <v>697</v>
      </c>
      <c r="X24" t="s">
        <v>636</v>
      </c>
      <c r="Y24" t="s">
        <v>672</v>
      </c>
      <c r="Z24" t="s">
        <v>673</v>
      </c>
      <c r="AA24" t="s">
        <v>698</v>
      </c>
    </row>
    <row r="25" spans="1:27" x14ac:dyDescent="0.3">
      <c r="A25" t="s">
        <v>59</v>
      </c>
      <c r="B25">
        <v>158</v>
      </c>
      <c r="C25">
        <v>21</v>
      </c>
      <c r="D25">
        <v>58</v>
      </c>
      <c r="E25">
        <v>10</v>
      </c>
      <c r="F25" t="b">
        <v>0</v>
      </c>
      <c r="G25">
        <v>111</v>
      </c>
      <c r="H25">
        <v>9</v>
      </c>
      <c r="I25">
        <v>12</v>
      </c>
      <c r="J25" t="s">
        <v>241</v>
      </c>
      <c r="K25" t="s">
        <v>385</v>
      </c>
      <c r="L25" t="s">
        <v>387</v>
      </c>
      <c r="M25" t="s">
        <v>434</v>
      </c>
      <c r="N25">
        <v>801871</v>
      </c>
      <c r="O25">
        <v>64710</v>
      </c>
      <c r="P25">
        <v>6599</v>
      </c>
      <c r="Q25">
        <v>3.015649875863918E-2</v>
      </c>
      <c r="R25">
        <v>13.67989699913543</v>
      </c>
      <c r="S25">
        <v>0.42239351906151029</v>
      </c>
      <c r="T25">
        <v>5.7071102647488754</v>
      </c>
      <c r="U25" s="4" t="s">
        <v>640</v>
      </c>
      <c r="V25" t="s">
        <v>634</v>
      </c>
      <c r="W25" t="s">
        <v>695</v>
      </c>
      <c r="X25" t="s">
        <v>655</v>
      </c>
      <c r="Y25" t="s">
        <v>664</v>
      </c>
      <c r="Z25" t="s">
        <v>648</v>
      </c>
      <c r="AA25" t="s">
        <v>699</v>
      </c>
    </row>
    <row r="26" spans="1:27" x14ac:dyDescent="0.3">
      <c r="A26" t="s">
        <v>41</v>
      </c>
      <c r="B26">
        <v>107</v>
      </c>
      <c r="C26">
        <v>7</v>
      </c>
      <c r="D26">
        <v>7</v>
      </c>
      <c r="E26">
        <v>1</v>
      </c>
      <c r="F26" t="b">
        <v>0</v>
      </c>
      <c r="G26">
        <v>94</v>
      </c>
      <c r="H26">
        <v>4</v>
      </c>
      <c r="I26">
        <v>4</v>
      </c>
      <c r="J26" t="s">
        <v>223</v>
      </c>
      <c r="K26" t="s">
        <v>385</v>
      </c>
      <c r="L26" t="s">
        <v>388</v>
      </c>
      <c r="M26" t="s">
        <v>416</v>
      </c>
      <c r="N26">
        <v>2226996</v>
      </c>
      <c r="O26">
        <v>9177</v>
      </c>
      <c r="P26">
        <v>1935</v>
      </c>
      <c r="Q26">
        <v>2.952139527443488E-2</v>
      </c>
      <c r="R26">
        <v>14.62114142406231</v>
      </c>
      <c r="S26">
        <v>0.29947496188197009</v>
      </c>
      <c r="T26">
        <v>5.3471075307174676</v>
      </c>
      <c r="U26" s="10" t="s">
        <v>653</v>
      </c>
      <c r="V26" t="s">
        <v>634</v>
      </c>
      <c r="W26" t="s">
        <v>700</v>
      </c>
      <c r="X26" t="s">
        <v>636</v>
      </c>
      <c r="Y26" t="s">
        <v>672</v>
      </c>
      <c r="Z26" t="s">
        <v>673</v>
      </c>
      <c r="AA26" t="s">
        <v>701</v>
      </c>
    </row>
    <row r="27" spans="1:27" x14ac:dyDescent="0.3">
      <c r="A27" t="s">
        <v>49</v>
      </c>
      <c r="B27">
        <v>201</v>
      </c>
      <c r="C27">
        <v>44</v>
      </c>
      <c r="D27">
        <v>101</v>
      </c>
      <c r="E27">
        <v>23</v>
      </c>
      <c r="F27" t="b">
        <v>0</v>
      </c>
      <c r="G27">
        <v>100</v>
      </c>
      <c r="H27">
        <v>17</v>
      </c>
      <c r="I27">
        <v>32</v>
      </c>
      <c r="J27" t="s">
        <v>231</v>
      </c>
      <c r="K27" t="s">
        <v>385</v>
      </c>
      <c r="L27" t="s">
        <v>388</v>
      </c>
      <c r="M27" t="s">
        <v>424</v>
      </c>
      <c r="N27">
        <v>1229311</v>
      </c>
      <c r="O27">
        <v>25248</v>
      </c>
      <c r="P27">
        <v>5699</v>
      </c>
      <c r="Q27">
        <v>2.8010955176790042E-2</v>
      </c>
      <c r="R27">
        <v>14.046827019871561</v>
      </c>
      <c r="S27">
        <v>0.51081468648388317</v>
      </c>
      <c r="T27">
        <v>5.9107966440405271</v>
      </c>
      <c r="U27" s="4" t="s">
        <v>702</v>
      </c>
      <c r="V27" t="s">
        <v>634</v>
      </c>
      <c r="W27" t="s">
        <v>635</v>
      </c>
      <c r="X27" t="s">
        <v>636</v>
      </c>
      <c r="Y27" t="s">
        <v>643</v>
      </c>
      <c r="Z27" t="s">
        <v>673</v>
      </c>
      <c r="AA27" t="s">
        <v>703</v>
      </c>
    </row>
    <row r="28" spans="1:27" x14ac:dyDescent="0.3">
      <c r="A28" t="s">
        <v>54</v>
      </c>
      <c r="B28">
        <v>106</v>
      </c>
      <c r="C28">
        <v>4</v>
      </c>
      <c r="D28">
        <v>6</v>
      </c>
      <c r="E28">
        <v>2</v>
      </c>
      <c r="F28" t="b">
        <v>0</v>
      </c>
      <c r="G28">
        <v>96</v>
      </c>
      <c r="H28">
        <v>3</v>
      </c>
      <c r="I28">
        <v>3</v>
      </c>
      <c r="J28" t="s">
        <v>236</v>
      </c>
      <c r="K28" t="s">
        <v>385</v>
      </c>
      <c r="L28" t="s">
        <v>393</v>
      </c>
      <c r="M28" t="s">
        <v>429</v>
      </c>
      <c r="N28">
        <v>944492</v>
      </c>
      <c r="O28">
        <v>24251</v>
      </c>
      <c r="P28">
        <v>6070</v>
      </c>
      <c r="Q28">
        <v>2.54754818601499E-2</v>
      </c>
      <c r="R28">
        <v>13.7900009367132</v>
      </c>
      <c r="S28">
        <v>0.29469973223799628</v>
      </c>
      <c r="T28">
        <v>5.3423342519648109</v>
      </c>
      <c r="U28" s="7" t="s">
        <v>640</v>
      </c>
      <c r="V28" t="s">
        <v>634</v>
      </c>
      <c r="W28" t="s">
        <v>678</v>
      </c>
      <c r="X28" t="s">
        <v>636</v>
      </c>
      <c r="Y28" t="s">
        <v>393</v>
      </c>
      <c r="Z28" t="s">
        <v>656</v>
      </c>
      <c r="AA28" t="s">
        <v>704</v>
      </c>
    </row>
    <row r="29" spans="1:27" s="21" customFormat="1" x14ac:dyDescent="0.3">
      <c r="A29" s="21" t="s">
        <v>64</v>
      </c>
      <c r="B29" s="21">
        <v>110</v>
      </c>
      <c r="C29" s="21">
        <v>6</v>
      </c>
      <c r="D29" s="21">
        <v>10</v>
      </c>
      <c r="E29" s="21">
        <v>140</v>
      </c>
      <c r="F29" s="21" t="b">
        <v>0</v>
      </c>
      <c r="G29" s="21">
        <v>89</v>
      </c>
      <c r="H29" s="21">
        <v>5</v>
      </c>
      <c r="I29" s="21">
        <v>5</v>
      </c>
      <c r="J29" s="21" t="s">
        <v>246</v>
      </c>
      <c r="K29" s="21" t="s">
        <v>385</v>
      </c>
      <c r="L29" s="21" t="s">
        <v>387</v>
      </c>
      <c r="M29" s="21" t="s">
        <v>439</v>
      </c>
      <c r="N29" s="21">
        <v>577694</v>
      </c>
      <c r="O29" s="21">
        <v>19980</v>
      </c>
      <c r="P29" s="21">
        <v>7782</v>
      </c>
      <c r="Q29" s="21">
        <v>2.425519382021897E-2</v>
      </c>
      <c r="R29" s="21">
        <v>13.313737172117721</v>
      </c>
      <c r="S29" s="21">
        <v>0.35953513471697829</v>
      </c>
      <c r="T29" s="21">
        <v>5.8464387750577247</v>
      </c>
      <c r="U29" s="21" t="s">
        <v>662</v>
      </c>
      <c r="V29" s="21" t="s">
        <v>634</v>
      </c>
      <c r="W29" s="21" t="s">
        <v>705</v>
      </c>
      <c r="X29" s="21" t="s">
        <v>636</v>
      </c>
      <c r="Y29" s="21" t="s">
        <v>664</v>
      </c>
      <c r="Z29" s="21" t="s">
        <v>673</v>
      </c>
      <c r="AA29" s="21" t="s">
        <v>706</v>
      </c>
    </row>
    <row r="30" spans="1:27" x14ac:dyDescent="0.3">
      <c r="A30" t="s">
        <v>44</v>
      </c>
      <c r="B30">
        <v>100</v>
      </c>
      <c r="C30">
        <v>0</v>
      </c>
      <c r="D30">
        <v>0</v>
      </c>
      <c r="E30">
        <v>0</v>
      </c>
      <c r="F30" t="b">
        <v>0</v>
      </c>
      <c r="G30">
        <v>97</v>
      </c>
      <c r="H30">
        <v>0</v>
      </c>
      <c r="I30">
        <v>2</v>
      </c>
      <c r="J30" t="s">
        <v>226</v>
      </c>
      <c r="K30" t="s">
        <v>385</v>
      </c>
      <c r="L30" t="s">
        <v>388</v>
      </c>
      <c r="M30" t="s">
        <v>419</v>
      </c>
      <c r="N30">
        <v>2001203</v>
      </c>
      <c r="O30">
        <v>13506</v>
      </c>
      <c r="P30">
        <v>104</v>
      </c>
      <c r="Q30">
        <v>2.39872180302882E-2</v>
      </c>
      <c r="R30">
        <v>14.516036945086141</v>
      </c>
      <c r="S30">
        <v>0.2790994662228089</v>
      </c>
      <c r="T30">
        <v>5.2882670306945352</v>
      </c>
      <c r="U30" s="10" t="s">
        <v>707</v>
      </c>
      <c r="V30" t="s">
        <v>693</v>
      </c>
      <c r="W30" t="s">
        <v>708</v>
      </c>
      <c r="X30" t="s">
        <v>655</v>
      </c>
      <c r="Y30" t="s">
        <v>672</v>
      </c>
      <c r="Z30" t="s">
        <v>673</v>
      </c>
      <c r="AA30" t="s">
        <v>709</v>
      </c>
    </row>
    <row r="31" spans="1:27" x14ac:dyDescent="0.3">
      <c r="A31" t="s">
        <v>47</v>
      </c>
      <c r="B31">
        <v>110</v>
      </c>
      <c r="C31">
        <v>6</v>
      </c>
      <c r="D31">
        <v>10</v>
      </c>
      <c r="E31">
        <v>4</v>
      </c>
      <c r="F31" t="b">
        <v>0</v>
      </c>
      <c r="G31">
        <v>69</v>
      </c>
      <c r="H31">
        <v>3</v>
      </c>
      <c r="I31">
        <v>36</v>
      </c>
      <c r="J31" t="s">
        <v>229</v>
      </c>
      <c r="K31" t="s">
        <v>385</v>
      </c>
      <c r="L31" t="s">
        <v>388</v>
      </c>
      <c r="M31" t="s">
        <v>422</v>
      </c>
      <c r="N31">
        <v>1524150</v>
      </c>
      <c r="O31">
        <v>17502</v>
      </c>
      <c r="P31">
        <v>2066</v>
      </c>
      <c r="Q31">
        <v>2.3109263950913009E-2</v>
      </c>
      <c r="R31">
        <v>14.249704350398639</v>
      </c>
      <c r="S31">
        <v>0.25336719578568062</v>
      </c>
      <c r="T31">
        <v>5.2470240721604862</v>
      </c>
      <c r="U31" s="4" t="s">
        <v>710</v>
      </c>
      <c r="V31" t="s">
        <v>634</v>
      </c>
      <c r="W31" t="s">
        <v>711</v>
      </c>
      <c r="X31" t="s">
        <v>636</v>
      </c>
      <c r="Y31" t="s">
        <v>668</v>
      </c>
      <c r="Z31" t="s">
        <v>673</v>
      </c>
      <c r="AA31" t="s">
        <v>712</v>
      </c>
    </row>
    <row r="32" spans="1:27" x14ac:dyDescent="0.3">
      <c r="A32" t="s">
        <v>82</v>
      </c>
      <c r="B32">
        <v>100</v>
      </c>
      <c r="C32">
        <v>0</v>
      </c>
      <c r="D32">
        <v>0</v>
      </c>
      <c r="E32">
        <v>0</v>
      </c>
      <c r="F32" t="b">
        <v>0</v>
      </c>
      <c r="G32">
        <v>99</v>
      </c>
      <c r="H32">
        <v>0</v>
      </c>
      <c r="I32">
        <v>2</v>
      </c>
      <c r="J32" t="s">
        <v>264</v>
      </c>
      <c r="K32" t="s">
        <v>385</v>
      </c>
      <c r="L32" t="s">
        <v>387</v>
      </c>
      <c r="M32" t="s">
        <v>457</v>
      </c>
      <c r="N32">
        <v>253842</v>
      </c>
      <c r="O32">
        <v>18726</v>
      </c>
      <c r="P32">
        <v>8685</v>
      </c>
      <c r="Q32">
        <v>2.2303944056012069E-2</v>
      </c>
      <c r="R32">
        <v>12.547009899110551</v>
      </c>
      <c r="S32">
        <v>0.28291626011593868</v>
      </c>
      <c r="T32">
        <v>5.2983173665480363</v>
      </c>
      <c r="U32" s="7" t="s">
        <v>713</v>
      </c>
      <c r="V32" t="s">
        <v>634</v>
      </c>
      <c r="W32" t="s">
        <v>714</v>
      </c>
      <c r="X32" t="s">
        <v>636</v>
      </c>
      <c r="Y32" t="s">
        <v>668</v>
      </c>
      <c r="Z32" t="s">
        <v>669</v>
      </c>
      <c r="AA32" t="s">
        <v>715</v>
      </c>
    </row>
    <row r="33" spans="1:33" x14ac:dyDescent="0.3">
      <c r="A33" t="s">
        <v>69</v>
      </c>
      <c r="B33">
        <v>207</v>
      </c>
      <c r="C33">
        <v>41</v>
      </c>
      <c r="D33">
        <v>107</v>
      </c>
      <c r="E33">
        <v>179</v>
      </c>
      <c r="F33" t="b">
        <v>0</v>
      </c>
      <c r="G33">
        <v>116</v>
      </c>
      <c r="H33">
        <v>11</v>
      </c>
      <c r="I33">
        <v>23</v>
      </c>
      <c r="J33" t="s">
        <v>251</v>
      </c>
      <c r="K33" t="s">
        <v>385</v>
      </c>
      <c r="L33" t="s">
        <v>388</v>
      </c>
      <c r="M33" t="s">
        <v>444</v>
      </c>
      <c r="N33">
        <v>492742</v>
      </c>
      <c r="O33">
        <v>22218</v>
      </c>
      <c r="P33">
        <v>6995</v>
      </c>
      <c r="Q33">
        <v>2.2058356911931871E-2</v>
      </c>
      <c r="R33">
        <v>13.165336656252199</v>
      </c>
      <c r="S33">
        <v>0.61683596146023867</v>
      </c>
      <c r="T33">
        <v>6.2989492468559423</v>
      </c>
      <c r="U33" s="10" t="s">
        <v>716</v>
      </c>
      <c r="V33" t="s">
        <v>634</v>
      </c>
      <c r="W33" t="s">
        <v>717</v>
      </c>
      <c r="X33" t="s">
        <v>636</v>
      </c>
      <c r="Y33" t="s">
        <v>664</v>
      </c>
      <c r="Z33" t="s">
        <v>673</v>
      </c>
      <c r="AA33" t="s">
        <v>718</v>
      </c>
    </row>
    <row r="34" spans="1:33" x14ac:dyDescent="0.3">
      <c r="A34" t="s">
        <v>60</v>
      </c>
      <c r="B34">
        <v>130</v>
      </c>
      <c r="C34">
        <v>11</v>
      </c>
      <c r="D34">
        <v>30</v>
      </c>
      <c r="E34">
        <v>234</v>
      </c>
      <c r="F34" t="b">
        <v>0</v>
      </c>
      <c r="G34">
        <v>90</v>
      </c>
      <c r="H34">
        <v>11</v>
      </c>
      <c r="I34">
        <v>8</v>
      </c>
      <c r="J34" t="s">
        <v>242</v>
      </c>
      <c r="K34" t="s">
        <v>385</v>
      </c>
      <c r="L34" t="s">
        <v>387</v>
      </c>
      <c r="M34" t="s">
        <v>435</v>
      </c>
      <c r="N34">
        <v>795742</v>
      </c>
      <c r="O34">
        <v>15843</v>
      </c>
      <c r="P34">
        <v>5629</v>
      </c>
      <c r="Q34">
        <v>2.1885924329539449E-2</v>
      </c>
      <c r="R34">
        <v>13.613656273447971</v>
      </c>
      <c r="S34">
        <v>0.44082748066648542</v>
      </c>
      <c r="T34">
        <v>6.1441856341256456</v>
      </c>
      <c r="U34" s="10" t="s">
        <v>713</v>
      </c>
      <c r="V34" t="s">
        <v>634</v>
      </c>
      <c r="W34" t="s">
        <v>719</v>
      </c>
      <c r="X34" t="s">
        <v>655</v>
      </c>
      <c r="Y34" t="s">
        <v>648</v>
      </c>
      <c r="Z34" t="s">
        <v>648</v>
      </c>
      <c r="AA34" t="s">
        <v>720</v>
      </c>
    </row>
    <row r="35" spans="1:33" x14ac:dyDescent="0.3">
      <c r="A35" t="s">
        <v>61</v>
      </c>
      <c r="B35">
        <v>125</v>
      </c>
      <c r="C35">
        <v>18</v>
      </c>
      <c r="D35">
        <v>25</v>
      </c>
      <c r="E35">
        <v>3</v>
      </c>
      <c r="F35" t="b">
        <v>0</v>
      </c>
      <c r="G35">
        <v>102</v>
      </c>
      <c r="H35">
        <v>6</v>
      </c>
      <c r="I35">
        <v>7</v>
      </c>
      <c r="J35" t="s">
        <v>243</v>
      </c>
      <c r="K35" t="s">
        <v>385</v>
      </c>
      <c r="L35" t="s">
        <v>388</v>
      </c>
      <c r="M35" t="s">
        <v>436</v>
      </c>
      <c r="N35">
        <v>741268</v>
      </c>
      <c r="O35">
        <v>13916</v>
      </c>
      <c r="P35">
        <v>4831</v>
      </c>
      <c r="Q35">
        <v>1.9466756740313201E-2</v>
      </c>
      <c r="R35">
        <v>13.54109344890985</v>
      </c>
      <c r="S35">
        <v>0.36255073503539798</v>
      </c>
      <c r="T35">
        <v>5.5174528964647074</v>
      </c>
      <c r="U35" s="4" t="s">
        <v>640</v>
      </c>
      <c r="V35" t="s">
        <v>634</v>
      </c>
      <c r="W35" t="s">
        <v>635</v>
      </c>
      <c r="X35" t="s">
        <v>636</v>
      </c>
      <c r="Y35" t="s">
        <v>643</v>
      </c>
      <c r="Z35" t="s">
        <v>644</v>
      </c>
      <c r="AA35" t="s">
        <v>721</v>
      </c>
    </row>
    <row r="36" spans="1:33" x14ac:dyDescent="0.3">
      <c r="A36" t="s">
        <v>65</v>
      </c>
      <c r="B36">
        <v>208</v>
      </c>
      <c r="C36">
        <v>52</v>
      </c>
      <c r="D36">
        <v>111</v>
      </c>
      <c r="E36">
        <v>45</v>
      </c>
      <c r="F36" t="b">
        <v>0</v>
      </c>
      <c r="G36">
        <v>94</v>
      </c>
      <c r="H36">
        <v>12</v>
      </c>
      <c r="I36">
        <v>49</v>
      </c>
      <c r="J36" t="s">
        <v>247</v>
      </c>
      <c r="K36" t="s">
        <v>385</v>
      </c>
      <c r="L36" t="s">
        <v>388</v>
      </c>
      <c r="M36" t="s">
        <v>440</v>
      </c>
      <c r="N36">
        <v>572210</v>
      </c>
      <c r="O36">
        <v>13167</v>
      </c>
      <c r="P36">
        <v>5762</v>
      </c>
      <c r="Q36">
        <v>1.934079573799842E-2</v>
      </c>
      <c r="R36">
        <v>13.289806463319771</v>
      </c>
      <c r="S36">
        <v>0.53868238260769741</v>
      </c>
      <c r="T36">
        <v>5.9914645471079817</v>
      </c>
      <c r="U36" s="10" t="s">
        <v>722</v>
      </c>
      <c r="V36" t="s">
        <v>634</v>
      </c>
      <c r="W36" t="s">
        <v>723</v>
      </c>
      <c r="X36" t="s">
        <v>636</v>
      </c>
      <c r="Y36" t="s">
        <v>643</v>
      </c>
      <c r="Z36" t="s">
        <v>673</v>
      </c>
      <c r="AA36" t="s">
        <v>696</v>
      </c>
    </row>
    <row r="37" spans="1:33" x14ac:dyDescent="0.3">
      <c r="A37" t="s">
        <v>72</v>
      </c>
      <c r="B37">
        <v>102</v>
      </c>
      <c r="C37">
        <v>4</v>
      </c>
      <c r="D37">
        <v>5</v>
      </c>
      <c r="E37">
        <v>2</v>
      </c>
      <c r="F37" t="b">
        <v>0</v>
      </c>
      <c r="G37">
        <v>93</v>
      </c>
      <c r="H37">
        <v>1</v>
      </c>
      <c r="I37">
        <v>3</v>
      </c>
      <c r="J37" t="s">
        <v>254</v>
      </c>
      <c r="K37" t="s">
        <v>385</v>
      </c>
      <c r="L37" t="s">
        <v>389</v>
      </c>
      <c r="M37" t="s">
        <v>447</v>
      </c>
      <c r="N37">
        <v>436145</v>
      </c>
      <c r="O37">
        <v>21791</v>
      </c>
      <c r="P37">
        <v>5809</v>
      </c>
      <c r="Q37">
        <v>1.9045174265105842E-2</v>
      </c>
      <c r="R37">
        <v>13.0470901111745</v>
      </c>
      <c r="S37">
        <v>0.28521514290206101</v>
      </c>
      <c r="T37">
        <v>5.3082676974012051</v>
      </c>
      <c r="U37" s="7" t="s">
        <v>722</v>
      </c>
      <c r="V37" t="s">
        <v>634</v>
      </c>
      <c r="W37" t="s">
        <v>724</v>
      </c>
      <c r="X37" t="s">
        <v>655</v>
      </c>
      <c r="Y37" t="s">
        <v>393</v>
      </c>
      <c r="Z37" t="s">
        <v>656</v>
      </c>
      <c r="AA37" t="s">
        <v>725</v>
      </c>
    </row>
    <row r="38" spans="1:33" x14ac:dyDescent="0.3">
      <c r="A38" t="s">
        <v>50</v>
      </c>
      <c r="B38">
        <v>120</v>
      </c>
      <c r="C38">
        <v>13</v>
      </c>
      <c r="D38">
        <v>20</v>
      </c>
      <c r="E38">
        <v>7</v>
      </c>
      <c r="F38" t="b">
        <v>0</v>
      </c>
      <c r="G38">
        <v>98</v>
      </c>
      <c r="H38">
        <v>4</v>
      </c>
      <c r="I38">
        <v>7</v>
      </c>
      <c r="J38" t="s">
        <v>232</v>
      </c>
      <c r="K38" t="s">
        <v>385</v>
      </c>
      <c r="L38" t="s">
        <v>388</v>
      </c>
      <c r="M38" t="s">
        <v>425</v>
      </c>
      <c r="N38">
        <v>1064747</v>
      </c>
      <c r="O38">
        <v>24133</v>
      </c>
      <c r="P38">
        <v>2117</v>
      </c>
      <c r="Q38">
        <v>1.9003117961288951E-2</v>
      </c>
      <c r="R38">
        <v>13.902602515040581</v>
      </c>
      <c r="S38">
        <v>0.33863094260709858</v>
      </c>
      <c r="T38">
        <v>5.476463551931511</v>
      </c>
      <c r="U38" s="4" t="s">
        <v>662</v>
      </c>
      <c r="V38" t="s">
        <v>634</v>
      </c>
      <c r="W38" t="s">
        <v>654</v>
      </c>
      <c r="X38" t="s">
        <v>655</v>
      </c>
      <c r="Y38" t="s">
        <v>691</v>
      </c>
      <c r="Z38" t="s">
        <v>673</v>
      </c>
      <c r="AA38" t="s">
        <v>726</v>
      </c>
    </row>
    <row r="39" spans="1:33" x14ac:dyDescent="0.3">
      <c r="A39" t="s">
        <v>48</v>
      </c>
      <c r="B39">
        <v>103</v>
      </c>
      <c r="C39">
        <v>2</v>
      </c>
      <c r="D39">
        <v>3</v>
      </c>
      <c r="E39">
        <v>2</v>
      </c>
      <c r="F39" t="b">
        <v>0</v>
      </c>
      <c r="G39">
        <v>96</v>
      </c>
      <c r="H39">
        <v>0</v>
      </c>
      <c r="I39">
        <v>2</v>
      </c>
      <c r="J39" t="s">
        <v>230</v>
      </c>
      <c r="K39" t="s">
        <v>385</v>
      </c>
      <c r="L39" t="s">
        <v>388</v>
      </c>
      <c r="M39" t="s">
        <v>423</v>
      </c>
      <c r="N39">
        <v>1408835</v>
      </c>
      <c r="O39">
        <v>11054</v>
      </c>
      <c r="P39">
        <v>171</v>
      </c>
      <c r="Q39">
        <v>1.727810655192551E-2</v>
      </c>
      <c r="R39">
        <v>14.16620968220592</v>
      </c>
      <c r="S39">
        <v>0.28644540075712011</v>
      </c>
      <c r="T39">
        <v>5.3181199938442161</v>
      </c>
      <c r="U39" s="7" t="s">
        <v>722</v>
      </c>
      <c r="V39" t="s">
        <v>693</v>
      </c>
      <c r="W39" t="s">
        <v>641</v>
      </c>
      <c r="X39" t="s">
        <v>690</v>
      </c>
      <c r="Y39" t="s">
        <v>672</v>
      </c>
      <c r="Z39" t="s">
        <v>727</v>
      </c>
      <c r="AA39" t="s">
        <v>728</v>
      </c>
    </row>
    <row r="40" spans="1:33" x14ac:dyDescent="0.3">
      <c r="A40" t="s">
        <v>62</v>
      </c>
      <c r="B40">
        <v>111</v>
      </c>
      <c r="C40">
        <v>10</v>
      </c>
      <c r="D40">
        <v>11</v>
      </c>
      <c r="E40">
        <v>2</v>
      </c>
      <c r="F40" t="b">
        <v>0</v>
      </c>
      <c r="G40">
        <v>101</v>
      </c>
      <c r="H40">
        <v>2</v>
      </c>
      <c r="I40">
        <v>7</v>
      </c>
      <c r="J40" t="s">
        <v>244</v>
      </c>
      <c r="K40" t="s">
        <v>385</v>
      </c>
      <c r="L40" t="s">
        <v>388</v>
      </c>
      <c r="M40" t="s">
        <v>437</v>
      </c>
      <c r="N40">
        <v>622270</v>
      </c>
      <c r="O40">
        <v>18216</v>
      </c>
      <c r="P40">
        <v>3627</v>
      </c>
      <c r="Q40">
        <v>1.633954797754978E-2</v>
      </c>
      <c r="R40">
        <v>13.375629455532669</v>
      </c>
      <c r="S40">
        <v>0.32524531291720837</v>
      </c>
      <c r="T40">
        <v>5.4161004022044201</v>
      </c>
      <c r="U40" s="10" t="s">
        <v>722</v>
      </c>
      <c r="V40" t="s">
        <v>634</v>
      </c>
      <c r="W40" t="s">
        <v>729</v>
      </c>
      <c r="X40" t="s">
        <v>636</v>
      </c>
      <c r="Y40" t="s">
        <v>664</v>
      </c>
      <c r="Z40" t="s">
        <v>673</v>
      </c>
      <c r="AA40" t="s">
        <v>730</v>
      </c>
    </row>
    <row r="41" spans="1:33" x14ac:dyDescent="0.3">
      <c r="A41" t="s">
        <v>71</v>
      </c>
      <c r="B41">
        <v>106</v>
      </c>
      <c r="C41">
        <v>5</v>
      </c>
      <c r="D41">
        <v>6</v>
      </c>
      <c r="E41">
        <v>2</v>
      </c>
      <c r="F41" t="b">
        <v>0</v>
      </c>
      <c r="G41">
        <v>100</v>
      </c>
      <c r="H41">
        <v>1</v>
      </c>
      <c r="I41">
        <v>3</v>
      </c>
      <c r="J41" t="s">
        <v>253</v>
      </c>
      <c r="K41" t="s">
        <v>385</v>
      </c>
      <c r="L41" t="s">
        <v>388</v>
      </c>
      <c r="M41" t="s">
        <v>446</v>
      </c>
      <c r="N41">
        <v>438321</v>
      </c>
      <c r="O41">
        <v>22790</v>
      </c>
      <c r="P41">
        <v>3898</v>
      </c>
      <c r="Q41">
        <v>1.5435830150196631E-2</v>
      </c>
      <c r="R41">
        <v>13.0498120392209</v>
      </c>
      <c r="S41">
        <v>0.30505071132860362</v>
      </c>
      <c r="T41">
        <v>5.3659760150218512</v>
      </c>
      <c r="U41" s="10" t="s">
        <v>716</v>
      </c>
      <c r="V41" t="s">
        <v>634</v>
      </c>
      <c r="W41" t="s">
        <v>705</v>
      </c>
      <c r="X41" t="s">
        <v>655</v>
      </c>
      <c r="Y41" t="s">
        <v>664</v>
      </c>
      <c r="Z41" t="s">
        <v>664</v>
      </c>
      <c r="AA41" t="s">
        <v>731</v>
      </c>
    </row>
    <row r="42" spans="1:33" x14ac:dyDescent="0.3">
      <c r="A42" t="s">
        <v>78</v>
      </c>
      <c r="B42">
        <v>171</v>
      </c>
      <c r="C42">
        <v>38</v>
      </c>
      <c r="D42">
        <v>72</v>
      </c>
      <c r="E42">
        <v>13</v>
      </c>
      <c r="F42" t="b">
        <v>0</v>
      </c>
      <c r="G42">
        <v>100</v>
      </c>
      <c r="H42">
        <v>13</v>
      </c>
      <c r="I42">
        <v>11</v>
      </c>
      <c r="J42" t="s">
        <v>260</v>
      </c>
      <c r="K42" t="s">
        <v>385</v>
      </c>
      <c r="L42" t="s">
        <v>388</v>
      </c>
      <c r="M42" t="s">
        <v>453</v>
      </c>
      <c r="N42">
        <v>326394</v>
      </c>
      <c r="O42">
        <v>12428</v>
      </c>
      <c r="P42">
        <v>5106</v>
      </c>
      <c r="Q42">
        <v>1.5246445544052399E-2</v>
      </c>
      <c r="R42">
        <v>12.74818761212317</v>
      </c>
      <c r="S42">
        <v>0.46131484993599159</v>
      </c>
      <c r="T42">
        <v>5.7776523232226564</v>
      </c>
      <c r="U42" s="4" t="s">
        <v>640</v>
      </c>
      <c r="V42" t="s">
        <v>634</v>
      </c>
      <c r="W42" t="s">
        <v>658</v>
      </c>
      <c r="X42" t="s">
        <v>655</v>
      </c>
      <c r="Y42" t="s">
        <v>664</v>
      </c>
      <c r="Z42" t="s">
        <v>664</v>
      </c>
      <c r="AA42" t="s">
        <v>696</v>
      </c>
    </row>
    <row r="43" spans="1:33" s="21" customFormat="1" x14ac:dyDescent="0.3">
      <c r="A43" s="21" t="s">
        <v>52</v>
      </c>
      <c r="B43" s="21">
        <v>123</v>
      </c>
      <c r="C43" s="21">
        <v>11</v>
      </c>
      <c r="D43" s="21">
        <v>23</v>
      </c>
      <c r="E43" s="21">
        <v>8</v>
      </c>
      <c r="F43" s="21" t="b">
        <v>0</v>
      </c>
      <c r="G43" s="21">
        <v>103</v>
      </c>
      <c r="H43" s="21">
        <v>5</v>
      </c>
      <c r="I43" s="21">
        <v>5</v>
      </c>
      <c r="J43" s="21" t="s">
        <v>234</v>
      </c>
      <c r="K43" s="21" t="s">
        <v>385</v>
      </c>
      <c r="L43" s="21" t="s">
        <v>388</v>
      </c>
      <c r="M43" s="21" t="s">
        <v>427</v>
      </c>
      <c r="N43" s="21">
        <v>981049</v>
      </c>
      <c r="O43" s="21">
        <v>6449</v>
      </c>
      <c r="P43" s="21">
        <v>1482</v>
      </c>
      <c r="Q43" s="21">
        <v>1.4553586788814989E-2</v>
      </c>
      <c r="R43" s="21">
        <v>13.80442938795346</v>
      </c>
      <c r="S43" s="21">
        <v>0.34605769360340782</v>
      </c>
      <c r="T43" s="21">
        <v>5.5053315359323616</v>
      </c>
      <c r="U43" s="21" t="s">
        <v>689</v>
      </c>
      <c r="V43" s="21" t="s">
        <v>634</v>
      </c>
      <c r="W43" s="21" t="s">
        <v>732</v>
      </c>
      <c r="X43" s="21" t="s">
        <v>636</v>
      </c>
      <c r="Y43" s="21" t="s">
        <v>672</v>
      </c>
      <c r="Z43" s="21" t="s">
        <v>673</v>
      </c>
      <c r="AA43" s="21" t="s">
        <v>733</v>
      </c>
    </row>
    <row r="44" spans="1:33" x14ac:dyDescent="0.3">
      <c r="A44" t="s">
        <v>66</v>
      </c>
      <c r="B44">
        <v>157</v>
      </c>
      <c r="C44">
        <v>30</v>
      </c>
      <c r="D44">
        <v>58</v>
      </c>
      <c r="E44">
        <v>6</v>
      </c>
      <c r="F44" t="b">
        <v>0</v>
      </c>
      <c r="G44">
        <v>105</v>
      </c>
      <c r="H44">
        <v>9</v>
      </c>
      <c r="I44">
        <v>20</v>
      </c>
      <c r="J44" t="s">
        <v>248</v>
      </c>
      <c r="K44" t="s">
        <v>385</v>
      </c>
      <c r="L44" t="s">
        <v>388</v>
      </c>
      <c r="M44" t="s">
        <v>441</v>
      </c>
      <c r="N44">
        <v>540900</v>
      </c>
      <c r="O44">
        <v>20953</v>
      </c>
      <c r="P44">
        <v>2783</v>
      </c>
      <c r="Q44">
        <v>1.4134224606648571E-2</v>
      </c>
      <c r="R44">
        <v>13.24393655472419</v>
      </c>
      <c r="S44">
        <v>0.43245980949719143</v>
      </c>
      <c r="T44">
        <v>5.7004435733906869</v>
      </c>
      <c r="U44" s="4" t="s">
        <v>713</v>
      </c>
      <c r="V44" t="s">
        <v>634</v>
      </c>
      <c r="W44" t="s">
        <v>641</v>
      </c>
      <c r="X44" t="s">
        <v>636</v>
      </c>
      <c r="Y44" t="s">
        <v>393</v>
      </c>
      <c r="Z44" t="s">
        <v>656</v>
      </c>
      <c r="AA44" t="s">
        <v>734</v>
      </c>
    </row>
    <row r="45" spans="1:33" x14ac:dyDescent="0.3">
      <c r="A45" s="21" t="s">
        <v>51</v>
      </c>
      <c r="B45" s="21">
        <v>0</v>
      </c>
      <c r="C45" s="21">
        <v>0</v>
      </c>
      <c r="D45" s="21">
        <v>0</v>
      </c>
      <c r="E45" s="21">
        <v>0</v>
      </c>
      <c r="F45" s="21" t="b">
        <v>1</v>
      </c>
      <c r="G45" s="21">
        <v>0</v>
      </c>
      <c r="H45" s="21">
        <v>0</v>
      </c>
      <c r="I45" s="21">
        <v>0</v>
      </c>
      <c r="J45" s="22" t="s">
        <v>233</v>
      </c>
      <c r="K45" s="21" t="s">
        <v>385</v>
      </c>
      <c r="L45" s="21" t="s">
        <v>388</v>
      </c>
      <c r="M45" s="21" t="s">
        <v>426</v>
      </c>
      <c r="N45" s="21">
        <v>1021198</v>
      </c>
      <c r="O45" s="21">
        <v>16700</v>
      </c>
      <c r="P45" s="21">
        <v>0</v>
      </c>
      <c r="Q45" s="21">
        <v>1.3398613428201899E-2</v>
      </c>
      <c r="R45" s="21">
        <v>13.85270807198361</v>
      </c>
      <c r="S45" s="21">
        <v>0</v>
      </c>
      <c r="T45" s="21">
        <v>0</v>
      </c>
      <c r="U45" s="21" t="s">
        <v>677</v>
      </c>
      <c r="V45" s="21" t="s">
        <v>693</v>
      </c>
      <c r="W45" s="21" t="s">
        <v>735</v>
      </c>
      <c r="X45" s="21" t="s">
        <v>636</v>
      </c>
      <c r="Y45" s="21" t="s">
        <v>643</v>
      </c>
      <c r="Z45" s="21" t="s">
        <v>644</v>
      </c>
      <c r="AA45" s="21" t="s">
        <v>736</v>
      </c>
      <c r="AB45" s="21"/>
      <c r="AC45" s="21"/>
      <c r="AD45" s="21"/>
      <c r="AE45" s="21"/>
      <c r="AF45" s="21"/>
      <c r="AG45" s="21"/>
    </row>
    <row r="46" spans="1:33" x14ac:dyDescent="0.3">
      <c r="A46" s="21" t="s">
        <v>56</v>
      </c>
      <c r="B46" s="21">
        <v>117</v>
      </c>
      <c r="C46" s="21">
        <v>12</v>
      </c>
      <c r="D46" s="21">
        <v>17</v>
      </c>
      <c r="E46" s="21">
        <v>4</v>
      </c>
      <c r="F46" s="21" t="b">
        <v>0</v>
      </c>
      <c r="G46" s="21">
        <v>101</v>
      </c>
      <c r="H46" s="21">
        <v>2</v>
      </c>
      <c r="I46" s="21">
        <v>10</v>
      </c>
      <c r="J46" s="22" t="s">
        <v>238</v>
      </c>
      <c r="K46" s="21" t="s">
        <v>385</v>
      </c>
      <c r="L46" s="21" t="s">
        <v>390</v>
      </c>
      <c r="M46" s="21" t="s">
        <v>431</v>
      </c>
      <c r="N46" s="21">
        <v>906013</v>
      </c>
      <c r="O46" s="21">
        <v>15585</v>
      </c>
      <c r="P46" s="21">
        <v>587</v>
      </c>
      <c r="Q46" s="21">
        <v>1.314175782137727E-2</v>
      </c>
      <c r="R46" s="21">
        <v>13.73450113317028</v>
      </c>
      <c r="S46" s="21">
        <v>0.33731919327026488</v>
      </c>
      <c r="T46" s="21">
        <v>5.4595855141441589</v>
      </c>
      <c r="U46" s="16" t="s">
        <v>653</v>
      </c>
      <c r="V46" s="21" t="s">
        <v>634</v>
      </c>
      <c r="W46" s="21" t="s">
        <v>678</v>
      </c>
      <c r="X46" s="21" t="s">
        <v>636</v>
      </c>
      <c r="Y46" s="21" t="s">
        <v>643</v>
      </c>
      <c r="Z46" s="21" t="s">
        <v>673</v>
      </c>
      <c r="AA46" s="21" t="s">
        <v>737</v>
      </c>
      <c r="AB46" s="21"/>
      <c r="AC46" s="21"/>
      <c r="AD46" s="21"/>
      <c r="AE46" s="21"/>
      <c r="AF46" s="21"/>
      <c r="AG46" s="21"/>
    </row>
    <row r="47" spans="1:33" x14ac:dyDescent="0.3">
      <c r="A47" t="s">
        <v>73</v>
      </c>
      <c r="B47">
        <v>102</v>
      </c>
      <c r="C47">
        <v>3</v>
      </c>
      <c r="D47">
        <v>3</v>
      </c>
      <c r="E47">
        <v>1</v>
      </c>
      <c r="F47" t="b">
        <v>0</v>
      </c>
      <c r="G47">
        <v>84</v>
      </c>
      <c r="H47">
        <v>4</v>
      </c>
      <c r="I47">
        <v>6</v>
      </c>
      <c r="J47" t="s">
        <v>255</v>
      </c>
      <c r="K47" t="s">
        <v>385</v>
      </c>
      <c r="L47" t="s">
        <v>394</v>
      </c>
      <c r="M47" t="s">
        <v>448</v>
      </c>
      <c r="N47">
        <v>411999</v>
      </c>
      <c r="O47">
        <v>5249</v>
      </c>
      <c r="P47">
        <v>3196</v>
      </c>
      <c r="Q47">
        <v>1.150484436699708E-2</v>
      </c>
      <c r="R47">
        <v>12.94906657473468</v>
      </c>
      <c r="S47">
        <v>0.26482217907862909</v>
      </c>
      <c r="T47">
        <v>5.2522734280466299</v>
      </c>
      <c r="U47" s="10" t="s">
        <v>686</v>
      </c>
      <c r="V47" t="s">
        <v>634</v>
      </c>
      <c r="W47" t="s">
        <v>654</v>
      </c>
      <c r="X47" t="s">
        <v>636</v>
      </c>
      <c r="Y47" t="s">
        <v>691</v>
      </c>
      <c r="Z47" t="s">
        <v>727</v>
      </c>
      <c r="AA47" t="s">
        <v>738</v>
      </c>
    </row>
    <row r="48" spans="1:33" s="21" customFormat="1" x14ac:dyDescent="0.3">
      <c r="A48" s="21" t="s">
        <v>77</v>
      </c>
      <c r="B48" s="21">
        <v>171</v>
      </c>
      <c r="C48" s="21">
        <v>26</v>
      </c>
      <c r="D48" s="21">
        <v>71</v>
      </c>
      <c r="E48" s="21">
        <v>10</v>
      </c>
      <c r="F48" s="21" t="b">
        <v>0</v>
      </c>
      <c r="G48" s="21">
        <v>74</v>
      </c>
      <c r="H48" s="21">
        <v>12</v>
      </c>
      <c r="I48" s="21">
        <v>27</v>
      </c>
      <c r="J48" s="22" t="s">
        <v>259</v>
      </c>
      <c r="K48" s="21" t="s">
        <v>385</v>
      </c>
      <c r="L48" s="21" t="s">
        <v>388</v>
      </c>
      <c r="M48" s="21" t="s">
        <v>452</v>
      </c>
      <c r="N48" s="21">
        <v>335320</v>
      </c>
      <c r="O48" s="21">
        <v>8300</v>
      </c>
      <c r="P48" s="21">
        <v>3111</v>
      </c>
      <c r="Q48" s="21">
        <v>1.088579352437128E-2</v>
      </c>
      <c r="R48" s="21">
        <v>12.756304542155259</v>
      </c>
      <c r="S48" s="21">
        <v>0.37758783367313059</v>
      </c>
      <c r="T48" s="21">
        <v>5.6419070709381138</v>
      </c>
      <c r="U48" s="21" t="s">
        <v>640</v>
      </c>
      <c r="V48" s="21" t="s">
        <v>634</v>
      </c>
      <c r="W48" s="21" t="s">
        <v>654</v>
      </c>
      <c r="X48" s="21" t="s">
        <v>636</v>
      </c>
      <c r="Y48" s="21" t="s">
        <v>643</v>
      </c>
      <c r="Z48" s="21" t="s">
        <v>673</v>
      </c>
      <c r="AA48" s="21" t="s">
        <v>739</v>
      </c>
    </row>
    <row r="49" spans="1:27" x14ac:dyDescent="0.3">
      <c r="A49" t="s">
        <v>74</v>
      </c>
      <c r="B49">
        <v>117</v>
      </c>
      <c r="C49">
        <v>6</v>
      </c>
      <c r="D49">
        <v>17</v>
      </c>
      <c r="E49">
        <v>19</v>
      </c>
      <c r="F49" t="b">
        <v>0</v>
      </c>
      <c r="G49">
        <v>99</v>
      </c>
      <c r="H49">
        <v>6</v>
      </c>
      <c r="I49">
        <v>5</v>
      </c>
      <c r="J49" t="s">
        <v>256</v>
      </c>
      <c r="K49" t="s">
        <v>385</v>
      </c>
      <c r="L49" t="s">
        <v>389</v>
      </c>
      <c r="M49" t="s">
        <v>449</v>
      </c>
      <c r="N49">
        <v>384050</v>
      </c>
      <c r="O49">
        <v>7295</v>
      </c>
      <c r="P49">
        <v>2587</v>
      </c>
      <c r="Q49">
        <v>1.0261604132222411E-2</v>
      </c>
      <c r="R49">
        <v>12.88393358455242</v>
      </c>
      <c r="S49">
        <v>0.32469805155104819</v>
      </c>
      <c r="T49">
        <v>5.4889377261566867</v>
      </c>
      <c r="U49" s="4" t="s">
        <v>713</v>
      </c>
      <c r="V49" t="s">
        <v>634</v>
      </c>
      <c r="W49" t="s">
        <v>635</v>
      </c>
      <c r="X49" t="s">
        <v>655</v>
      </c>
      <c r="Y49" t="s">
        <v>664</v>
      </c>
      <c r="Z49" t="s">
        <v>727</v>
      </c>
      <c r="AA49" t="s">
        <v>740</v>
      </c>
    </row>
    <row r="50" spans="1:27" x14ac:dyDescent="0.3">
      <c r="A50" t="s">
        <v>86</v>
      </c>
      <c r="B50">
        <v>126</v>
      </c>
      <c r="C50">
        <v>20</v>
      </c>
      <c r="D50">
        <v>26</v>
      </c>
      <c r="E50">
        <v>5</v>
      </c>
      <c r="F50" t="b">
        <v>0</v>
      </c>
      <c r="G50">
        <v>100</v>
      </c>
      <c r="H50">
        <v>4</v>
      </c>
      <c r="I50">
        <v>10</v>
      </c>
      <c r="J50" t="s">
        <v>268</v>
      </c>
      <c r="K50" t="s">
        <v>385</v>
      </c>
      <c r="L50" t="s">
        <v>389</v>
      </c>
      <c r="M50" t="s">
        <v>461</v>
      </c>
      <c r="N50">
        <v>241679</v>
      </c>
      <c r="O50">
        <v>5783</v>
      </c>
      <c r="P50">
        <v>3457</v>
      </c>
      <c r="Q50">
        <v>1.021126328190594E-2</v>
      </c>
      <c r="R50">
        <v>12.432885456868769</v>
      </c>
      <c r="S50">
        <v>0.366108573375024</v>
      </c>
      <c r="T50">
        <v>5.5294290875114234</v>
      </c>
      <c r="U50" t="s">
        <v>741</v>
      </c>
      <c r="V50" t="s">
        <v>634</v>
      </c>
      <c r="W50" t="s">
        <v>729</v>
      </c>
      <c r="X50" t="s">
        <v>655</v>
      </c>
      <c r="Y50" t="s">
        <v>393</v>
      </c>
      <c r="Z50" t="s">
        <v>648</v>
      </c>
      <c r="AA50" t="s">
        <v>742</v>
      </c>
    </row>
    <row r="51" spans="1:27" s="13" customFormat="1" x14ac:dyDescent="0.3">
      <c r="A51" s="13" t="s">
        <v>76</v>
      </c>
      <c r="B51" s="13">
        <v>108</v>
      </c>
      <c r="C51" s="13">
        <v>5</v>
      </c>
      <c r="D51" s="13">
        <v>8</v>
      </c>
      <c r="E51" s="13">
        <v>2</v>
      </c>
      <c r="F51" s="13" t="b">
        <v>0</v>
      </c>
      <c r="G51" s="13">
        <v>49</v>
      </c>
      <c r="H51" s="13">
        <v>4</v>
      </c>
      <c r="I51" s="13">
        <v>18</v>
      </c>
      <c r="J51" s="13" t="s">
        <v>258</v>
      </c>
      <c r="K51" s="13" t="s">
        <v>385</v>
      </c>
      <c r="L51" s="13" t="s">
        <v>394</v>
      </c>
      <c r="M51" s="13" t="s">
        <v>451</v>
      </c>
      <c r="N51" s="13">
        <v>367516</v>
      </c>
      <c r="O51" s="13">
        <v>7774</v>
      </c>
      <c r="P51" s="13">
        <v>1918</v>
      </c>
      <c r="Q51" s="13">
        <v>8.8241779571897067E-3</v>
      </c>
      <c r="R51" s="13">
        <v>12.840552038424271</v>
      </c>
      <c r="S51" s="13">
        <v>0.20960216630191469</v>
      </c>
      <c r="T51" s="13">
        <v>5.1059454739005803</v>
      </c>
      <c r="U51" s="13" t="s">
        <v>722</v>
      </c>
      <c r="V51" s="13" t="s">
        <v>634</v>
      </c>
      <c r="W51" s="13" t="s">
        <v>684</v>
      </c>
      <c r="X51" s="13" t="s">
        <v>690</v>
      </c>
      <c r="Y51" s="13" t="s">
        <v>691</v>
      </c>
      <c r="Z51" s="13" t="s">
        <v>727</v>
      </c>
      <c r="AA51" s="13" t="s">
        <v>743</v>
      </c>
    </row>
    <row r="52" spans="1:27" x14ac:dyDescent="0.3">
      <c r="A52" t="s">
        <v>93</v>
      </c>
      <c r="B52">
        <v>110</v>
      </c>
      <c r="C52">
        <v>7</v>
      </c>
      <c r="D52">
        <v>10</v>
      </c>
      <c r="E52">
        <v>3</v>
      </c>
      <c r="F52" t="b">
        <v>0</v>
      </c>
      <c r="G52">
        <v>96</v>
      </c>
      <c r="H52">
        <v>3</v>
      </c>
      <c r="I52">
        <v>5</v>
      </c>
      <c r="J52" t="s">
        <v>275</v>
      </c>
      <c r="K52" t="s">
        <v>385</v>
      </c>
      <c r="L52" t="s">
        <v>389</v>
      </c>
      <c r="M52" t="s">
        <v>468</v>
      </c>
      <c r="N52">
        <v>165745</v>
      </c>
      <c r="O52">
        <v>7688</v>
      </c>
      <c r="P52">
        <v>2892</v>
      </c>
      <c r="Q52">
        <v>8.5079040351559634E-3</v>
      </c>
      <c r="R52">
        <v>12.08008416207638</v>
      </c>
      <c r="S52">
        <v>0.30711130464728031</v>
      </c>
      <c r="T52">
        <v>5.3798973535404597</v>
      </c>
      <c r="U52" s="7" t="s">
        <v>686</v>
      </c>
      <c r="V52" t="s">
        <v>634</v>
      </c>
      <c r="W52" t="s">
        <v>744</v>
      </c>
      <c r="X52" t="s">
        <v>690</v>
      </c>
      <c r="Y52" t="s">
        <v>691</v>
      </c>
      <c r="Z52" t="s">
        <v>727</v>
      </c>
      <c r="AA52" t="s">
        <v>745</v>
      </c>
    </row>
    <row r="53" spans="1:27" x14ac:dyDescent="0.3">
      <c r="A53" t="s">
        <v>68</v>
      </c>
      <c r="B53">
        <v>105</v>
      </c>
      <c r="C53">
        <v>4</v>
      </c>
      <c r="D53">
        <v>5</v>
      </c>
      <c r="E53">
        <v>2</v>
      </c>
      <c r="F53" t="b">
        <v>0</v>
      </c>
      <c r="G53">
        <v>100</v>
      </c>
      <c r="H53">
        <v>1</v>
      </c>
      <c r="I53">
        <v>3</v>
      </c>
      <c r="J53" t="s">
        <v>250</v>
      </c>
      <c r="K53" t="s">
        <v>385</v>
      </c>
      <c r="L53" t="s">
        <v>388</v>
      </c>
      <c r="M53" t="s">
        <v>443</v>
      </c>
      <c r="N53">
        <v>508212</v>
      </c>
      <c r="O53">
        <v>4891</v>
      </c>
      <c r="P53">
        <v>1140</v>
      </c>
      <c r="Q53">
        <v>8.4711507038322271E-3</v>
      </c>
      <c r="R53">
        <v>13.15045119536617</v>
      </c>
      <c r="S53">
        <v>0.3013934704001956</v>
      </c>
      <c r="T53">
        <v>5.3565862746720123</v>
      </c>
      <c r="U53" s="10" t="s">
        <v>713</v>
      </c>
      <c r="V53" t="s">
        <v>634</v>
      </c>
      <c r="W53" t="s">
        <v>678</v>
      </c>
      <c r="X53" t="s">
        <v>636</v>
      </c>
      <c r="Y53" t="s">
        <v>691</v>
      </c>
      <c r="Z53" t="s">
        <v>727</v>
      </c>
      <c r="AA53" t="s">
        <v>746</v>
      </c>
    </row>
    <row r="54" spans="1:27" x14ac:dyDescent="0.3">
      <c r="A54" t="s">
        <v>88</v>
      </c>
      <c r="B54">
        <v>175</v>
      </c>
      <c r="C54">
        <v>36</v>
      </c>
      <c r="D54">
        <v>75</v>
      </c>
      <c r="E54">
        <v>31</v>
      </c>
      <c r="F54" t="b">
        <v>0</v>
      </c>
      <c r="G54">
        <v>98</v>
      </c>
      <c r="H54">
        <v>10</v>
      </c>
      <c r="I54">
        <v>38</v>
      </c>
      <c r="J54" t="s">
        <v>270</v>
      </c>
      <c r="K54" t="s">
        <v>385</v>
      </c>
      <c r="L54" t="s">
        <v>388</v>
      </c>
      <c r="M54" t="s">
        <v>463</v>
      </c>
      <c r="N54">
        <v>231129</v>
      </c>
      <c r="O54">
        <v>4987</v>
      </c>
      <c r="P54">
        <v>2531</v>
      </c>
      <c r="Q54">
        <v>8.1696204067841158E-3</v>
      </c>
      <c r="R54">
        <v>12.382740751644789</v>
      </c>
      <c r="S54">
        <v>0.46482267193040683</v>
      </c>
      <c r="T54">
        <v>5.8318824772835169</v>
      </c>
      <c r="U54" s="4" t="s">
        <v>640</v>
      </c>
      <c r="V54" t="s">
        <v>634</v>
      </c>
      <c r="W54" t="s">
        <v>711</v>
      </c>
      <c r="X54" t="s">
        <v>636</v>
      </c>
      <c r="Y54" t="s">
        <v>393</v>
      </c>
      <c r="Z54" t="s">
        <v>727</v>
      </c>
      <c r="AA54" t="s">
        <v>747</v>
      </c>
    </row>
    <row r="55" spans="1:27" x14ac:dyDescent="0.3">
      <c r="A55" t="s">
        <v>81</v>
      </c>
      <c r="B55">
        <v>108</v>
      </c>
      <c r="C55">
        <v>6</v>
      </c>
      <c r="D55">
        <v>8</v>
      </c>
      <c r="E55">
        <v>3</v>
      </c>
      <c r="F55" t="b">
        <v>0</v>
      </c>
      <c r="G55">
        <v>89</v>
      </c>
      <c r="H55">
        <v>4</v>
      </c>
      <c r="I55">
        <v>6</v>
      </c>
      <c r="J55" t="s">
        <v>263</v>
      </c>
      <c r="K55" t="s">
        <v>385</v>
      </c>
      <c r="L55" t="s">
        <v>389</v>
      </c>
      <c r="M55" t="s">
        <v>456</v>
      </c>
      <c r="N55">
        <v>257476</v>
      </c>
      <c r="O55">
        <v>7438</v>
      </c>
      <c r="P55">
        <v>2084</v>
      </c>
      <c r="Q55">
        <v>7.8955475166180289E-3</v>
      </c>
      <c r="R55">
        <v>12.49499644671763</v>
      </c>
      <c r="S55">
        <v>0.28915543546885802</v>
      </c>
      <c r="T55">
        <v>5.3327187932653688</v>
      </c>
      <c r="U55" s="7" t="s">
        <v>741</v>
      </c>
      <c r="V55" t="s">
        <v>634</v>
      </c>
      <c r="W55" t="s">
        <v>635</v>
      </c>
      <c r="X55" t="s">
        <v>690</v>
      </c>
      <c r="Y55" t="s">
        <v>691</v>
      </c>
      <c r="Z55" t="s">
        <v>656</v>
      </c>
      <c r="AA55" t="s">
        <v>748</v>
      </c>
    </row>
    <row r="56" spans="1:27" x14ac:dyDescent="0.3">
      <c r="A56" t="s">
        <v>70</v>
      </c>
      <c r="B56">
        <v>148</v>
      </c>
      <c r="C56">
        <v>21</v>
      </c>
      <c r="D56">
        <v>48</v>
      </c>
      <c r="E56">
        <v>19</v>
      </c>
      <c r="F56" t="b">
        <v>0</v>
      </c>
      <c r="G56">
        <v>122</v>
      </c>
      <c r="H56">
        <v>5</v>
      </c>
      <c r="I56">
        <v>6</v>
      </c>
      <c r="J56" t="s">
        <v>252</v>
      </c>
      <c r="K56" t="s">
        <v>385</v>
      </c>
      <c r="L56" t="s">
        <v>388</v>
      </c>
      <c r="M56" t="s">
        <v>445</v>
      </c>
      <c r="N56">
        <v>472825</v>
      </c>
      <c r="O56">
        <v>5935</v>
      </c>
      <c r="P56">
        <v>816</v>
      </c>
      <c r="Q56">
        <v>7.5779787492892166E-3</v>
      </c>
      <c r="R56">
        <v>13.08065765918195</v>
      </c>
      <c r="S56">
        <v>0.43848738923312258</v>
      </c>
      <c r="T56">
        <v>5.7397929121792339</v>
      </c>
      <c r="U56" s="10" t="s">
        <v>633</v>
      </c>
      <c r="V56" t="s">
        <v>634</v>
      </c>
      <c r="W56" t="s">
        <v>667</v>
      </c>
      <c r="X56" t="s">
        <v>636</v>
      </c>
      <c r="Y56" t="s">
        <v>643</v>
      </c>
      <c r="Z56" t="s">
        <v>727</v>
      </c>
      <c r="AA56" t="s">
        <v>749</v>
      </c>
    </row>
    <row r="57" spans="1:27" x14ac:dyDescent="0.3">
      <c r="A57" t="s">
        <v>101</v>
      </c>
      <c r="B57">
        <v>100</v>
      </c>
      <c r="C57">
        <v>0</v>
      </c>
      <c r="D57">
        <v>0</v>
      </c>
      <c r="E57">
        <v>0</v>
      </c>
      <c r="F57" t="b">
        <v>0</v>
      </c>
      <c r="G57">
        <v>90</v>
      </c>
      <c r="H57">
        <v>3</v>
      </c>
      <c r="I57">
        <v>5</v>
      </c>
      <c r="J57" t="s">
        <v>283</v>
      </c>
      <c r="K57" t="s">
        <v>385</v>
      </c>
      <c r="L57" t="s">
        <v>393</v>
      </c>
      <c r="M57" t="s">
        <v>476</v>
      </c>
      <c r="N57">
        <v>125647</v>
      </c>
      <c r="O57">
        <v>4284</v>
      </c>
      <c r="P57">
        <v>2563</v>
      </c>
      <c r="Q57">
        <v>6.9801420214805248E-3</v>
      </c>
      <c r="R57">
        <v>11.79429264036424</v>
      </c>
      <c r="S57">
        <v>0.26574068759685471</v>
      </c>
      <c r="T57">
        <v>5.2522734280466299</v>
      </c>
      <c r="U57" s="7" t="s">
        <v>713</v>
      </c>
      <c r="V57" t="s">
        <v>634</v>
      </c>
      <c r="W57" t="s">
        <v>654</v>
      </c>
      <c r="X57" t="s">
        <v>642</v>
      </c>
      <c r="Y57" t="s">
        <v>691</v>
      </c>
      <c r="Z57" t="s">
        <v>656</v>
      </c>
      <c r="AA57" t="s">
        <v>750</v>
      </c>
    </row>
    <row r="58" spans="1:27" x14ac:dyDescent="0.3">
      <c r="A58" t="s">
        <v>91</v>
      </c>
      <c r="B58">
        <v>101</v>
      </c>
      <c r="C58">
        <v>1</v>
      </c>
      <c r="D58">
        <v>1</v>
      </c>
      <c r="E58">
        <v>1</v>
      </c>
      <c r="F58" t="b">
        <v>0</v>
      </c>
      <c r="G58">
        <v>92</v>
      </c>
      <c r="H58">
        <v>2</v>
      </c>
      <c r="I58">
        <v>3</v>
      </c>
      <c r="J58" t="s">
        <v>273</v>
      </c>
      <c r="K58" t="s">
        <v>385</v>
      </c>
      <c r="L58" t="s">
        <v>393</v>
      </c>
      <c r="M58" t="s">
        <v>466</v>
      </c>
      <c r="N58">
        <v>183534</v>
      </c>
      <c r="O58">
        <v>5135</v>
      </c>
      <c r="P58">
        <v>2099</v>
      </c>
      <c r="Q58">
        <v>6.8139689794351364E-3</v>
      </c>
      <c r="R58">
        <v>12.158813309045909</v>
      </c>
      <c r="S58">
        <v>0.27371472241839251</v>
      </c>
      <c r="T58">
        <v>5.2781146592305168</v>
      </c>
      <c r="U58" s="4" t="s">
        <v>653</v>
      </c>
      <c r="V58" t="s">
        <v>634</v>
      </c>
      <c r="W58" t="s">
        <v>682</v>
      </c>
      <c r="X58" t="s">
        <v>690</v>
      </c>
      <c r="Y58" t="s">
        <v>393</v>
      </c>
      <c r="Z58" t="s">
        <v>656</v>
      </c>
      <c r="AA58" t="s">
        <v>751</v>
      </c>
    </row>
    <row r="59" spans="1:27" x14ac:dyDescent="0.3">
      <c r="A59" t="s">
        <v>97</v>
      </c>
      <c r="B59">
        <v>129</v>
      </c>
      <c r="C59">
        <v>11</v>
      </c>
      <c r="D59">
        <v>29</v>
      </c>
      <c r="E59">
        <v>106</v>
      </c>
      <c r="F59" t="b">
        <v>0</v>
      </c>
      <c r="G59">
        <v>103</v>
      </c>
      <c r="H59">
        <v>6</v>
      </c>
      <c r="I59">
        <v>6</v>
      </c>
      <c r="J59" t="s">
        <v>279</v>
      </c>
      <c r="K59" t="s">
        <v>385</v>
      </c>
      <c r="L59" t="s">
        <v>388</v>
      </c>
      <c r="M59" t="s">
        <v>472</v>
      </c>
      <c r="N59">
        <v>145626</v>
      </c>
      <c r="O59">
        <v>11071</v>
      </c>
      <c r="P59">
        <v>1856</v>
      </c>
      <c r="Q59">
        <v>6.682518216647039E-3</v>
      </c>
      <c r="R59">
        <v>11.973844201263359</v>
      </c>
      <c r="S59">
        <v>0.4006967913477687</v>
      </c>
      <c r="T59">
        <v>5.857933154483459</v>
      </c>
      <c r="U59" s="7" t="s">
        <v>640</v>
      </c>
      <c r="V59" t="s">
        <v>634</v>
      </c>
      <c r="W59" t="s">
        <v>752</v>
      </c>
      <c r="X59" t="s">
        <v>655</v>
      </c>
      <c r="Y59" t="s">
        <v>643</v>
      </c>
      <c r="Z59" t="s">
        <v>727</v>
      </c>
      <c r="AA59" t="s">
        <v>753</v>
      </c>
    </row>
    <row r="60" spans="1:27" s="21" customFormat="1" x14ac:dyDescent="0.3">
      <c r="A60" s="21" t="s">
        <v>83</v>
      </c>
      <c r="B60" s="21">
        <v>101</v>
      </c>
      <c r="C60" s="21">
        <v>1</v>
      </c>
      <c r="D60" s="21">
        <v>1</v>
      </c>
      <c r="E60" s="21">
        <v>1</v>
      </c>
      <c r="F60" s="21" t="b">
        <v>0</v>
      </c>
      <c r="G60" s="21">
        <v>92</v>
      </c>
      <c r="H60" s="21">
        <v>2</v>
      </c>
      <c r="I60" s="21">
        <v>3</v>
      </c>
      <c r="J60" s="22" t="s">
        <v>265</v>
      </c>
      <c r="K60" s="21" t="s">
        <v>385</v>
      </c>
      <c r="L60" s="21" t="s">
        <v>388</v>
      </c>
      <c r="M60" s="21" t="s">
        <v>458</v>
      </c>
      <c r="N60" s="21">
        <v>250775</v>
      </c>
      <c r="O60" s="21">
        <v>11133</v>
      </c>
      <c r="P60" s="21">
        <v>1152</v>
      </c>
      <c r="Q60" s="21">
        <v>6.4628828021261768E-3</v>
      </c>
      <c r="R60" s="21">
        <v>12.48013742202277</v>
      </c>
      <c r="S60" s="21">
        <v>0.27371472241839251</v>
      </c>
      <c r="T60" s="21">
        <v>5.2781146592305168</v>
      </c>
      <c r="U60" s="21" t="s">
        <v>653</v>
      </c>
      <c r="V60" s="21" t="s">
        <v>634</v>
      </c>
      <c r="W60" s="21" t="s">
        <v>735</v>
      </c>
      <c r="X60" s="21" t="s">
        <v>636</v>
      </c>
      <c r="Y60" s="21" t="s">
        <v>691</v>
      </c>
      <c r="Z60" s="21" t="s">
        <v>727</v>
      </c>
      <c r="AA60" s="21" t="s">
        <v>754</v>
      </c>
    </row>
    <row r="61" spans="1:27" x14ac:dyDescent="0.3">
      <c r="A61" t="s">
        <v>85</v>
      </c>
      <c r="B61">
        <v>101</v>
      </c>
      <c r="C61">
        <v>1</v>
      </c>
      <c r="D61">
        <v>1</v>
      </c>
      <c r="E61">
        <v>1</v>
      </c>
      <c r="F61" t="b">
        <v>0</v>
      </c>
      <c r="G61">
        <v>95</v>
      </c>
      <c r="H61">
        <v>0</v>
      </c>
      <c r="I61">
        <v>2</v>
      </c>
      <c r="J61" t="s">
        <v>267</v>
      </c>
      <c r="K61" t="s">
        <v>385</v>
      </c>
      <c r="L61" t="s">
        <v>389</v>
      </c>
      <c r="M61" t="s">
        <v>460</v>
      </c>
      <c r="N61">
        <v>245811</v>
      </c>
      <c r="O61">
        <v>10272</v>
      </c>
      <c r="P61">
        <v>1186</v>
      </c>
      <c r="Q61">
        <v>6.3642467275185771E-3</v>
      </c>
      <c r="R61">
        <v>12.457877509083589</v>
      </c>
      <c r="S61">
        <v>0.27943991325808709</v>
      </c>
      <c r="T61">
        <v>5.2933048247244923</v>
      </c>
      <c r="U61" s="10" t="s">
        <v>713</v>
      </c>
      <c r="V61" t="s">
        <v>634</v>
      </c>
      <c r="W61" t="s">
        <v>755</v>
      </c>
      <c r="X61" t="s">
        <v>655</v>
      </c>
      <c r="Y61" t="s">
        <v>393</v>
      </c>
      <c r="Z61" t="s">
        <v>656</v>
      </c>
      <c r="AA61" t="s">
        <v>756</v>
      </c>
    </row>
    <row r="62" spans="1:27" x14ac:dyDescent="0.3">
      <c r="A62" t="s">
        <v>79</v>
      </c>
      <c r="B62">
        <v>101</v>
      </c>
      <c r="C62">
        <v>1</v>
      </c>
      <c r="D62">
        <v>1</v>
      </c>
      <c r="E62">
        <v>1</v>
      </c>
      <c r="F62" t="b">
        <v>0</v>
      </c>
      <c r="G62">
        <v>99</v>
      </c>
      <c r="H62">
        <v>0</v>
      </c>
      <c r="I62">
        <v>2</v>
      </c>
      <c r="J62" t="s">
        <v>261</v>
      </c>
      <c r="K62" t="s">
        <v>385</v>
      </c>
      <c r="L62" t="s">
        <v>388</v>
      </c>
      <c r="M62" t="s">
        <v>454</v>
      </c>
      <c r="N62">
        <v>283777</v>
      </c>
      <c r="O62">
        <v>14785</v>
      </c>
      <c r="P62">
        <v>574</v>
      </c>
      <c r="Q62">
        <v>6.1589082468413029E-3</v>
      </c>
      <c r="R62">
        <v>12.60865359845848</v>
      </c>
      <c r="S62">
        <v>0.28707350104434659</v>
      </c>
      <c r="T62">
        <v>5.3132059790417872</v>
      </c>
      <c r="U62" s="4" t="s">
        <v>662</v>
      </c>
      <c r="V62" t="s">
        <v>634</v>
      </c>
      <c r="W62" t="s">
        <v>635</v>
      </c>
      <c r="X62" t="s">
        <v>655</v>
      </c>
      <c r="Y62" t="s">
        <v>643</v>
      </c>
      <c r="Z62" t="s">
        <v>673</v>
      </c>
      <c r="AA62" t="s">
        <v>757</v>
      </c>
    </row>
    <row r="63" spans="1:27" x14ac:dyDescent="0.3">
      <c r="A63" t="s">
        <v>67</v>
      </c>
      <c r="B63">
        <v>0</v>
      </c>
      <c r="C63">
        <v>0</v>
      </c>
      <c r="D63">
        <v>0</v>
      </c>
      <c r="E63">
        <v>0</v>
      </c>
      <c r="F63" t="b">
        <v>1</v>
      </c>
      <c r="G63">
        <v>0</v>
      </c>
      <c r="H63">
        <v>0</v>
      </c>
      <c r="I63">
        <v>0</v>
      </c>
      <c r="J63" t="s">
        <v>249</v>
      </c>
      <c r="K63" t="s">
        <v>385</v>
      </c>
      <c r="L63" t="s">
        <v>388</v>
      </c>
      <c r="M63" t="s">
        <v>442</v>
      </c>
      <c r="N63">
        <v>524105</v>
      </c>
      <c r="O63">
        <v>2625</v>
      </c>
      <c r="P63">
        <v>0</v>
      </c>
      <c r="Q63">
        <v>6.1101922785263916E-3</v>
      </c>
      <c r="R63">
        <v>13.174443362269759</v>
      </c>
      <c r="S63">
        <v>0</v>
      </c>
      <c r="T63">
        <v>0</v>
      </c>
      <c r="U63" s="4" t="s">
        <v>707</v>
      </c>
      <c r="V63" t="s">
        <v>693</v>
      </c>
      <c r="W63" t="s">
        <v>666</v>
      </c>
      <c r="X63" t="s">
        <v>636</v>
      </c>
      <c r="Y63" t="s">
        <v>643</v>
      </c>
      <c r="Z63" t="s">
        <v>644</v>
      </c>
      <c r="AA63" t="s">
        <v>758</v>
      </c>
    </row>
    <row r="64" spans="1:27" x14ac:dyDescent="0.3">
      <c r="A64" t="s">
        <v>110</v>
      </c>
      <c r="B64">
        <v>101</v>
      </c>
      <c r="C64">
        <v>1</v>
      </c>
      <c r="D64">
        <v>1</v>
      </c>
      <c r="E64">
        <v>1</v>
      </c>
      <c r="F64" t="b">
        <v>0</v>
      </c>
      <c r="G64">
        <v>97</v>
      </c>
      <c r="H64">
        <v>0</v>
      </c>
      <c r="I64">
        <v>2</v>
      </c>
      <c r="J64" t="s">
        <v>292</v>
      </c>
      <c r="K64" t="s">
        <v>385</v>
      </c>
      <c r="L64" t="s">
        <v>387</v>
      </c>
      <c r="M64" t="s">
        <v>485</v>
      </c>
      <c r="N64">
        <v>79387</v>
      </c>
      <c r="O64">
        <v>8593</v>
      </c>
      <c r="P64">
        <v>1593</v>
      </c>
      <c r="Q64">
        <v>5.1159860446904877E-3</v>
      </c>
      <c r="R64">
        <v>11.402809214265501</v>
      </c>
      <c r="S64">
        <v>0.28325670715121692</v>
      </c>
      <c r="T64">
        <v>5.3033049080590757</v>
      </c>
      <c r="U64" s="10" t="s">
        <v>653</v>
      </c>
      <c r="V64" t="s">
        <v>634</v>
      </c>
      <c r="W64" t="s">
        <v>635</v>
      </c>
      <c r="X64" t="s">
        <v>636</v>
      </c>
      <c r="Y64" t="s">
        <v>643</v>
      </c>
      <c r="Z64" t="s">
        <v>727</v>
      </c>
      <c r="AA64" t="s">
        <v>759</v>
      </c>
    </row>
    <row r="65" spans="1:27" s="21" customFormat="1" x14ac:dyDescent="0.3">
      <c r="A65" s="21" t="s">
        <v>80</v>
      </c>
      <c r="B65" s="21">
        <v>101</v>
      </c>
      <c r="C65" s="21">
        <v>1</v>
      </c>
      <c r="D65" s="21">
        <v>1</v>
      </c>
      <c r="E65" s="21">
        <v>1</v>
      </c>
      <c r="F65" s="21" t="b">
        <v>0</v>
      </c>
      <c r="G65" s="21">
        <v>94</v>
      </c>
      <c r="H65" s="21">
        <v>1</v>
      </c>
      <c r="I65" s="21">
        <v>6</v>
      </c>
      <c r="J65" s="21" t="s">
        <v>262</v>
      </c>
      <c r="K65" s="21" t="s">
        <v>385</v>
      </c>
      <c r="L65" s="21" t="s">
        <v>388</v>
      </c>
      <c r="M65" s="21" t="s">
        <v>455</v>
      </c>
      <c r="N65" s="21">
        <v>265305</v>
      </c>
      <c r="O65" s="21">
        <v>5276</v>
      </c>
      <c r="P65" s="21">
        <v>309</v>
      </c>
      <c r="Q65" s="21">
        <v>4.2091001927574848E-3</v>
      </c>
      <c r="R65" s="21">
        <v>12.50946811340145</v>
      </c>
      <c r="S65" s="21">
        <v>0.27753151631152218</v>
      </c>
      <c r="T65" s="21">
        <v>5.2882670306945352</v>
      </c>
      <c r="U65" s="21" t="s">
        <v>677</v>
      </c>
      <c r="V65" s="21" t="s">
        <v>634</v>
      </c>
      <c r="W65" s="21" t="s">
        <v>651</v>
      </c>
      <c r="X65" s="21" t="s">
        <v>636</v>
      </c>
      <c r="Y65" s="21" t="s">
        <v>664</v>
      </c>
      <c r="Z65" s="21" t="s">
        <v>644</v>
      </c>
      <c r="AA65" s="21" t="s">
        <v>760</v>
      </c>
    </row>
    <row r="66" spans="1:27" x14ac:dyDescent="0.3">
      <c r="A66" t="s">
        <v>94</v>
      </c>
      <c r="B66">
        <v>111</v>
      </c>
      <c r="C66">
        <v>6</v>
      </c>
      <c r="D66">
        <v>11</v>
      </c>
      <c r="E66">
        <v>52</v>
      </c>
      <c r="F66" t="b">
        <v>0</v>
      </c>
      <c r="G66">
        <v>101</v>
      </c>
      <c r="H66">
        <v>2</v>
      </c>
      <c r="I66">
        <v>3</v>
      </c>
      <c r="J66" t="s">
        <v>276</v>
      </c>
      <c r="K66" t="s">
        <v>385</v>
      </c>
      <c r="L66" t="s">
        <v>388</v>
      </c>
      <c r="M66" t="s">
        <v>469</v>
      </c>
      <c r="N66">
        <v>150376</v>
      </c>
      <c r="O66">
        <v>6072</v>
      </c>
      <c r="P66">
        <v>850</v>
      </c>
      <c r="Q66">
        <v>4.1106251066610052E-3</v>
      </c>
      <c r="R66">
        <v>11.965897374407369</v>
      </c>
      <c r="S66">
        <v>0.33937574769981699</v>
      </c>
      <c r="T66">
        <v>5.602118820879701</v>
      </c>
      <c r="U66" s="7" t="s">
        <v>741</v>
      </c>
      <c r="V66" t="s">
        <v>634</v>
      </c>
      <c r="W66" t="s">
        <v>695</v>
      </c>
      <c r="X66" t="s">
        <v>655</v>
      </c>
      <c r="Y66" t="s">
        <v>643</v>
      </c>
      <c r="Z66" t="s">
        <v>727</v>
      </c>
      <c r="AA66" t="s">
        <v>761</v>
      </c>
    </row>
    <row r="67" spans="1:27" x14ac:dyDescent="0.3">
      <c r="A67" t="s">
        <v>96</v>
      </c>
      <c r="B67">
        <v>98</v>
      </c>
      <c r="C67">
        <v>0</v>
      </c>
      <c r="D67">
        <v>0</v>
      </c>
      <c r="E67">
        <v>0</v>
      </c>
      <c r="F67" t="b">
        <v>0</v>
      </c>
      <c r="G67">
        <v>96</v>
      </c>
      <c r="H67">
        <v>0</v>
      </c>
      <c r="I67">
        <v>2</v>
      </c>
      <c r="J67" t="s">
        <v>278</v>
      </c>
      <c r="K67" t="s">
        <v>385</v>
      </c>
      <c r="L67" t="s">
        <v>389</v>
      </c>
      <c r="M67" t="s">
        <v>471</v>
      </c>
      <c r="N67">
        <v>146291</v>
      </c>
      <c r="O67">
        <v>11374</v>
      </c>
      <c r="P67">
        <v>521</v>
      </c>
      <c r="Q67">
        <v>4.1007999878124486E-3</v>
      </c>
      <c r="R67">
        <v>11.971526834824511</v>
      </c>
      <c r="S67">
        <v>0.27531137002812373</v>
      </c>
      <c r="T67">
        <v>5.2729995585637468</v>
      </c>
      <c r="U67" s="7" t="s">
        <v>722</v>
      </c>
      <c r="V67" t="s">
        <v>634</v>
      </c>
      <c r="W67" t="s">
        <v>687</v>
      </c>
      <c r="X67" t="s">
        <v>690</v>
      </c>
      <c r="Y67" t="s">
        <v>668</v>
      </c>
      <c r="Z67" t="s">
        <v>727</v>
      </c>
      <c r="AA67" t="s">
        <v>762</v>
      </c>
    </row>
    <row r="68" spans="1:27" x14ac:dyDescent="0.3">
      <c r="A68" t="s">
        <v>108</v>
      </c>
      <c r="B68">
        <v>165</v>
      </c>
      <c r="C68">
        <v>31</v>
      </c>
      <c r="D68">
        <v>65</v>
      </c>
      <c r="E68">
        <v>35</v>
      </c>
      <c r="F68" t="b">
        <v>0</v>
      </c>
      <c r="G68">
        <v>98</v>
      </c>
      <c r="H68">
        <v>10</v>
      </c>
      <c r="I68">
        <v>18</v>
      </c>
      <c r="J68" t="s">
        <v>290</v>
      </c>
      <c r="K68" t="s">
        <v>385</v>
      </c>
      <c r="L68" t="s">
        <v>394</v>
      </c>
      <c r="M68" t="s">
        <v>483</v>
      </c>
      <c r="N68">
        <v>82792</v>
      </c>
      <c r="O68">
        <v>1960</v>
      </c>
      <c r="P68">
        <v>1300</v>
      </c>
      <c r="Q68">
        <v>3.7224400850311042E-3</v>
      </c>
      <c r="R68">
        <v>11.36270704367058</v>
      </c>
      <c r="S68">
        <v>0.44383721916806618</v>
      </c>
      <c r="T68">
        <v>5.7990926544605257</v>
      </c>
      <c r="U68" s="4" t="s">
        <v>713</v>
      </c>
      <c r="V68" t="s">
        <v>634</v>
      </c>
      <c r="W68" t="s">
        <v>684</v>
      </c>
      <c r="X68" t="s">
        <v>636</v>
      </c>
      <c r="Y68" t="s">
        <v>691</v>
      </c>
      <c r="Z68" t="s">
        <v>727</v>
      </c>
      <c r="AA68" t="s">
        <v>763</v>
      </c>
    </row>
    <row r="69" spans="1:27" s="21" customFormat="1" x14ac:dyDescent="0.3">
      <c r="A69" s="21" t="s">
        <v>121</v>
      </c>
      <c r="B69" s="21">
        <v>158</v>
      </c>
      <c r="C69" s="21">
        <v>25</v>
      </c>
      <c r="D69" s="21">
        <v>58</v>
      </c>
      <c r="E69" s="21">
        <v>8</v>
      </c>
      <c r="F69" s="21" t="b">
        <v>0</v>
      </c>
      <c r="G69" s="21">
        <v>93</v>
      </c>
      <c r="H69" s="21">
        <v>12</v>
      </c>
      <c r="I69" s="21">
        <v>25</v>
      </c>
      <c r="J69" s="21" t="s">
        <v>303</v>
      </c>
      <c r="K69" s="21" t="s">
        <v>385</v>
      </c>
      <c r="L69" s="21" t="s">
        <v>393</v>
      </c>
      <c r="M69" s="21" t="s">
        <v>496</v>
      </c>
      <c r="N69" s="21">
        <v>57690</v>
      </c>
      <c r="O69" s="21">
        <v>1129</v>
      </c>
      <c r="P69" s="21">
        <v>1395</v>
      </c>
      <c r="Q69" s="21">
        <v>3.5259219298704641E-3</v>
      </c>
      <c r="R69" s="21">
        <v>11.005660162398989</v>
      </c>
      <c r="S69" s="21">
        <v>0.39791193924073381</v>
      </c>
      <c r="T69" s="21">
        <v>5.6524891802686508</v>
      </c>
      <c r="U69" s="21" t="s">
        <v>716</v>
      </c>
      <c r="V69" s="21" t="s">
        <v>634</v>
      </c>
      <c r="W69" s="21" t="s">
        <v>764</v>
      </c>
      <c r="X69" s="21" t="s">
        <v>636</v>
      </c>
      <c r="Y69" s="21" t="s">
        <v>393</v>
      </c>
      <c r="Z69" s="21" t="s">
        <v>673</v>
      </c>
      <c r="AA69" s="21" t="s">
        <v>765</v>
      </c>
    </row>
    <row r="70" spans="1:27" x14ac:dyDescent="0.3">
      <c r="A70" t="s">
        <v>106</v>
      </c>
      <c r="B70">
        <v>127</v>
      </c>
      <c r="C70">
        <v>14</v>
      </c>
      <c r="D70">
        <v>27</v>
      </c>
      <c r="E70">
        <v>9</v>
      </c>
      <c r="F70" t="b">
        <v>0</v>
      </c>
      <c r="G70">
        <v>106</v>
      </c>
      <c r="H70">
        <v>5</v>
      </c>
      <c r="I70">
        <v>5</v>
      </c>
      <c r="J70" t="s">
        <v>288</v>
      </c>
      <c r="K70" t="s">
        <v>385</v>
      </c>
      <c r="L70" t="s">
        <v>387</v>
      </c>
      <c r="M70" t="s">
        <v>481</v>
      </c>
      <c r="N70">
        <v>94789</v>
      </c>
      <c r="O70">
        <v>1514</v>
      </c>
      <c r="P70">
        <v>1095</v>
      </c>
      <c r="Q70">
        <v>3.3935921200139441E-3</v>
      </c>
      <c r="R70">
        <v>11.4865609555389</v>
      </c>
      <c r="S70">
        <v>0.36419445685238649</v>
      </c>
      <c r="T70">
        <v>5.5490760848952201</v>
      </c>
      <c r="U70" s="10" t="s">
        <v>713</v>
      </c>
      <c r="V70" t="s">
        <v>634</v>
      </c>
      <c r="W70" t="s">
        <v>635</v>
      </c>
      <c r="X70" t="s">
        <v>690</v>
      </c>
      <c r="Y70" t="s">
        <v>393</v>
      </c>
      <c r="Z70" t="s">
        <v>648</v>
      </c>
      <c r="AA70" t="s">
        <v>766</v>
      </c>
    </row>
    <row r="71" spans="1:27" x14ac:dyDescent="0.3">
      <c r="A71" t="s">
        <v>98</v>
      </c>
      <c r="B71">
        <v>111</v>
      </c>
      <c r="C71">
        <v>5</v>
      </c>
      <c r="D71">
        <v>11</v>
      </c>
      <c r="E71">
        <v>15</v>
      </c>
      <c r="F71" t="b">
        <v>0</v>
      </c>
      <c r="G71">
        <v>94</v>
      </c>
      <c r="H71">
        <v>4</v>
      </c>
      <c r="I71">
        <v>5</v>
      </c>
      <c r="J71" t="s">
        <v>280</v>
      </c>
      <c r="K71" t="s">
        <v>385</v>
      </c>
      <c r="L71" t="s">
        <v>394</v>
      </c>
      <c r="M71" t="s">
        <v>473</v>
      </c>
      <c r="N71">
        <v>136993</v>
      </c>
      <c r="O71">
        <v>4473</v>
      </c>
      <c r="P71">
        <v>634</v>
      </c>
      <c r="Q71">
        <v>3.3320561913032678E-3</v>
      </c>
      <c r="R71">
        <v>11.86428631408519</v>
      </c>
      <c r="S71">
        <v>0.30479957776951511</v>
      </c>
      <c r="T71">
        <v>5.4205349992722862</v>
      </c>
      <c r="U71" s="10" t="s">
        <v>640</v>
      </c>
      <c r="V71" t="s">
        <v>634</v>
      </c>
      <c r="W71" t="s">
        <v>658</v>
      </c>
      <c r="X71" t="s">
        <v>636</v>
      </c>
      <c r="Y71" t="s">
        <v>643</v>
      </c>
      <c r="Z71" t="s">
        <v>727</v>
      </c>
      <c r="AA71" t="s">
        <v>767</v>
      </c>
    </row>
    <row r="72" spans="1:27" s="21" customFormat="1" x14ac:dyDescent="0.3">
      <c r="A72" s="21" t="s">
        <v>129</v>
      </c>
      <c r="B72" s="21">
        <v>110</v>
      </c>
      <c r="C72" s="21">
        <v>10</v>
      </c>
      <c r="D72" s="21">
        <v>10</v>
      </c>
      <c r="E72" s="21">
        <v>1</v>
      </c>
      <c r="F72" s="21" t="b">
        <v>0</v>
      </c>
      <c r="G72" s="21">
        <v>88</v>
      </c>
      <c r="H72" s="21">
        <v>4</v>
      </c>
      <c r="I72" s="21">
        <v>8</v>
      </c>
      <c r="J72" s="22" t="s">
        <v>311</v>
      </c>
      <c r="K72" s="21" t="s">
        <v>385</v>
      </c>
      <c r="L72" s="21" t="s">
        <v>394</v>
      </c>
      <c r="M72" s="21" t="s">
        <v>504</v>
      </c>
      <c r="N72" s="21">
        <v>37375</v>
      </c>
      <c r="O72" s="21">
        <v>2485</v>
      </c>
      <c r="P72" s="21">
        <v>1248</v>
      </c>
      <c r="Q72" s="21">
        <v>3.1873976903466121E-3</v>
      </c>
      <c r="R72" s="21">
        <v>10.62395802874496</v>
      </c>
      <c r="S72" s="21">
        <v>0.29899630298780472</v>
      </c>
      <c r="T72" s="21">
        <v>5.3471075307174676</v>
      </c>
      <c r="U72" s="21" t="s">
        <v>640</v>
      </c>
      <c r="V72" s="21" t="s">
        <v>634</v>
      </c>
      <c r="W72" s="21" t="s">
        <v>711</v>
      </c>
      <c r="X72" s="21" t="s">
        <v>690</v>
      </c>
      <c r="Y72" s="21" t="s">
        <v>691</v>
      </c>
      <c r="Z72" s="21" t="s">
        <v>727</v>
      </c>
      <c r="AA72" s="21" t="s">
        <v>768</v>
      </c>
    </row>
    <row r="73" spans="1:27" x14ac:dyDescent="0.3">
      <c r="A73" t="s">
        <v>113</v>
      </c>
      <c r="B73">
        <v>113</v>
      </c>
      <c r="C73">
        <v>9</v>
      </c>
      <c r="D73">
        <v>13</v>
      </c>
      <c r="E73">
        <v>4</v>
      </c>
      <c r="F73" t="b">
        <v>0</v>
      </c>
      <c r="G73">
        <v>99</v>
      </c>
      <c r="H73">
        <v>1</v>
      </c>
      <c r="I73">
        <v>5</v>
      </c>
      <c r="J73" t="s">
        <v>295</v>
      </c>
      <c r="K73" t="s">
        <v>385</v>
      </c>
      <c r="L73" t="s">
        <v>394</v>
      </c>
      <c r="M73" t="s">
        <v>488</v>
      </c>
      <c r="N73">
        <v>76299</v>
      </c>
      <c r="O73">
        <v>1189</v>
      </c>
      <c r="P73">
        <v>1069</v>
      </c>
      <c r="Q73">
        <v>3.0968762139364789E-3</v>
      </c>
      <c r="R73">
        <v>11.27157975492648</v>
      </c>
      <c r="S73">
        <v>0.32159082696785107</v>
      </c>
      <c r="T73">
        <v>5.4205349992722862</v>
      </c>
      <c r="U73" s="10" t="s">
        <v>713</v>
      </c>
      <c r="V73" t="s">
        <v>634</v>
      </c>
      <c r="W73" t="s">
        <v>684</v>
      </c>
      <c r="X73" t="s">
        <v>636</v>
      </c>
      <c r="Y73" t="s">
        <v>691</v>
      </c>
      <c r="Z73" t="s">
        <v>727</v>
      </c>
      <c r="AA73" t="s">
        <v>769</v>
      </c>
    </row>
    <row r="74" spans="1:27" x14ac:dyDescent="0.3">
      <c r="A74" t="s">
        <v>87</v>
      </c>
      <c r="B74">
        <v>0</v>
      </c>
      <c r="C74">
        <v>0</v>
      </c>
      <c r="D74">
        <v>0</v>
      </c>
      <c r="E74">
        <v>0</v>
      </c>
      <c r="F74" t="b">
        <v>1</v>
      </c>
      <c r="G74">
        <v>0</v>
      </c>
      <c r="H74">
        <v>0</v>
      </c>
      <c r="I74">
        <v>0</v>
      </c>
      <c r="J74" t="s">
        <v>269</v>
      </c>
      <c r="K74" t="s">
        <v>385</v>
      </c>
      <c r="L74" t="s">
        <v>388</v>
      </c>
      <c r="M74" t="s">
        <v>462</v>
      </c>
      <c r="N74">
        <v>239307</v>
      </c>
      <c r="O74">
        <v>1800</v>
      </c>
      <c r="P74">
        <v>0</v>
      </c>
      <c r="Q74">
        <v>2.8667553945039849E-3</v>
      </c>
      <c r="R74">
        <v>12.39299609734381</v>
      </c>
      <c r="S74">
        <v>0</v>
      </c>
      <c r="T74">
        <v>0</v>
      </c>
      <c r="U74" s="4" t="s">
        <v>640</v>
      </c>
      <c r="V74" t="s">
        <v>693</v>
      </c>
      <c r="W74" t="s">
        <v>695</v>
      </c>
      <c r="X74" t="s">
        <v>636</v>
      </c>
      <c r="Y74" t="s">
        <v>643</v>
      </c>
      <c r="Z74" t="s">
        <v>673</v>
      </c>
      <c r="AA74" t="s">
        <v>770</v>
      </c>
    </row>
    <row r="75" spans="1:27" x14ac:dyDescent="0.3">
      <c r="A75" t="s">
        <v>90</v>
      </c>
      <c r="B75">
        <v>96</v>
      </c>
      <c r="C75">
        <v>6</v>
      </c>
      <c r="D75">
        <v>9</v>
      </c>
      <c r="E75">
        <v>3</v>
      </c>
      <c r="F75" t="b">
        <v>0</v>
      </c>
      <c r="G75">
        <v>93</v>
      </c>
      <c r="H75">
        <v>0</v>
      </c>
      <c r="I75">
        <v>2</v>
      </c>
      <c r="J75" t="s">
        <v>272</v>
      </c>
      <c r="K75" t="s">
        <v>385</v>
      </c>
      <c r="L75" t="s">
        <v>388</v>
      </c>
      <c r="M75" t="s">
        <v>465</v>
      </c>
      <c r="N75">
        <v>185651</v>
      </c>
      <c r="O75">
        <v>4764</v>
      </c>
      <c r="P75">
        <v>97</v>
      </c>
      <c r="Q75">
        <v>2.848392489407746E-3</v>
      </c>
      <c r="R75">
        <v>12.157470463690959</v>
      </c>
      <c r="S75">
        <v>0.28551082776639569</v>
      </c>
      <c r="T75">
        <v>5.2933048247244923</v>
      </c>
      <c r="U75" s="10" t="s">
        <v>640</v>
      </c>
      <c r="V75" t="s">
        <v>693</v>
      </c>
      <c r="W75" t="s">
        <v>729</v>
      </c>
      <c r="X75" t="s">
        <v>636</v>
      </c>
      <c r="Y75" t="s">
        <v>643</v>
      </c>
      <c r="Z75" t="s">
        <v>673</v>
      </c>
      <c r="AA75" t="s">
        <v>771</v>
      </c>
    </row>
    <row r="76" spans="1:27" x14ac:dyDescent="0.3">
      <c r="A76" t="s">
        <v>105</v>
      </c>
      <c r="B76">
        <v>177</v>
      </c>
      <c r="C76">
        <v>27</v>
      </c>
      <c r="D76">
        <v>77</v>
      </c>
      <c r="E76">
        <v>24</v>
      </c>
      <c r="F76" t="b">
        <v>0</v>
      </c>
      <c r="G76">
        <v>129</v>
      </c>
      <c r="H76">
        <v>9</v>
      </c>
      <c r="I76">
        <v>10</v>
      </c>
      <c r="J76" t="s">
        <v>287</v>
      </c>
      <c r="K76" t="s">
        <v>385</v>
      </c>
      <c r="L76" t="s">
        <v>387</v>
      </c>
      <c r="M76" t="s">
        <v>480</v>
      </c>
      <c r="N76">
        <v>103291</v>
      </c>
      <c r="O76">
        <v>1775</v>
      </c>
      <c r="P76">
        <v>615</v>
      </c>
      <c r="Q76">
        <v>2.575936812473068E-3</v>
      </c>
      <c r="R76">
        <v>11.568180401679831</v>
      </c>
      <c r="S76">
        <v>0.49790615478290812</v>
      </c>
      <c r="T76">
        <v>5.8805329864007003</v>
      </c>
      <c r="U76" s="7" t="s">
        <v>722</v>
      </c>
      <c r="V76" t="s">
        <v>634</v>
      </c>
      <c r="W76" t="s">
        <v>723</v>
      </c>
      <c r="X76" t="s">
        <v>655</v>
      </c>
      <c r="Y76" t="s">
        <v>648</v>
      </c>
      <c r="Z76" t="s">
        <v>772</v>
      </c>
      <c r="AA76" t="s">
        <v>773</v>
      </c>
    </row>
    <row r="77" spans="1:27" x14ac:dyDescent="0.3">
      <c r="A77" t="s">
        <v>119</v>
      </c>
      <c r="B77">
        <v>108</v>
      </c>
      <c r="C77">
        <v>7</v>
      </c>
      <c r="D77">
        <v>9</v>
      </c>
      <c r="E77">
        <v>2</v>
      </c>
      <c r="F77" t="b">
        <v>0</v>
      </c>
      <c r="G77">
        <v>99</v>
      </c>
      <c r="H77">
        <v>2</v>
      </c>
      <c r="I77">
        <v>3</v>
      </c>
      <c r="J77" t="s">
        <v>301</v>
      </c>
      <c r="K77" t="s">
        <v>385</v>
      </c>
      <c r="L77" t="s">
        <v>391</v>
      </c>
      <c r="M77" t="s">
        <v>494</v>
      </c>
      <c r="N77">
        <v>61857</v>
      </c>
      <c r="O77">
        <v>5531</v>
      </c>
      <c r="P77">
        <v>556</v>
      </c>
      <c r="Q77">
        <v>2.4871060008899559E-3</v>
      </c>
      <c r="R77">
        <v>11.126439115459849</v>
      </c>
      <c r="S77">
        <v>0.31045679623885469</v>
      </c>
      <c r="T77">
        <v>5.3798973535404597</v>
      </c>
      <c r="U77" s="7" t="s">
        <v>722</v>
      </c>
      <c r="V77" t="s">
        <v>634</v>
      </c>
      <c r="W77" t="s">
        <v>687</v>
      </c>
      <c r="X77" t="s">
        <v>655</v>
      </c>
      <c r="Y77" t="s">
        <v>668</v>
      </c>
      <c r="Z77" t="s">
        <v>727</v>
      </c>
      <c r="AA77" t="s">
        <v>774</v>
      </c>
    </row>
    <row r="78" spans="1:27" x14ac:dyDescent="0.3">
      <c r="A78" t="s">
        <v>111</v>
      </c>
      <c r="B78">
        <v>122</v>
      </c>
      <c r="C78">
        <v>11</v>
      </c>
      <c r="D78">
        <v>22</v>
      </c>
      <c r="E78">
        <v>14</v>
      </c>
      <c r="F78" t="b">
        <v>0</v>
      </c>
      <c r="G78">
        <v>110</v>
      </c>
      <c r="H78">
        <v>2</v>
      </c>
      <c r="I78">
        <v>3</v>
      </c>
      <c r="J78" t="s">
        <v>293</v>
      </c>
      <c r="K78" t="s">
        <v>385</v>
      </c>
      <c r="L78" t="s">
        <v>394</v>
      </c>
      <c r="M78" t="s">
        <v>486</v>
      </c>
      <c r="N78">
        <v>78769</v>
      </c>
      <c r="O78">
        <v>740</v>
      </c>
      <c r="P78">
        <v>668</v>
      </c>
      <c r="Q78">
        <v>2.2768539449178988E-3</v>
      </c>
      <c r="R78">
        <v>11.291991969682091</v>
      </c>
      <c r="S78">
        <v>0.36147662260530178</v>
      </c>
      <c r="T78">
        <v>5.5529595849216173</v>
      </c>
      <c r="U78" s="7" t="s">
        <v>716</v>
      </c>
      <c r="V78" t="s">
        <v>634</v>
      </c>
      <c r="W78" t="s">
        <v>667</v>
      </c>
      <c r="X78" t="s">
        <v>655</v>
      </c>
      <c r="Y78" t="s">
        <v>691</v>
      </c>
      <c r="Z78" t="s">
        <v>673</v>
      </c>
      <c r="AA78" t="s">
        <v>775</v>
      </c>
    </row>
    <row r="79" spans="1:27" s="21" customFormat="1" x14ac:dyDescent="0.3">
      <c r="A79" s="21" t="s">
        <v>126</v>
      </c>
      <c r="B79" s="21">
        <v>228</v>
      </c>
      <c r="C79" s="21">
        <v>92</v>
      </c>
      <c r="D79" s="21">
        <v>128</v>
      </c>
      <c r="E79" s="21">
        <v>21</v>
      </c>
      <c r="F79" s="21" t="b">
        <v>0</v>
      </c>
      <c r="G79" s="21">
        <v>115</v>
      </c>
      <c r="H79" s="21">
        <v>8</v>
      </c>
      <c r="I79" s="21">
        <v>86</v>
      </c>
      <c r="J79" s="21" t="s">
        <v>308</v>
      </c>
      <c r="K79" s="21" t="s">
        <v>385</v>
      </c>
      <c r="L79" s="21" t="s">
        <v>387</v>
      </c>
      <c r="M79" s="21" t="s">
        <v>501</v>
      </c>
      <c r="N79" s="21">
        <v>44964</v>
      </c>
      <c r="O79" s="21">
        <v>2545</v>
      </c>
      <c r="P79" s="21">
        <v>673</v>
      </c>
      <c r="Q79" s="21">
        <v>2.146782701946738E-3</v>
      </c>
      <c r="R79" s="21">
        <v>10.78274078630772</v>
      </c>
      <c r="S79" s="21">
        <v>0.69425136314067615</v>
      </c>
      <c r="T79" s="21">
        <v>6.1246833908942051</v>
      </c>
      <c r="U79" s="21" t="s">
        <v>722</v>
      </c>
      <c r="V79" s="21" t="s">
        <v>634</v>
      </c>
      <c r="W79" s="21" t="s">
        <v>735</v>
      </c>
      <c r="X79" s="21" t="s">
        <v>655</v>
      </c>
      <c r="Y79" s="21" t="s">
        <v>643</v>
      </c>
      <c r="Z79" s="21" t="s">
        <v>727</v>
      </c>
      <c r="AA79" s="21" t="s">
        <v>776</v>
      </c>
    </row>
    <row r="80" spans="1:27" x14ac:dyDescent="0.3">
      <c r="A80" t="s">
        <v>123</v>
      </c>
      <c r="B80">
        <v>119</v>
      </c>
      <c r="C80">
        <v>7</v>
      </c>
      <c r="D80">
        <v>19</v>
      </c>
      <c r="E80">
        <v>14</v>
      </c>
      <c r="F80" t="b">
        <v>0</v>
      </c>
      <c r="G80">
        <v>93</v>
      </c>
      <c r="H80">
        <v>7</v>
      </c>
      <c r="I80">
        <v>6</v>
      </c>
      <c r="J80" t="s">
        <v>305</v>
      </c>
      <c r="K80" t="s">
        <v>385</v>
      </c>
      <c r="L80" t="s">
        <v>394</v>
      </c>
      <c r="M80" t="s">
        <v>498</v>
      </c>
      <c r="N80">
        <v>51407</v>
      </c>
      <c r="O80">
        <v>633</v>
      </c>
      <c r="P80">
        <v>713</v>
      </c>
      <c r="Q80">
        <v>2.0502545420558972E-3</v>
      </c>
      <c r="R80">
        <v>10.87337592175907</v>
      </c>
      <c r="S80">
        <v>0.31534476042412701</v>
      </c>
      <c r="T80">
        <v>5.4553211153577017</v>
      </c>
      <c r="U80" s="7" t="s">
        <v>713</v>
      </c>
      <c r="V80" t="s">
        <v>634</v>
      </c>
      <c r="W80" t="s">
        <v>711</v>
      </c>
      <c r="X80" t="s">
        <v>655</v>
      </c>
      <c r="Y80" t="s">
        <v>691</v>
      </c>
      <c r="Z80" t="s">
        <v>673</v>
      </c>
      <c r="AA80" t="s">
        <v>777</v>
      </c>
    </row>
    <row r="81" spans="1:27" x14ac:dyDescent="0.3">
      <c r="A81" t="s">
        <v>124</v>
      </c>
      <c r="B81">
        <v>114</v>
      </c>
      <c r="C81">
        <v>10</v>
      </c>
      <c r="D81">
        <v>14</v>
      </c>
      <c r="E81">
        <v>3</v>
      </c>
      <c r="F81" t="b">
        <v>0</v>
      </c>
      <c r="G81">
        <v>90</v>
      </c>
      <c r="H81">
        <v>5</v>
      </c>
      <c r="I81">
        <v>5</v>
      </c>
      <c r="J81" t="s">
        <v>306</v>
      </c>
      <c r="K81" t="s">
        <v>385</v>
      </c>
      <c r="L81" t="s">
        <v>388</v>
      </c>
      <c r="M81" t="s">
        <v>499</v>
      </c>
      <c r="N81">
        <v>50664</v>
      </c>
      <c r="O81">
        <v>734</v>
      </c>
      <c r="P81">
        <v>681</v>
      </c>
      <c r="Q81">
        <v>1.9920828708134999E-3</v>
      </c>
      <c r="R81">
        <v>10.860517075469231</v>
      </c>
      <c r="S81">
        <v>0.30757249537717513</v>
      </c>
      <c r="T81">
        <v>5.3844950627890888</v>
      </c>
      <c r="U81" s="7" t="s">
        <v>716</v>
      </c>
      <c r="V81" t="s">
        <v>634</v>
      </c>
      <c r="W81" t="s">
        <v>778</v>
      </c>
      <c r="X81" t="s">
        <v>636</v>
      </c>
      <c r="Y81" t="s">
        <v>691</v>
      </c>
      <c r="Z81" t="s">
        <v>727</v>
      </c>
      <c r="AA81" t="s">
        <v>779</v>
      </c>
    </row>
    <row r="82" spans="1:27" x14ac:dyDescent="0.3">
      <c r="A82" t="s">
        <v>92</v>
      </c>
      <c r="B82">
        <v>0</v>
      </c>
      <c r="C82">
        <v>0</v>
      </c>
      <c r="D82">
        <v>0</v>
      </c>
      <c r="E82">
        <v>0</v>
      </c>
      <c r="F82" t="b">
        <v>1</v>
      </c>
      <c r="G82">
        <v>0</v>
      </c>
      <c r="H82">
        <v>0</v>
      </c>
      <c r="I82">
        <v>0</v>
      </c>
      <c r="J82" t="s">
        <v>274</v>
      </c>
      <c r="K82" t="s">
        <v>385</v>
      </c>
      <c r="L82" t="s">
        <v>388</v>
      </c>
      <c r="M82" t="s">
        <v>467</v>
      </c>
      <c r="N82">
        <v>178118</v>
      </c>
      <c r="O82">
        <v>0</v>
      </c>
      <c r="P82">
        <v>0</v>
      </c>
      <c r="Q82">
        <v>1.96090924220167E-3</v>
      </c>
      <c r="R82">
        <v>12.09020153098724</v>
      </c>
      <c r="S82">
        <v>0</v>
      </c>
      <c r="T82">
        <v>0</v>
      </c>
      <c r="U82" s="4" t="s">
        <v>707</v>
      </c>
      <c r="V82" t="s">
        <v>693</v>
      </c>
      <c r="W82" t="s">
        <v>752</v>
      </c>
      <c r="X82" t="s">
        <v>636</v>
      </c>
      <c r="Y82" t="s">
        <v>691</v>
      </c>
      <c r="Z82" t="s">
        <v>673</v>
      </c>
      <c r="AA82" t="s">
        <v>780</v>
      </c>
    </row>
    <row r="83" spans="1:27" x14ac:dyDescent="0.3">
      <c r="A83" t="s">
        <v>114</v>
      </c>
      <c r="B83">
        <v>191</v>
      </c>
      <c r="C83">
        <v>36</v>
      </c>
      <c r="D83">
        <v>92</v>
      </c>
      <c r="E83">
        <v>19</v>
      </c>
      <c r="F83" t="b">
        <v>0</v>
      </c>
      <c r="G83">
        <v>109</v>
      </c>
      <c r="H83">
        <v>15</v>
      </c>
      <c r="I83">
        <v>28</v>
      </c>
      <c r="J83" t="s">
        <v>296</v>
      </c>
      <c r="K83" t="s">
        <v>385</v>
      </c>
      <c r="L83" t="s">
        <v>394</v>
      </c>
      <c r="M83" t="s">
        <v>489</v>
      </c>
      <c r="N83">
        <v>73980</v>
      </c>
      <c r="O83">
        <v>1660</v>
      </c>
      <c r="P83">
        <v>467</v>
      </c>
      <c r="Q83">
        <v>1.9469002182844941E-3</v>
      </c>
      <c r="R83">
        <v>11.239895523850761</v>
      </c>
      <c r="S83">
        <v>0.49485263232758292</v>
      </c>
      <c r="T83">
        <v>5.8749307308520304</v>
      </c>
      <c r="U83" s="10" t="s">
        <v>689</v>
      </c>
      <c r="V83" t="s">
        <v>634</v>
      </c>
      <c r="W83" t="s">
        <v>678</v>
      </c>
      <c r="X83" t="s">
        <v>636</v>
      </c>
      <c r="Y83" t="s">
        <v>691</v>
      </c>
      <c r="Z83" t="s">
        <v>673</v>
      </c>
      <c r="AA83" t="s">
        <v>781</v>
      </c>
    </row>
    <row r="84" spans="1:27" s="21" customFormat="1" x14ac:dyDescent="0.3">
      <c r="A84" s="21" t="s">
        <v>100</v>
      </c>
      <c r="B84" s="21">
        <v>54</v>
      </c>
      <c r="C84" s="21">
        <v>10</v>
      </c>
      <c r="D84" s="21">
        <v>18</v>
      </c>
      <c r="E84" s="21">
        <v>5</v>
      </c>
      <c r="F84" s="21" t="b">
        <v>0</v>
      </c>
      <c r="G84" s="21">
        <v>41</v>
      </c>
      <c r="H84" s="21">
        <v>2</v>
      </c>
      <c r="I84" s="21">
        <v>5</v>
      </c>
      <c r="J84" s="21" t="s">
        <v>282</v>
      </c>
      <c r="K84" s="21" t="s">
        <v>385</v>
      </c>
      <c r="L84" s="21" t="s">
        <v>388</v>
      </c>
      <c r="M84" s="21" t="s">
        <v>475</v>
      </c>
      <c r="N84" s="21">
        <v>126694</v>
      </c>
      <c r="O84" s="21">
        <v>1682</v>
      </c>
      <c r="P84" s="21">
        <v>63</v>
      </c>
      <c r="Q84" s="21">
        <v>1.7350934317886359E-3</v>
      </c>
      <c r="R84" s="21">
        <v>11.76320936243661</v>
      </c>
      <c r="S84" s="21">
        <v>0.1586700675518867</v>
      </c>
      <c r="T84" s="21">
        <v>4.7095302013123339</v>
      </c>
      <c r="U84" s="21" t="s">
        <v>640</v>
      </c>
      <c r="V84" s="21" t="s">
        <v>693</v>
      </c>
      <c r="W84" s="21" t="s">
        <v>635</v>
      </c>
      <c r="X84" s="21" t="s">
        <v>636</v>
      </c>
      <c r="Y84" s="21" t="s">
        <v>643</v>
      </c>
      <c r="Z84" s="21" t="s">
        <v>644</v>
      </c>
      <c r="AA84" s="21" t="s">
        <v>782</v>
      </c>
    </row>
    <row r="85" spans="1:27" x14ac:dyDescent="0.3">
      <c r="A85" t="s">
        <v>99</v>
      </c>
      <c r="B85">
        <v>0</v>
      </c>
      <c r="C85">
        <v>0</v>
      </c>
      <c r="D85">
        <v>0</v>
      </c>
      <c r="E85">
        <v>0</v>
      </c>
      <c r="F85" t="b">
        <v>1</v>
      </c>
      <c r="G85">
        <v>0</v>
      </c>
      <c r="H85">
        <v>0</v>
      </c>
      <c r="I85">
        <v>0</v>
      </c>
      <c r="J85" t="s">
        <v>281</v>
      </c>
      <c r="K85" t="s">
        <v>385</v>
      </c>
      <c r="L85" t="s">
        <v>388</v>
      </c>
      <c r="M85" t="s">
        <v>474</v>
      </c>
      <c r="N85">
        <v>131360</v>
      </c>
      <c r="O85">
        <v>1878</v>
      </c>
      <c r="P85">
        <v>0</v>
      </c>
      <c r="Q85">
        <v>1.6877131634991239E-3</v>
      </c>
      <c r="R85">
        <v>11.799892281687599</v>
      </c>
      <c r="S85">
        <v>0</v>
      </c>
      <c r="T85">
        <v>0</v>
      </c>
      <c r="U85" s="4" t="s">
        <v>640</v>
      </c>
      <c r="V85" t="s">
        <v>693</v>
      </c>
      <c r="W85" t="s">
        <v>667</v>
      </c>
      <c r="X85" t="s">
        <v>636</v>
      </c>
      <c r="Y85" t="s">
        <v>643</v>
      </c>
      <c r="Z85" t="s">
        <v>644</v>
      </c>
      <c r="AA85" t="s">
        <v>783</v>
      </c>
    </row>
    <row r="86" spans="1:27" x14ac:dyDescent="0.3">
      <c r="A86" t="s">
        <v>136</v>
      </c>
      <c r="B86">
        <v>101</v>
      </c>
      <c r="C86">
        <v>1</v>
      </c>
      <c r="D86">
        <v>1</v>
      </c>
      <c r="E86">
        <v>1</v>
      </c>
      <c r="F86" t="b">
        <v>0</v>
      </c>
      <c r="G86">
        <v>93</v>
      </c>
      <c r="H86">
        <v>1</v>
      </c>
      <c r="I86">
        <v>3</v>
      </c>
      <c r="J86" t="s">
        <v>318</v>
      </c>
      <c r="K86" t="s">
        <v>385</v>
      </c>
      <c r="L86" t="s">
        <v>388</v>
      </c>
      <c r="M86" t="s">
        <v>511</v>
      </c>
      <c r="N86">
        <v>29017</v>
      </c>
      <c r="O86">
        <v>385</v>
      </c>
      <c r="P86">
        <v>668</v>
      </c>
      <c r="Q86">
        <v>1.6830918266877821E-3</v>
      </c>
      <c r="R86">
        <v>10.31128327598257</v>
      </c>
      <c r="S86">
        <v>0.27562311936495743</v>
      </c>
      <c r="T86">
        <v>5.2832037287379876</v>
      </c>
      <c r="U86" s="7" t="s">
        <v>713</v>
      </c>
      <c r="V86" t="s">
        <v>634</v>
      </c>
      <c r="W86" t="s">
        <v>684</v>
      </c>
      <c r="X86" t="s">
        <v>655</v>
      </c>
      <c r="Y86" t="s">
        <v>691</v>
      </c>
      <c r="Z86" t="s">
        <v>727</v>
      </c>
      <c r="AA86" t="s">
        <v>784</v>
      </c>
    </row>
    <row r="87" spans="1:27" x14ac:dyDescent="0.3">
      <c r="A87" t="s">
        <v>141</v>
      </c>
      <c r="B87">
        <v>266</v>
      </c>
      <c r="C87">
        <v>58</v>
      </c>
      <c r="D87">
        <v>166</v>
      </c>
      <c r="E87">
        <v>31</v>
      </c>
      <c r="F87" t="b">
        <v>0</v>
      </c>
      <c r="G87">
        <v>113</v>
      </c>
      <c r="H87">
        <v>23</v>
      </c>
      <c r="I87">
        <v>58</v>
      </c>
      <c r="J87" t="s">
        <v>323</v>
      </c>
      <c r="K87" t="s">
        <v>385</v>
      </c>
      <c r="L87" t="s">
        <v>393</v>
      </c>
      <c r="M87" t="s">
        <v>516</v>
      </c>
      <c r="N87">
        <v>26407</v>
      </c>
      <c r="O87">
        <v>939</v>
      </c>
      <c r="P87">
        <v>646</v>
      </c>
      <c r="Q87">
        <v>1.6823815396229611E-3</v>
      </c>
      <c r="R87">
        <v>10.239674034047519</v>
      </c>
      <c r="S87">
        <v>0.63875755061400596</v>
      </c>
      <c r="T87">
        <v>6.1506027684462792</v>
      </c>
      <c r="U87" s="7" t="s">
        <v>713</v>
      </c>
      <c r="V87" t="s">
        <v>634</v>
      </c>
      <c r="W87" t="s">
        <v>764</v>
      </c>
      <c r="X87" t="s">
        <v>636</v>
      </c>
      <c r="Y87" t="s">
        <v>393</v>
      </c>
      <c r="Z87" t="s">
        <v>785</v>
      </c>
      <c r="AA87" t="s">
        <v>786</v>
      </c>
    </row>
    <row r="88" spans="1:27" x14ac:dyDescent="0.3">
      <c r="A88" t="s">
        <v>118</v>
      </c>
      <c r="B88">
        <v>199</v>
      </c>
      <c r="C88">
        <v>39</v>
      </c>
      <c r="D88">
        <v>99</v>
      </c>
      <c r="E88">
        <v>10</v>
      </c>
      <c r="F88" t="b">
        <v>0</v>
      </c>
      <c r="G88">
        <v>131</v>
      </c>
      <c r="H88">
        <v>11</v>
      </c>
      <c r="I88">
        <v>21</v>
      </c>
      <c r="J88" t="s">
        <v>300</v>
      </c>
      <c r="K88" t="s">
        <v>385</v>
      </c>
      <c r="L88" t="s">
        <v>388</v>
      </c>
      <c r="M88" t="s">
        <v>493</v>
      </c>
      <c r="N88">
        <v>62344</v>
      </c>
      <c r="O88">
        <v>3487</v>
      </c>
      <c r="P88">
        <v>278</v>
      </c>
      <c r="Q88">
        <v>1.681958153426491E-3</v>
      </c>
      <c r="R88">
        <v>11.09906017390858</v>
      </c>
      <c r="S88">
        <v>0.54800833605753518</v>
      </c>
      <c r="T88">
        <v>5.9401712527204316</v>
      </c>
      <c r="U88" s="4" t="s">
        <v>653</v>
      </c>
      <c r="V88" t="s">
        <v>634</v>
      </c>
      <c r="W88" t="s">
        <v>711</v>
      </c>
      <c r="X88" t="s">
        <v>636</v>
      </c>
      <c r="Y88" t="s">
        <v>664</v>
      </c>
      <c r="Z88" t="s">
        <v>673</v>
      </c>
      <c r="AA88" t="s">
        <v>787</v>
      </c>
    </row>
    <row r="89" spans="1:27" x14ac:dyDescent="0.3">
      <c r="A89" t="s">
        <v>107</v>
      </c>
      <c r="B89">
        <v>110</v>
      </c>
      <c r="C89">
        <v>8</v>
      </c>
      <c r="D89">
        <v>26</v>
      </c>
      <c r="E89">
        <v>9</v>
      </c>
      <c r="F89" t="b">
        <v>0</v>
      </c>
      <c r="G89">
        <v>99</v>
      </c>
      <c r="H89">
        <v>1</v>
      </c>
      <c r="I89">
        <v>3</v>
      </c>
      <c r="J89" t="s">
        <v>289</v>
      </c>
      <c r="K89" t="s">
        <v>385</v>
      </c>
      <c r="L89" t="s">
        <v>388</v>
      </c>
      <c r="M89" t="s">
        <v>482</v>
      </c>
      <c r="N89">
        <v>89237</v>
      </c>
      <c r="O89">
        <v>2643</v>
      </c>
      <c r="P89">
        <v>143</v>
      </c>
      <c r="Q89">
        <v>1.6037399896927621E-3</v>
      </c>
      <c r="R89">
        <v>11.42979382478639</v>
      </c>
      <c r="S89">
        <v>0.31855388679132279</v>
      </c>
      <c r="T89">
        <v>5.4249500174814029</v>
      </c>
      <c r="U89" s="4" t="s">
        <v>722</v>
      </c>
      <c r="V89" t="s">
        <v>693</v>
      </c>
      <c r="W89" t="s">
        <v>752</v>
      </c>
      <c r="X89" t="s">
        <v>636</v>
      </c>
      <c r="Y89" t="s">
        <v>643</v>
      </c>
      <c r="Z89" t="s">
        <v>673</v>
      </c>
      <c r="AA89" t="s">
        <v>771</v>
      </c>
    </row>
    <row r="90" spans="1:27" x14ac:dyDescent="0.3">
      <c r="A90" t="s">
        <v>154</v>
      </c>
      <c r="B90">
        <v>119</v>
      </c>
      <c r="C90">
        <v>8</v>
      </c>
      <c r="D90">
        <v>19</v>
      </c>
      <c r="E90">
        <v>80</v>
      </c>
      <c r="F90" t="b">
        <v>0</v>
      </c>
      <c r="G90">
        <v>96</v>
      </c>
      <c r="H90">
        <v>3</v>
      </c>
      <c r="I90">
        <v>5</v>
      </c>
      <c r="J90" t="s">
        <v>336</v>
      </c>
      <c r="K90" t="s">
        <v>385</v>
      </c>
      <c r="L90" t="s">
        <v>389</v>
      </c>
      <c r="M90" t="s">
        <v>529</v>
      </c>
      <c r="N90">
        <v>16106</v>
      </c>
      <c r="O90">
        <v>1867</v>
      </c>
      <c r="P90">
        <v>557</v>
      </c>
      <c r="Q90">
        <v>1.513222800949092E-3</v>
      </c>
      <c r="R90">
        <v>9.8271463192794055</v>
      </c>
      <c r="S90">
        <v>0.35678734256816952</v>
      </c>
      <c r="T90">
        <v>5.7170277014062219</v>
      </c>
      <c r="U90" s="7" t="s">
        <v>722</v>
      </c>
      <c r="V90" t="s">
        <v>634</v>
      </c>
      <c r="W90" t="s">
        <v>729</v>
      </c>
      <c r="X90" t="s">
        <v>690</v>
      </c>
      <c r="Y90" t="s">
        <v>664</v>
      </c>
      <c r="Z90" t="s">
        <v>727</v>
      </c>
      <c r="AA90" t="s">
        <v>788</v>
      </c>
    </row>
    <row r="91" spans="1:27" x14ac:dyDescent="0.3">
      <c r="A91" t="s">
        <v>127</v>
      </c>
      <c r="B91">
        <v>139</v>
      </c>
      <c r="C91">
        <v>16</v>
      </c>
      <c r="D91">
        <v>39</v>
      </c>
      <c r="E91">
        <v>6</v>
      </c>
      <c r="F91" t="b">
        <v>0</v>
      </c>
      <c r="G91">
        <v>107</v>
      </c>
      <c r="H91">
        <v>7</v>
      </c>
      <c r="I91">
        <v>9</v>
      </c>
      <c r="J91" t="s">
        <v>309</v>
      </c>
      <c r="K91" t="s">
        <v>385</v>
      </c>
      <c r="L91" t="s">
        <v>389</v>
      </c>
      <c r="M91" t="s">
        <v>502</v>
      </c>
      <c r="N91">
        <v>42899</v>
      </c>
      <c r="O91">
        <v>2554</v>
      </c>
      <c r="P91">
        <v>316</v>
      </c>
      <c r="Q91">
        <v>1.4224084998598059E-3</v>
      </c>
      <c r="R91">
        <v>10.73136228503671</v>
      </c>
      <c r="S91">
        <v>0.38131583189636892</v>
      </c>
      <c r="T91">
        <v>5.5947113796018391</v>
      </c>
      <c r="U91" s="7" t="s">
        <v>722</v>
      </c>
      <c r="V91" t="s">
        <v>634</v>
      </c>
      <c r="W91" t="s">
        <v>658</v>
      </c>
      <c r="X91" t="s">
        <v>690</v>
      </c>
      <c r="Y91" t="s">
        <v>393</v>
      </c>
      <c r="Z91" t="s">
        <v>656</v>
      </c>
      <c r="AA91" t="s">
        <v>789</v>
      </c>
    </row>
    <row r="92" spans="1:27" x14ac:dyDescent="0.3">
      <c r="A92" t="s">
        <v>120</v>
      </c>
      <c r="B92">
        <v>124</v>
      </c>
      <c r="C92">
        <v>11</v>
      </c>
      <c r="D92">
        <v>24</v>
      </c>
      <c r="E92">
        <v>5</v>
      </c>
      <c r="F92" t="b">
        <v>0</v>
      </c>
      <c r="G92">
        <v>97</v>
      </c>
      <c r="H92">
        <v>7</v>
      </c>
      <c r="I92">
        <v>4</v>
      </c>
      <c r="J92" t="s">
        <v>302</v>
      </c>
      <c r="K92" t="s">
        <v>385</v>
      </c>
      <c r="L92" t="s">
        <v>387</v>
      </c>
      <c r="M92" t="s">
        <v>495</v>
      </c>
      <c r="N92">
        <v>60244</v>
      </c>
      <c r="O92">
        <v>1993</v>
      </c>
      <c r="P92">
        <v>254</v>
      </c>
      <c r="Q92">
        <v>1.4191688358114189E-3</v>
      </c>
      <c r="R92">
        <v>11.0427778253555</v>
      </c>
      <c r="S92">
        <v>0.33404716154807862</v>
      </c>
      <c r="T92">
        <v>5.472270673671475</v>
      </c>
      <c r="U92" s="7" t="s">
        <v>689</v>
      </c>
      <c r="V92" t="s">
        <v>634</v>
      </c>
      <c r="W92" t="s">
        <v>654</v>
      </c>
      <c r="X92" t="s">
        <v>655</v>
      </c>
      <c r="Y92" t="s">
        <v>393</v>
      </c>
      <c r="Z92" t="s">
        <v>656</v>
      </c>
      <c r="AA92" t="s">
        <v>790</v>
      </c>
    </row>
    <row r="93" spans="1:27" x14ac:dyDescent="0.3">
      <c r="A93" t="s">
        <v>102</v>
      </c>
      <c r="B93">
        <v>0</v>
      </c>
      <c r="C93">
        <v>0</v>
      </c>
      <c r="D93">
        <v>0</v>
      </c>
      <c r="E93">
        <v>0</v>
      </c>
      <c r="F93" t="b">
        <v>1</v>
      </c>
      <c r="G93">
        <v>0</v>
      </c>
      <c r="H93">
        <v>0</v>
      </c>
      <c r="I93">
        <v>0</v>
      </c>
      <c r="J93" t="s">
        <v>284</v>
      </c>
      <c r="K93" t="s">
        <v>385</v>
      </c>
      <c r="L93" t="s">
        <v>388</v>
      </c>
      <c r="M93" t="s">
        <v>477</v>
      </c>
      <c r="N93">
        <v>124171</v>
      </c>
      <c r="O93">
        <v>0</v>
      </c>
      <c r="P93">
        <v>0</v>
      </c>
      <c r="Q93">
        <v>1.366657268261117E-3</v>
      </c>
      <c r="R93">
        <v>11.729414926853529</v>
      </c>
      <c r="S93">
        <v>0</v>
      </c>
      <c r="T93">
        <v>0</v>
      </c>
      <c r="U93" s="16" t="s">
        <v>633</v>
      </c>
      <c r="V93" t="s">
        <v>693</v>
      </c>
      <c r="W93" t="s">
        <v>791</v>
      </c>
      <c r="X93" t="s">
        <v>636</v>
      </c>
      <c r="Y93" t="s">
        <v>643</v>
      </c>
      <c r="Z93" t="s">
        <v>644</v>
      </c>
      <c r="AA93" t="s">
        <v>792</v>
      </c>
    </row>
    <row r="94" spans="1:27" s="21" customFormat="1" x14ac:dyDescent="0.3">
      <c r="A94" s="21" t="s">
        <v>145</v>
      </c>
      <c r="B94" s="21">
        <v>165</v>
      </c>
      <c r="C94" s="21">
        <v>40</v>
      </c>
      <c r="D94" s="21">
        <v>65</v>
      </c>
      <c r="E94" s="21">
        <v>9</v>
      </c>
      <c r="F94" s="21" t="b">
        <v>0</v>
      </c>
      <c r="G94" s="21">
        <v>98</v>
      </c>
      <c r="H94" s="21">
        <v>11</v>
      </c>
      <c r="I94" s="21">
        <v>18</v>
      </c>
      <c r="J94" s="22" t="s">
        <v>327</v>
      </c>
      <c r="K94" s="21" t="s">
        <v>385</v>
      </c>
      <c r="L94" s="21" t="s">
        <v>393</v>
      </c>
      <c r="M94" s="21" t="s">
        <v>520</v>
      </c>
      <c r="N94" s="21">
        <v>21676</v>
      </c>
      <c r="O94" s="21">
        <v>281</v>
      </c>
      <c r="P94" s="21">
        <v>487</v>
      </c>
      <c r="Q94" s="21">
        <v>1.2325185119638319E-3</v>
      </c>
      <c r="R94" s="21">
        <v>10.01877859687086</v>
      </c>
      <c r="S94" s="21">
        <v>0.45529374090719671</v>
      </c>
      <c r="T94" s="21">
        <v>5.7462031905401529</v>
      </c>
      <c r="U94" s="21" t="s">
        <v>741</v>
      </c>
      <c r="V94" s="21" t="s">
        <v>634</v>
      </c>
      <c r="W94" s="21" t="s">
        <v>684</v>
      </c>
      <c r="X94" s="21" t="s">
        <v>636</v>
      </c>
      <c r="Y94" s="21" t="s">
        <v>691</v>
      </c>
      <c r="Z94" s="21" t="s">
        <v>393</v>
      </c>
      <c r="AA94" s="21" t="s">
        <v>793</v>
      </c>
    </row>
    <row r="95" spans="1:27" x14ac:dyDescent="0.3">
      <c r="A95" t="s">
        <v>132</v>
      </c>
      <c r="B95">
        <v>114</v>
      </c>
      <c r="C95">
        <v>7</v>
      </c>
      <c r="D95">
        <v>14</v>
      </c>
      <c r="E95">
        <v>3</v>
      </c>
      <c r="F95" t="b">
        <v>0</v>
      </c>
      <c r="G95">
        <v>101</v>
      </c>
      <c r="H95">
        <v>3</v>
      </c>
      <c r="I95">
        <v>3</v>
      </c>
      <c r="J95" t="s">
        <v>314</v>
      </c>
      <c r="K95" t="s">
        <v>385</v>
      </c>
      <c r="L95" t="s">
        <v>387</v>
      </c>
      <c r="M95" t="s">
        <v>507</v>
      </c>
      <c r="N95">
        <v>32781</v>
      </c>
      <c r="O95">
        <v>2311</v>
      </c>
      <c r="P95">
        <v>269</v>
      </c>
      <c r="Q95">
        <v>1.1871344927855681E-3</v>
      </c>
      <c r="R95">
        <v>10.47336479689468</v>
      </c>
      <c r="S95">
        <v>0.32041268787634541</v>
      </c>
      <c r="T95">
        <v>5.4205349992722862</v>
      </c>
      <c r="U95" s="7" t="s">
        <v>722</v>
      </c>
      <c r="V95" t="s">
        <v>634</v>
      </c>
      <c r="W95" t="s">
        <v>744</v>
      </c>
      <c r="X95" t="s">
        <v>690</v>
      </c>
      <c r="Y95" t="s">
        <v>664</v>
      </c>
      <c r="Z95" t="s">
        <v>648</v>
      </c>
      <c r="AA95" t="s">
        <v>794</v>
      </c>
    </row>
    <row r="96" spans="1:27" x14ac:dyDescent="0.3">
      <c r="A96" t="s">
        <v>133</v>
      </c>
      <c r="B96">
        <v>182</v>
      </c>
      <c r="C96">
        <v>31</v>
      </c>
      <c r="D96">
        <v>82</v>
      </c>
      <c r="E96">
        <v>32</v>
      </c>
      <c r="F96" t="b">
        <v>0</v>
      </c>
      <c r="G96">
        <v>101</v>
      </c>
      <c r="H96">
        <v>20</v>
      </c>
      <c r="I96">
        <v>10</v>
      </c>
      <c r="J96" t="s">
        <v>315</v>
      </c>
      <c r="K96" t="s">
        <v>385</v>
      </c>
      <c r="L96" t="s">
        <v>394</v>
      </c>
      <c r="M96" t="s">
        <v>508</v>
      </c>
      <c r="N96">
        <v>31240</v>
      </c>
      <c r="O96">
        <v>388</v>
      </c>
      <c r="P96">
        <v>391</v>
      </c>
      <c r="Q96">
        <v>1.162666394495356E-3</v>
      </c>
      <c r="R96">
        <v>10.37408475558207</v>
      </c>
      <c r="S96">
        <v>0.46403985361678329</v>
      </c>
      <c r="T96">
        <v>5.8493247799468593</v>
      </c>
      <c r="U96" s="10" t="s">
        <v>722</v>
      </c>
      <c r="V96" t="s">
        <v>634</v>
      </c>
      <c r="W96" t="s">
        <v>635</v>
      </c>
      <c r="X96" t="s">
        <v>636</v>
      </c>
      <c r="Y96" t="s">
        <v>691</v>
      </c>
      <c r="Z96" t="s">
        <v>727</v>
      </c>
      <c r="AA96" t="s">
        <v>795</v>
      </c>
    </row>
    <row r="97" spans="1:27" s="21" customFormat="1" x14ac:dyDescent="0.3">
      <c r="A97" s="21" t="s">
        <v>128</v>
      </c>
      <c r="B97" s="21">
        <v>171</v>
      </c>
      <c r="C97" s="21">
        <v>35</v>
      </c>
      <c r="D97" s="21">
        <v>71</v>
      </c>
      <c r="E97" s="21">
        <v>17</v>
      </c>
      <c r="F97" s="21" t="b">
        <v>0</v>
      </c>
      <c r="G97" s="21">
        <v>109</v>
      </c>
      <c r="H97" s="21">
        <v>10</v>
      </c>
      <c r="I97" s="21">
        <v>11</v>
      </c>
      <c r="J97" s="22" t="s">
        <v>310</v>
      </c>
      <c r="K97" s="21" t="s">
        <v>385</v>
      </c>
      <c r="L97" s="21" t="s">
        <v>394</v>
      </c>
      <c r="M97" s="21" t="s">
        <v>503</v>
      </c>
      <c r="N97" s="21">
        <v>41106</v>
      </c>
      <c r="O97" s="21">
        <v>380</v>
      </c>
      <c r="P97" s="21">
        <v>323</v>
      </c>
      <c r="Q97" s="21">
        <v>1.13645072071552E-3</v>
      </c>
      <c r="R97" s="21">
        <v>10.64086690634154</v>
      </c>
      <c r="S97" s="21">
        <v>0.4723382485420321</v>
      </c>
      <c r="T97" s="21">
        <v>5.8081424899804439</v>
      </c>
      <c r="U97" s="21" t="s">
        <v>741</v>
      </c>
      <c r="V97" s="21" t="s">
        <v>634</v>
      </c>
      <c r="W97" s="21" t="s">
        <v>667</v>
      </c>
      <c r="X97" s="21" t="s">
        <v>636</v>
      </c>
      <c r="Y97" s="21" t="s">
        <v>691</v>
      </c>
      <c r="Z97" s="21" t="s">
        <v>727</v>
      </c>
      <c r="AA97" s="21" t="s">
        <v>796</v>
      </c>
    </row>
    <row r="98" spans="1:27" x14ac:dyDescent="0.3">
      <c r="A98" t="s">
        <v>167</v>
      </c>
      <c r="B98">
        <v>241</v>
      </c>
      <c r="C98">
        <v>53</v>
      </c>
      <c r="D98">
        <v>152</v>
      </c>
      <c r="E98">
        <v>46</v>
      </c>
      <c r="F98" t="b">
        <v>0</v>
      </c>
      <c r="G98">
        <v>111</v>
      </c>
      <c r="H98">
        <v>23</v>
      </c>
      <c r="I98">
        <v>30</v>
      </c>
      <c r="J98" t="s">
        <v>348</v>
      </c>
      <c r="K98" t="s">
        <v>385</v>
      </c>
      <c r="L98" t="s">
        <v>387</v>
      </c>
      <c r="M98" t="s">
        <v>542</v>
      </c>
      <c r="N98">
        <v>9956</v>
      </c>
      <c r="O98">
        <v>576</v>
      </c>
      <c r="P98">
        <v>484</v>
      </c>
      <c r="Q98">
        <v>1.1355040829011101E-3</v>
      </c>
      <c r="R98">
        <v>9.3071040404084915</v>
      </c>
      <c r="S98">
        <v>0.60535755959763327</v>
      </c>
      <c r="T98">
        <v>6.1136821798322316</v>
      </c>
      <c r="U98" s="10" t="s">
        <v>722</v>
      </c>
      <c r="V98" t="s">
        <v>634</v>
      </c>
      <c r="W98" t="s">
        <v>711</v>
      </c>
      <c r="X98" t="s">
        <v>655</v>
      </c>
      <c r="Y98" t="s">
        <v>648</v>
      </c>
      <c r="Z98" t="s">
        <v>727</v>
      </c>
      <c r="AA98" t="s">
        <v>797</v>
      </c>
    </row>
    <row r="99" spans="1:27" x14ac:dyDescent="0.3">
      <c r="A99" t="s">
        <v>139</v>
      </c>
      <c r="B99">
        <v>92</v>
      </c>
      <c r="C99">
        <v>3</v>
      </c>
      <c r="D99">
        <v>8</v>
      </c>
      <c r="E99">
        <v>6</v>
      </c>
      <c r="F99" t="b">
        <v>0</v>
      </c>
      <c r="G99">
        <v>86</v>
      </c>
      <c r="H99">
        <v>0</v>
      </c>
      <c r="I99">
        <v>2</v>
      </c>
      <c r="J99" t="s">
        <v>321</v>
      </c>
      <c r="K99" t="s">
        <v>385</v>
      </c>
      <c r="L99" t="s">
        <v>389</v>
      </c>
      <c r="M99" t="s">
        <v>514</v>
      </c>
      <c r="N99">
        <v>27528</v>
      </c>
      <c r="O99">
        <v>3107</v>
      </c>
      <c r="P99">
        <v>210</v>
      </c>
      <c r="Q99">
        <v>1.115639421258398E-3</v>
      </c>
      <c r="R99">
        <v>10.336729941643741</v>
      </c>
      <c r="S99">
        <v>0.26174047673115752</v>
      </c>
      <c r="T99">
        <v>5.2364419628299492</v>
      </c>
      <c r="U99" s="7" t="s">
        <v>722</v>
      </c>
      <c r="V99" t="s">
        <v>634</v>
      </c>
      <c r="W99" t="s">
        <v>798</v>
      </c>
      <c r="X99" t="s">
        <v>690</v>
      </c>
      <c r="Y99" t="s">
        <v>668</v>
      </c>
      <c r="Z99" t="s">
        <v>727</v>
      </c>
      <c r="AA99" t="s">
        <v>799</v>
      </c>
    </row>
    <row r="100" spans="1:27" x14ac:dyDescent="0.3">
      <c r="A100" t="s">
        <v>117</v>
      </c>
      <c r="B100">
        <v>118</v>
      </c>
      <c r="C100">
        <v>18</v>
      </c>
      <c r="D100">
        <v>33</v>
      </c>
      <c r="E100">
        <v>9</v>
      </c>
      <c r="F100" t="b">
        <v>0</v>
      </c>
      <c r="G100">
        <v>92</v>
      </c>
      <c r="H100">
        <v>7</v>
      </c>
      <c r="I100">
        <v>7</v>
      </c>
      <c r="J100" t="s">
        <v>299</v>
      </c>
      <c r="K100" t="s">
        <v>385</v>
      </c>
      <c r="L100" t="s">
        <v>388</v>
      </c>
      <c r="M100" t="s">
        <v>492</v>
      </c>
      <c r="N100">
        <v>64229</v>
      </c>
      <c r="O100">
        <v>665</v>
      </c>
      <c r="P100">
        <v>146</v>
      </c>
      <c r="Q100">
        <v>1.0794261715632229E-3</v>
      </c>
      <c r="R100">
        <v>11.08275774422169</v>
      </c>
      <c r="S100">
        <v>0.33988781820132807</v>
      </c>
      <c r="T100">
        <v>5.472270673671475</v>
      </c>
      <c r="U100" t="s">
        <v>713</v>
      </c>
      <c r="V100" t="s">
        <v>634</v>
      </c>
      <c r="W100" t="s">
        <v>800</v>
      </c>
      <c r="X100" t="s">
        <v>655</v>
      </c>
      <c r="Y100" t="s">
        <v>672</v>
      </c>
      <c r="Z100" t="s">
        <v>727</v>
      </c>
      <c r="AA100" t="s">
        <v>801</v>
      </c>
    </row>
    <row r="101" spans="1:27" s="13" customFormat="1" x14ac:dyDescent="0.3">
      <c r="A101" s="13" t="s">
        <v>143</v>
      </c>
      <c r="B101" s="13">
        <v>118</v>
      </c>
      <c r="C101" s="13">
        <v>11</v>
      </c>
      <c r="D101" s="13">
        <v>18</v>
      </c>
      <c r="E101" s="13">
        <v>4</v>
      </c>
      <c r="F101" s="13" t="b">
        <v>0</v>
      </c>
      <c r="G101" s="13">
        <v>103</v>
      </c>
      <c r="H101" s="13">
        <v>1</v>
      </c>
      <c r="I101" s="13">
        <v>3</v>
      </c>
      <c r="J101" s="13" t="s">
        <v>325</v>
      </c>
      <c r="K101" s="13" t="s">
        <v>385</v>
      </c>
      <c r="L101" s="13" t="s">
        <v>389</v>
      </c>
      <c r="M101" s="13" t="s">
        <v>518</v>
      </c>
      <c r="N101" s="13">
        <v>23431</v>
      </c>
      <c r="O101" s="13">
        <v>1627</v>
      </c>
      <c r="P101" s="13">
        <v>267</v>
      </c>
      <c r="Q101" s="13">
        <v>9.9211096433116531E-4</v>
      </c>
      <c r="R101" s="13">
        <v>10.13954732911688</v>
      </c>
      <c r="S101" s="13">
        <v>0.33935844548310701</v>
      </c>
      <c r="T101" s="13">
        <v>5.4680601411351324</v>
      </c>
      <c r="U101" s="13" t="s">
        <v>713</v>
      </c>
      <c r="V101" s="13" t="s">
        <v>634</v>
      </c>
      <c r="W101" s="13" t="s">
        <v>654</v>
      </c>
      <c r="X101" s="13" t="s">
        <v>690</v>
      </c>
      <c r="Y101" s="13" t="s">
        <v>664</v>
      </c>
      <c r="Z101" s="13" t="s">
        <v>727</v>
      </c>
      <c r="AA101" s="13" t="s">
        <v>802</v>
      </c>
    </row>
    <row r="102" spans="1:27" x14ac:dyDescent="0.3">
      <c r="A102" t="s">
        <v>144</v>
      </c>
      <c r="B102">
        <v>174</v>
      </c>
      <c r="C102">
        <v>31</v>
      </c>
      <c r="D102">
        <v>74</v>
      </c>
      <c r="E102">
        <v>37</v>
      </c>
      <c r="F102" t="b">
        <v>0</v>
      </c>
      <c r="G102">
        <v>117</v>
      </c>
      <c r="H102">
        <v>15</v>
      </c>
      <c r="I102">
        <v>10</v>
      </c>
      <c r="J102" t="s">
        <v>326</v>
      </c>
      <c r="K102" t="s">
        <v>385</v>
      </c>
      <c r="L102" t="s">
        <v>389</v>
      </c>
      <c r="M102" t="s">
        <v>519</v>
      </c>
      <c r="N102">
        <v>21715</v>
      </c>
      <c r="O102">
        <v>237</v>
      </c>
      <c r="P102">
        <v>323</v>
      </c>
      <c r="Q102">
        <v>9.0443277500199795E-4</v>
      </c>
      <c r="R102">
        <v>10.01122025233901</v>
      </c>
      <c r="S102">
        <v>0.48955540776934042</v>
      </c>
      <c r="T102">
        <v>5.8861040314501558</v>
      </c>
      <c r="U102" s="7" t="s">
        <v>689</v>
      </c>
      <c r="V102" t="s">
        <v>634</v>
      </c>
      <c r="W102" t="s">
        <v>735</v>
      </c>
      <c r="X102" t="s">
        <v>655</v>
      </c>
      <c r="Y102" t="s">
        <v>664</v>
      </c>
      <c r="Z102" t="s">
        <v>727</v>
      </c>
      <c r="AA102" t="s">
        <v>803</v>
      </c>
    </row>
    <row r="103" spans="1:27" x14ac:dyDescent="0.3">
      <c r="A103" t="s">
        <v>137</v>
      </c>
      <c r="B103">
        <v>147</v>
      </c>
      <c r="C103">
        <v>17</v>
      </c>
      <c r="D103">
        <v>47</v>
      </c>
      <c r="E103">
        <v>25</v>
      </c>
      <c r="F103" t="b">
        <v>0</v>
      </c>
      <c r="G103">
        <v>115</v>
      </c>
      <c r="H103">
        <v>8</v>
      </c>
      <c r="I103">
        <v>6</v>
      </c>
      <c r="J103" t="s">
        <v>319</v>
      </c>
      <c r="K103" t="s">
        <v>385</v>
      </c>
      <c r="L103" t="s">
        <v>394</v>
      </c>
      <c r="M103" t="s">
        <v>512</v>
      </c>
      <c r="N103">
        <v>28353</v>
      </c>
      <c r="O103">
        <v>493</v>
      </c>
      <c r="P103">
        <v>247</v>
      </c>
      <c r="Q103">
        <v>8.6091070550140165E-4</v>
      </c>
      <c r="R103">
        <v>10.278252874394649</v>
      </c>
      <c r="S103">
        <v>0.41631919576571702</v>
      </c>
      <c r="T103">
        <v>5.7203117766074119</v>
      </c>
      <c r="U103" s="4" t="s">
        <v>713</v>
      </c>
      <c r="V103" t="s">
        <v>634</v>
      </c>
      <c r="W103" t="s">
        <v>658</v>
      </c>
      <c r="X103" t="s">
        <v>636</v>
      </c>
      <c r="Y103" t="s">
        <v>691</v>
      </c>
      <c r="Z103" t="s">
        <v>673</v>
      </c>
      <c r="AA103" t="s">
        <v>804</v>
      </c>
    </row>
    <row r="104" spans="1:27" x14ac:dyDescent="0.3">
      <c r="A104" t="s">
        <v>131</v>
      </c>
      <c r="B104">
        <v>89</v>
      </c>
      <c r="C104">
        <v>13</v>
      </c>
      <c r="D104">
        <v>25</v>
      </c>
      <c r="E104">
        <v>8</v>
      </c>
      <c r="F104" t="b">
        <v>0</v>
      </c>
      <c r="G104">
        <v>75</v>
      </c>
      <c r="H104">
        <v>4</v>
      </c>
      <c r="I104">
        <v>5</v>
      </c>
      <c r="J104" t="s">
        <v>313</v>
      </c>
      <c r="K104" t="s">
        <v>385</v>
      </c>
      <c r="L104" t="s">
        <v>389</v>
      </c>
      <c r="M104" t="s">
        <v>506</v>
      </c>
      <c r="N104">
        <v>34180</v>
      </c>
      <c r="O104">
        <v>1549</v>
      </c>
      <c r="P104">
        <v>124</v>
      </c>
      <c r="Q104">
        <v>8.1896254233404422E-4</v>
      </c>
      <c r="R104">
        <v>10.48718252453499</v>
      </c>
      <c r="S104">
        <v>0.26610247449024149</v>
      </c>
      <c r="T104">
        <v>5.2257466737132017</v>
      </c>
      <c r="U104" s="7" t="s">
        <v>722</v>
      </c>
      <c r="V104" t="s">
        <v>693</v>
      </c>
      <c r="W104" t="s">
        <v>735</v>
      </c>
      <c r="X104" t="s">
        <v>690</v>
      </c>
      <c r="Y104" t="s">
        <v>393</v>
      </c>
      <c r="Z104" t="s">
        <v>656</v>
      </c>
      <c r="AA104" t="s">
        <v>789</v>
      </c>
    </row>
    <row r="105" spans="1:27" x14ac:dyDescent="0.3">
      <c r="A105" t="s">
        <v>122</v>
      </c>
      <c r="B105">
        <v>48</v>
      </c>
      <c r="C105">
        <v>15</v>
      </c>
      <c r="D105">
        <v>20</v>
      </c>
      <c r="E105">
        <v>4</v>
      </c>
      <c r="F105" t="b">
        <v>0</v>
      </c>
      <c r="G105">
        <v>31</v>
      </c>
      <c r="H105">
        <v>1</v>
      </c>
      <c r="I105">
        <v>13</v>
      </c>
      <c r="J105" t="s">
        <v>304</v>
      </c>
      <c r="K105" t="s">
        <v>386</v>
      </c>
      <c r="L105" t="s">
        <v>395</v>
      </c>
      <c r="M105" t="s">
        <v>497</v>
      </c>
      <c r="N105">
        <v>54156</v>
      </c>
      <c r="O105">
        <v>741</v>
      </c>
      <c r="P105">
        <v>54</v>
      </c>
      <c r="Q105">
        <v>7.9714501873493035E-4</v>
      </c>
      <c r="R105">
        <v>10.91419715802833</v>
      </c>
      <c r="S105">
        <v>0.14703395686361609</v>
      </c>
      <c r="T105">
        <v>4.5951198501345898</v>
      </c>
      <c r="U105" s="7" t="s">
        <v>686</v>
      </c>
      <c r="V105" t="s">
        <v>693</v>
      </c>
      <c r="W105" t="s">
        <v>744</v>
      </c>
      <c r="X105" t="s">
        <v>636</v>
      </c>
      <c r="Y105" t="s">
        <v>805</v>
      </c>
      <c r="Z105" t="s">
        <v>644</v>
      </c>
      <c r="AA105" t="s">
        <v>806</v>
      </c>
    </row>
    <row r="106" spans="1:27" x14ac:dyDescent="0.3">
      <c r="A106" t="s">
        <v>148</v>
      </c>
      <c r="B106">
        <v>105</v>
      </c>
      <c r="C106">
        <v>6</v>
      </c>
      <c r="D106">
        <v>16</v>
      </c>
      <c r="E106">
        <v>6</v>
      </c>
      <c r="F106" t="b">
        <v>0</v>
      </c>
      <c r="G106">
        <v>95</v>
      </c>
      <c r="H106">
        <v>2</v>
      </c>
      <c r="I106">
        <v>4</v>
      </c>
      <c r="J106" t="s">
        <v>330</v>
      </c>
      <c r="K106" t="s">
        <v>385</v>
      </c>
      <c r="L106" t="s">
        <v>390</v>
      </c>
      <c r="M106" t="s">
        <v>523</v>
      </c>
      <c r="N106">
        <v>20218</v>
      </c>
      <c r="O106">
        <v>1825</v>
      </c>
      <c r="P106">
        <v>141</v>
      </c>
      <c r="Q106">
        <v>7.3417620632036695E-4</v>
      </c>
      <c r="R106">
        <v>10.007126587295611</v>
      </c>
      <c r="S106">
        <v>0.29928626827606691</v>
      </c>
      <c r="T106">
        <v>5.3612921657094246</v>
      </c>
      <c r="U106" s="10" t="s">
        <v>722</v>
      </c>
      <c r="V106" t="s">
        <v>693</v>
      </c>
      <c r="W106" t="s">
        <v>687</v>
      </c>
      <c r="X106" t="s">
        <v>636</v>
      </c>
      <c r="Y106" t="s">
        <v>637</v>
      </c>
      <c r="Z106" t="s">
        <v>669</v>
      </c>
      <c r="AA106" t="s">
        <v>807</v>
      </c>
    </row>
    <row r="107" spans="1:27" x14ac:dyDescent="0.3">
      <c r="A107" t="s">
        <v>146</v>
      </c>
      <c r="B107">
        <v>156</v>
      </c>
      <c r="C107">
        <v>29</v>
      </c>
      <c r="D107">
        <v>56</v>
      </c>
      <c r="E107">
        <v>33</v>
      </c>
      <c r="F107" t="b">
        <v>0</v>
      </c>
      <c r="G107">
        <v>110</v>
      </c>
      <c r="H107">
        <v>8</v>
      </c>
      <c r="I107">
        <v>12</v>
      </c>
      <c r="J107" t="s">
        <v>328</v>
      </c>
      <c r="K107" t="s">
        <v>385</v>
      </c>
      <c r="L107" t="s">
        <v>394</v>
      </c>
      <c r="M107" t="s">
        <v>521</v>
      </c>
      <c r="N107">
        <v>20748</v>
      </c>
      <c r="O107">
        <v>330</v>
      </c>
      <c r="P107">
        <v>211</v>
      </c>
      <c r="Q107">
        <v>6.8527618998460646E-4</v>
      </c>
      <c r="R107">
        <v>9.9659457863757392</v>
      </c>
      <c r="S107">
        <v>0.45184455330160778</v>
      </c>
      <c r="T107">
        <v>5.7960577507653719</v>
      </c>
      <c r="U107" s="4" t="s">
        <v>650</v>
      </c>
      <c r="V107" t="s">
        <v>634</v>
      </c>
      <c r="W107" t="s">
        <v>678</v>
      </c>
      <c r="X107" t="s">
        <v>636</v>
      </c>
      <c r="Y107" t="s">
        <v>691</v>
      </c>
      <c r="Z107" t="s">
        <v>673</v>
      </c>
      <c r="AA107" t="s">
        <v>808</v>
      </c>
    </row>
    <row r="108" spans="1:27" x14ac:dyDescent="0.3">
      <c r="A108" t="s">
        <v>162</v>
      </c>
      <c r="B108">
        <v>68</v>
      </c>
      <c r="C108">
        <v>9</v>
      </c>
      <c r="D108">
        <v>28</v>
      </c>
      <c r="E108">
        <v>45</v>
      </c>
      <c r="F108" t="b">
        <v>0</v>
      </c>
      <c r="G108">
        <v>53</v>
      </c>
      <c r="H108">
        <v>2</v>
      </c>
      <c r="I108">
        <v>4</v>
      </c>
      <c r="J108" t="s">
        <v>344</v>
      </c>
      <c r="K108" t="s">
        <v>385</v>
      </c>
      <c r="L108" t="s">
        <v>387</v>
      </c>
      <c r="M108" t="s">
        <v>537</v>
      </c>
      <c r="N108">
        <v>11304</v>
      </c>
      <c r="O108">
        <v>602</v>
      </c>
      <c r="P108">
        <v>199</v>
      </c>
      <c r="Q108">
        <v>5.9265353980172129E-4</v>
      </c>
      <c r="R108">
        <v>9.4013738693721596</v>
      </c>
      <c r="S108">
        <v>0.21201133434315961</v>
      </c>
      <c r="T108">
        <v>5.1704839950381514</v>
      </c>
      <c r="U108" s="10" t="s">
        <v>722</v>
      </c>
      <c r="V108" t="s">
        <v>634</v>
      </c>
      <c r="W108" t="s">
        <v>735</v>
      </c>
      <c r="X108" t="s">
        <v>655</v>
      </c>
      <c r="Y108" t="s">
        <v>668</v>
      </c>
      <c r="Z108" t="s">
        <v>727</v>
      </c>
      <c r="AA108" t="s">
        <v>809</v>
      </c>
    </row>
    <row r="109" spans="1:27" x14ac:dyDescent="0.3">
      <c r="A109" t="s">
        <v>175</v>
      </c>
      <c r="B109">
        <v>146</v>
      </c>
      <c r="C109">
        <v>22</v>
      </c>
      <c r="D109">
        <v>46</v>
      </c>
      <c r="E109">
        <v>8</v>
      </c>
      <c r="F109" t="b">
        <v>0</v>
      </c>
      <c r="G109">
        <v>102</v>
      </c>
      <c r="H109">
        <v>6</v>
      </c>
      <c r="I109">
        <v>19</v>
      </c>
      <c r="J109" t="s">
        <v>356</v>
      </c>
      <c r="K109" t="s">
        <v>385</v>
      </c>
      <c r="L109" t="s">
        <v>393</v>
      </c>
      <c r="M109" t="s">
        <v>550</v>
      </c>
      <c r="N109">
        <v>4289</v>
      </c>
      <c r="O109">
        <v>78</v>
      </c>
      <c r="P109">
        <v>256</v>
      </c>
      <c r="Q109">
        <v>5.6010414411059744E-4</v>
      </c>
      <c r="R109">
        <v>8.4387991239882254</v>
      </c>
      <c r="S109">
        <v>0.39565714235805238</v>
      </c>
      <c r="T109">
        <v>5.6312117818213654</v>
      </c>
      <c r="U109" s="7" t="s">
        <v>686</v>
      </c>
      <c r="V109" t="s">
        <v>634</v>
      </c>
      <c r="W109" t="s">
        <v>667</v>
      </c>
      <c r="X109" t="s">
        <v>636</v>
      </c>
      <c r="Y109" t="s">
        <v>691</v>
      </c>
      <c r="Z109" t="s">
        <v>727</v>
      </c>
      <c r="AA109" t="s">
        <v>810</v>
      </c>
    </row>
    <row r="110" spans="1:27" x14ac:dyDescent="0.3">
      <c r="A110" t="s">
        <v>171</v>
      </c>
      <c r="B110">
        <v>137</v>
      </c>
      <c r="C110">
        <v>28</v>
      </c>
      <c r="D110">
        <v>78</v>
      </c>
      <c r="E110">
        <v>22</v>
      </c>
      <c r="F110" t="b">
        <v>0</v>
      </c>
      <c r="G110">
        <v>67</v>
      </c>
      <c r="H110">
        <v>14</v>
      </c>
      <c r="I110">
        <v>9</v>
      </c>
      <c r="J110" t="s">
        <v>352</v>
      </c>
      <c r="K110" t="s">
        <v>385</v>
      </c>
      <c r="L110" t="s">
        <v>394</v>
      </c>
      <c r="M110" t="s">
        <v>546</v>
      </c>
      <c r="N110">
        <v>6784</v>
      </c>
      <c r="O110">
        <v>129</v>
      </c>
      <c r="P110">
        <v>235</v>
      </c>
      <c r="Q110">
        <v>5.5281562374938115E-4</v>
      </c>
      <c r="R110">
        <v>8.8745878762793193</v>
      </c>
      <c r="S110">
        <v>0.34370895043782701</v>
      </c>
      <c r="T110">
        <v>5.5412635451584258</v>
      </c>
      <c r="U110" s="10" t="s">
        <v>722</v>
      </c>
      <c r="V110" t="s">
        <v>634</v>
      </c>
      <c r="W110" t="s">
        <v>654</v>
      </c>
      <c r="X110" t="s">
        <v>636</v>
      </c>
      <c r="Y110" t="s">
        <v>691</v>
      </c>
      <c r="Z110" t="s">
        <v>673</v>
      </c>
      <c r="AA110" t="s">
        <v>811</v>
      </c>
    </row>
    <row r="111" spans="1:27" x14ac:dyDescent="0.3">
      <c r="A111" t="s">
        <v>161</v>
      </c>
      <c r="B111">
        <v>112</v>
      </c>
      <c r="C111">
        <v>12</v>
      </c>
      <c r="D111">
        <v>32</v>
      </c>
      <c r="E111">
        <v>6</v>
      </c>
      <c r="F111" t="b">
        <v>0</v>
      </c>
      <c r="G111">
        <v>84</v>
      </c>
      <c r="H111">
        <v>6</v>
      </c>
      <c r="I111">
        <v>4</v>
      </c>
      <c r="J111" t="s">
        <v>343</v>
      </c>
      <c r="K111" t="s">
        <v>385</v>
      </c>
      <c r="L111" t="s">
        <v>388</v>
      </c>
      <c r="M111" t="s">
        <v>536</v>
      </c>
      <c r="N111">
        <v>12007</v>
      </c>
      <c r="O111">
        <v>1141</v>
      </c>
      <c r="P111">
        <v>119</v>
      </c>
      <c r="Q111">
        <v>5.1232752311631169E-4</v>
      </c>
      <c r="R111">
        <v>9.4930350279169176</v>
      </c>
      <c r="S111">
        <v>0.3011771970583611</v>
      </c>
      <c r="T111">
        <v>5.3706380281276616</v>
      </c>
      <c r="U111" s="7" t="s">
        <v>713</v>
      </c>
      <c r="V111" t="s">
        <v>693</v>
      </c>
      <c r="W111" t="s">
        <v>714</v>
      </c>
      <c r="X111" t="s">
        <v>636</v>
      </c>
      <c r="Y111" t="s">
        <v>668</v>
      </c>
      <c r="Z111" t="s">
        <v>727</v>
      </c>
      <c r="AA111" t="s">
        <v>812</v>
      </c>
    </row>
    <row r="112" spans="1:27" x14ac:dyDescent="0.3">
      <c r="A112" t="s">
        <v>188</v>
      </c>
      <c r="B112">
        <v>8</v>
      </c>
      <c r="C112">
        <v>2</v>
      </c>
      <c r="D112">
        <v>6</v>
      </c>
      <c r="E112">
        <v>5</v>
      </c>
      <c r="F112" t="b">
        <v>0</v>
      </c>
      <c r="G112">
        <v>2</v>
      </c>
      <c r="H112">
        <v>2</v>
      </c>
      <c r="I112">
        <v>4</v>
      </c>
      <c r="J112" t="s">
        <v>369</v>
      </c>
      <c r="K112" t="s">
        <v>385</v>
      </c>
      <c r="L112" t="s">
        <v>388</v>
      </c>
      <c r="M112" t="s">
        <v>563</v>
      </c>
      <c r="N112">
        <v>1428</v>
      </c>
      <c r="O112">
        <v>3490</v>
      </c>
      <c r="P112">
        <v>8</v>
      </c>
      <c r="Q112">
        <v>4.798066008738356E-4</v>
      </c>
      <c r="R112">
        <v>8.5022825786804841</v>
      </c>
      <c r="S112">
        <v>1.9270373494306631E-2</v>
      </c>
      <c r="T112">
        <v>2.890371757896165</v>
      </c>
      <c r="U112" s="10" t="s">
        <v>741</v>
      </c>
      <c r="V112" t="s">
        <v>693</v>
      </c>
      <c r="W112" t="s">
        <v>687</v>
      </c>
      <c r="X112" t="s">
        <v>636</v>
      </c>
      <c r="Y112" t="s">
        <v>643</v>
      </c>
      <c r="Z112" t="s">
        <v>727</v>
      </c>
      <c r="AA112" t="s">
        <v>813</v>
      </c>
    </row>
    <row r="113" spans="1:27" s="21" customFormat="1" x14ac:dyDescent="0.3">
      <c r="A113" s="21" t="s">
        <v>142</v>
      </c>
      <c r="B113" s="21">
        <v>0</v>
      </c>
      <c r="C113" s="21">
        <v>0</v>
      </c>
      <c r="D113" s="21">
        <v>0</v>
      </c>
      <c r="E113" s="21">
        <v>0</v>
      </c>
      <c r="F113" s="21" t="b">
        <v>1</v>
      </c>
      <c r="G113" s="21">
        <v>0</v>
      </c>
      <c r="H113" s="21">
        <v>0</v>
      </c>
      <c r="I113" s="21">
        <v>0</v>
      </c>
      <c r="J113" s="22" t="s">
        <v>324</v>
      </c>
      <c r="K113" s="21" t="s">
        <v>385</v>
      </c>
      <c r="L113" s="21" t="s">
        <v>393</v>
      </c>
      <c r="M113" s="21" t="s">
        <v>517</v>
      </c>
      <c r="N113" s="21">
        <v>24523</v>
      </c>
      <c r="O113" s="21">
        <v>1519</v>
      </c>
      <c r="P113" s="21">
        <v>0</v>
      </c>
      <c r="Q113" s="21">
        <v>4.6461734664203291E-4</v>
      </c>
      <c r="R113" s="21">
        <v>10.16746589828867</v>
      </c>
      <c r="S113" s="21">
        <v>0</v>
      </c>
      <c r="T113" s="21">
        <v>0</v>
      </c>
      <c r="U113" s="21" t="s">
        <v>713</v>
      </c>
      <c r="V113" s="21" t="s">
        <v>634</v>
      </c>
      <c r="W113" s="21" t="s">
        <v>687</v>
      </c>
      <c r="X113" s="21" t="s">
        <v>636</v>
      </c>
      <c r="Y113" s="21" t="s">
        <v>664</v>
      </c>
      <c r="Z113" s="21" t="s">
        <v>644</v>
      </c>
      <c r="AA113" s="21" t="s">
        <v>814</v>
      </c>
    </row>
    <row r="114" spans="1:27" x14ac:dyDescent="0.3">
      <c r="A114" t="s">
        <v>152</v>
      </c>
      <c r="B114">
        <v>49</v>
      </c>
      <c r="C114">
        <v>8</v>
      </c>
      <c r="D114">
        <v>14</v>
      </c>
      <c r="E114">
        <v>5</v>
      </c>
      <c r="F114" t="b">
        <v>0</v>
      </c>
      <c r="G114">
        <v>40</v>
      </c>
      <c r="H114">
        <v>2</v>
      </c>
      <c r="I114">
        <v>3</v>
      </c>
      <c r="J114" t="s">
        <v>334</v>
      </c>
      <c r="K114" t="s">
        <v>385</v>
      </c>
      <c r="L114" t="s">
        <v>389</v>
      </c>
      <c r="M114" t="s">
        <v>527</v>
      </c>
      <c r="N114">
        <v>16273</v>
      </c>
      <c r="O114">
        <v>1440</v>
      </c>
      <c r="P114">
        <v>49</v>
      </c>
      <c r="Q114">
        <v>4.6002620007420269E-4</v>
      </c>
      <c r="R114">
        <v>9.7848166228184486</v>
      </c>
      <c r="S114">
        <v>0.14662763987632541</v>
      </c>
      <c r="T114">
        <v>4.6347289882296359</v>
      </c>
      <c r="U114" s="7" t="s">
        <v>741</v>
      </c>
      <c r="V114" t="s">
        <v>693</v>
      </c>
      <c r="W114" t="s">
        <v>687</v>
      </c>
      <c r="X114" t="s">
        <v>690</v>
      </c>
      <c r="Y114" t="s">
        <v>668</v>
      </c>
      <c r="Z114" t="s">
        <v>664</v>
      </c>
      <c r="AA114" t="s">
        <v>815</v>
      </c>
    </row>
    <row r="115" spans="1:27" x14ac:dyDescent="0.3">
      <c r="A115" t="s">
        <v>147</v>
      </c>
      <c r="B115">
        <v>62</v>
      </c>
      <c r="C115">
        <v>8</v>
      </c>
      <c r="D115">
        <v>12</v>
      </c>
      <c r="E115">
        <v>3</v>
      </c>
      <c r="F115" t="b">
        <v>0</v>
      </c>
      <c r="G115">
        <v>54</v>
      </c>
      <c r="H115">
        <v>1</v>
      </c>
      <c r="I115">
        <v>3</v>
      </c>
      <c r="J115" t="s">
        <v>329</v>
      </c>
      <c r="K115" t="s">
        <v>385</v>
      </c>
      <c r="L115" t="s">
        <v>389</v>
      </c>
      <c r="M115" t="s">
        <v>522</v>
      </c>
      <c r="N115">
        <v>20471</v>
      </c>
      <c r="O115">
        <v>741</v>
      </c>
      <c r="P115">
        <v>63</v>
      </c>
      <c r="Q115">
        <v>4.4380595609069638E-4</v>
      </c>
      <c r="R115">
        <v>9.9652879534415746</v>
      </c>
      <c r="S115">
        <v>0.1845632422410157</v>
      </c>
      <c r="T115">
        <v>4.8520302639196169</v>
      </c>
      <c r="U115" s="7" t="s">
        <v>722</v>
      </c>
      <c r="V115" t="s">
        <v>693</v>
      </c>
      <c r="W115" t="s">
        <v>816</v>
      </c>
      <c r="X115" t="s">
        <v>690</v>
      </c>
      <c r="Y115" t="s">
        <v>393</v>
      </c>
      <c r="Z115" t="s">
        <v>656</v>
      </c>
      <c r="AA115" t="s">
        <v>817</v>
      </c>
    </row>
    <row r="116" spans="1:27" x14ac:dyDescent="0.3">
      <c r="A116" t="s">
        <v>138</v>
      </c>
      <c r="B116">
        <v>3</v>
      </c>
      <c r="C116">
        <v>1</v>
      </c>
      <c r="D116">
        <v>1</v>
      </c>
      <c r="E116">
        <v>1</v>
      </c>
      <c r="F116" t="b">
        <v>0</v>
      </c>
      <c r="G116">
        <v>3</v>
      </c>
      <c r="H116">
        <v>0</v>
      </c>
      <c r="I116">
        <v>1</v>
      </c>
      <c r="J116" t="s">
        <v>320</v>
      </c>
      <c r="K116" t="s">
        <v>386</v>
      </c>
      <c r="L116" t="s">
        <v>395</v>
      </c>
      <c r="M116" t="s">
        <v>513</v>
      </c>
      <c r="N116">
        <v>27843</v>
      </c>
      <c r="O116">
        <v>873</v>
      </c>
      <c r="P116">
        <v>7</v>
      </c>
      <c r="Q116">
        <v>4.3177120266050791E-4</v>
      </c>
      <c r="R116">
        <v>10.265453474531441</v>
      </c>
      <c r="S116">
        <v>1.176213101622293E-2</v>
      </c>
      <c r="T116">
        <v>2.19722457733622</v>
      </c>
      <c r="U116" s="18" t="s">
        <v>707</v>
      </c>
      <c r="V116" t="s">
        <v>693</v>
      </c>
      <c r="W116" t="s">
        <v>818</v>
      </c>
      <c r="X116" t="s">
        <v>636</v>
      </c>
      <c r="Y116" t="s">
        <v>819</v>
      </c>
      <c r="Z116" t="s">
        <v>673</v>
      </c>
      <c r="AA116" t="s">
        <v>820</v>
      </c>
    </row>
    <row r="117" spans="1:27" x14ac:dyDescent="0.3">
      <c r="A117" t="s">
        <v>174</v>
      </c>
      <c r="B117">
        <v>142</v>
      </c>
      <c r="C117">
        <v>23</v>
      </c>
      <c r="D117">
        <v>42</v>
      </c>
      <c r="E117">
        <v>12</v>
      </c>
      <c r="F117" t="b">
        <v>0</v>
      </c>
      <c r="G117">
        <v>94</v>
      </c>
      <c r="H117">
        <v>8</v>
      </c>
      <c r="I117">
        <v>12</v>
      </c>
      <c r="J117" t="s">
        <v>355</v>
      </c>
      <c r="K117" t="s">
        <v>385</v>
      </c>
      <c r="L117" t="s">
        <v>394</v>
      </c>
      <c r="M117" t="s">
        <v>549</v>
      </c>
      <c r="N117">
        <v>4520</v>
      </c>
      <c r="O117">
        <v>38</v>
      </c>
      <c r="P117">
        <v>171</v>
      </c>
      <c r="Q117">
        <v>3.9016708069392341E-4</v>
      </c>
      <c r="R117">
        <v>8.4614690426438752</v>
      </c>
      <c r="S117">
        <v>0.38134795959364048</v>
      </c>
      <c r="T117">
        <v>5.6058020662959978</v>
      </c>
      <c r="U117" s="10" t="s">
        <v>722</v>
      </c>
      <c r="V117" t="s">
        <v>693</v>
      </c>
      <c r="W117" t="s">
        <v>667</v>
      </c>
      <c r="X117" t="s">
        <v>636</v>
      </c>
      <c r="Y117" t="s">
        <v>691</v>
      </c>
      <c r="Z117" t="s">
        <v>673</v>
      </c>
      <c r="AA117" t="s">
        <v>821</v>
      </c>
    </row>
    <row r="118" spans="1:27" x14ac:dyDescent="0.3">
      <c r="A118" t="s">
        <v>172</v>
      </c>
      <c r="B118">
        <v>99</v>
      </c>
      <c r="C118">
        <v>20</v>
      </c>
      <c r="D118">
        <v>46</v>
      </c>
      <c r="E118">
        <v>26</v>
      </c>
      <c r="F118" t="b">
        <v>0</v>
      </c>
      <c r="G118">
        <v>61</v>
      </c>
      <c r="H118">
        <v>7</v>
      </c>
      <c r="I118">
        <v>9</v>
      </c>
      <c r="J118" t="s">
        <v>353</v>
      </c>
      <c r="K118" t="s">
        <v>385</v>
      </c>
      <c r="L118" t="s">
        <v>387</v>
      </c>
      <c r="M118" t="s">
        <v>547</v>
      </c>
      <c r="N118">
        <v>5323</v>
      </c>
      <c r="O118">
        <v>464</v>
      </c>
      <c r="P118">
        <v>128</v>
      </c>
      <c r="Q118">
        <v>3.6922726180209939E-4</v>
      </c>
      <c r="R118">
        <v>8.6852467764124874</v>
      </c>
      <c r="S118">
        <v>0.27680515260936939</v>
      </c>
      <c r="T118">
        <v>5.3327187932653688</v>
      </c>
      <c r="U118" s="4" t="s">
        <v>822</v>
      </c>
      <c r="V118" t="s">
        <v>693</v>
      </c>
      <c r="W118" t="s">
        <v>752</v>
      </c>
      <c r="X118" t="s">
        <v>636</v>
      </c>
      <c r="Y118" t="s">
        <v>643</v>
      </c>
      <c r="Z118" t="s">
        <v>727</v>
      </c>
      <c r="AA118" t="s">
        <v>823</v>
      </c>
    </row>
    <row r="119" spans="1:27" x14ac:dyDescent="0.3">
      <c r="A119" t="s">
        <v>153</v>
      </c>
      <c r="B119">
        <v>67</v>
      </c>
      <c r="C119">
        <v>9</v>
      </c>
      <c r="D119">
        <v>16</v>
      </c>
      <c r="E119">
        <v>13</v>
      </c>
      <c r="F119" t="b">
        <v>0</v>
      </c>
      <c r="G119">
        <v>51</v>
      </c>
      <c r="H119">
        <v>4</v>
      </c>
      <c r="I119">
        <v>4</v>
      </c>
      <c r="J119" t="s">
        <v>335</v>
      </c>
      <c r="K119" t="s">
        <v>385</v>
      </c>
      <c r="L119" t="s">
        <v>393</v>
      </c>
      <c r="M119" t="s">
        <v>528</v>
      </c>
      <c r="N119">
        <v>16243</v>
      </c>
      <c r="O119">
        <v>284</v>
      </c>
      <c r="P119">
        <v>73</v>
      </c>
      <c r="Q119">
        <v>3.5806186356969472E-4</v>
      </c>
      <c r="R119">
        <v>9.7171579743446355</v>
      </c>
      <c r="S119">
        <v>0.19125469082596969</v>
      </c>
      <c r="T119">
        <v>4.9487598903781684</v>
      </c>
      <c r="U119" s="10" t="s">
        <v>640</v>
      </c>
      <c r="V119" t="s">
        <v>693</v>
      </c>
      <c r="W119" t="s">
        <v>711</v>
      </c>
      <c r="X119" t="s">
        <v>636</v>
      </c>
      <c r="Y119" t="s">
        <v>393</v>
      </c>
      <c r="Z119" t="s">
        <v>664</v>
      </c>
      <c r="AA119" t="s">
        <v>824</v>
      </c>
    </row>
    <row r="120" spans="1:27" x14ac:dyDescent="0.3">
      <c r="A120" t="s">
        <v>169</v>
      </c>
      <c r="B120">
        <v>70</v>
      </c>
      <c r="C120">
        <v>14</v>
      </c>
      <c r="D120">
        <v>27</v>
      </c>
      <c r="E120">
        <v>6</v>
      </c>
      <c r="F120" t="b">
        <v>0</v>
      </c>
      <c r="G120">
        <v>56</v>
      </c>
      <c r="H120">
        <v>3</v>
      </c>
      <c r="I120">
        <v>5</v>
      </c>
      <c r="J120" t="s">
        <v>350</v>
      </c>
      <c r="K120" t="s">
        <v>385</v>
      </c>
      <c r="L120" t="s">
        <v>387</v>
      </c>
      <c r="M120" t="s">
        <v>544</v>
      </c>
      <c r="N120">
        <v>7311</v>
      </c>
      <c r="O120">
        <v>634</v>
      </c>
      <c r="P120">
        <v>65</v>
      </c>
      <c r="Q120">
        <v>2.8899903191089143E-4</v>
      </c>
      <c r="R120">
        <v>8.9884460400624047</v>
      </c>
      <c r="S120">
        <v>0.21370318095271371</v>
      </c>
      <c r="T120">
        <v>4.990432586778736</v>
      </c>
      <c r="U120" s="10" t="s">
        <v>716</v>
      </c>
      <c r="V120" t="s">
        <v>634</v>
      </c>
      <c r="W120" t="s">
        <v>635</v>
      </c>
      <c r="X120" t="s">
        <v>636</v>
      </c>
      <c r="Y120" t="s">
        <v>664</v>
      </c>
      <c r="Z120" t="s">
        <v>664</v>
      </c>
      <c r="AA120" t="s">
        <v>825</v>
      </c>
    </row>
    <row r="121" spans="1:27" s="21" customFormat="1" x14ac:dyDescent="0.3">
      <c r="A121" s="21" t="s">
        <v>180</v>
      </c>
      <c r="B121" s="21">
        <v>69</v>
      </c>
      <c r="C121" s="21">
        <v>16</v>
      </c>
      <c r="D121" s="21">
        <v>48</v>
      </c>
      <c r="E121" s="21">
        <v>20</v>
      </c>
      <c r="F121" s="21" t="b">
        <v>0</v>
      </c>
      <c r="G121" s="21">
        <v>25</v>
      </c>
      <c r="H121" s="21">
        <v>9</v>
      </c>
      <c r="I121" s="21">
        <v>11</v>
      </c>
      <c r="J121" s="22" t="s">
        <v>361</v>
      </c>
      <c r="K121" s="21" t="s">
        <v>385</v>
      </c>
      <c r="L121" s="21" t="s">
        <v>393</v>
      </c>
      <c r="M121" s="21" t="s">
        <v>555</v>
      </c>
      <c r="N121" s="21">
        <v>2804</v>
      </c>
      <c r="O121" s="21">
        <v>169</v>
      </c>
      <c r="P121" s="21">
        <v>112</v>
      </c>
      <c r="Q121" s="21">
        <v>2.7198910967481192E-4</v>
      </c>
      <c r="R121" s="21">
        <v>8.0343069363394886</v>
      </c>
      <c r="S121" s="21">
        <v>0.16603780859383771</v>
      </c>
      <c r="T121" s="21">
        <v>4.8751973232011512</v>
      </c>
      <c r="U121" s="21" t="s">
        <v>722</v>
      </c>
      <c r="V121" s="21" t="s">
        <v>693</v>
      </c>
      <c r="W121" s="21" t="s">
        <v>678</v>
      </c>
      <c r="X121" s="21" t="s">
        <v>636</v>
      </c>
      <c r="Y121" s="21" t="s">
        <v>393</v>
      </c>
      <c r="Z121" s="21" t="s">
        <v>656</v>
      </c>
      <c r="AA121" s="21" t="s">
        <v>826</v>
      </c>
    </row>
    <row r="122" spans="1:27" x14ac:dyDescent="0.3">
      <c r="A122" t="s">
        <v>178</v>
      </c>
      <c r="B122">
        <v>46</v>
      </c>
      <c r="C122">
        <v>5</v>
      </c>
      <c r="D122">
        <v>5</v>
      </c>
      <c r="E122">
        <v>1</v>
      </c>
      <c r="F122" t="b">
        <v>0</v>
      </c>
      <c r="G122">
        <v>44</v>
      </c>
      <c r="H122">
        <v>0</v>
      </c>
      <c r="I122">
        <v>2</v>
      </c>
      <c r="J122" t="s">
        <v>359</v>
      </c>
      <c r="K122" t="s">
        <v>385</v>
      </c>
      <c r="L122" t="s">
        <v>389</v>
      </c>
      <c r="M122" t="s">
        <v>553</v>
      </c>
      <c r="N122">
        <v>3276</v>
      </c>
      <c r="O122">
        <v>548</v>
      </c>
      <c r="P122">
        <v>49</v>
      </c>
      <c r="Q122">
        <v>2.019783037529645E-4</v>
      </c>
      <c r="R122">
        <v>8.2617846795147525</v>
      </c>
      <c r="S122">
        <v>0.141289504877361</v>
      </c>
      <c r="T122">
        <v>4.5747109785033828</v>
      </c>
      <c r="U122" s="7" t="s">
        <v>689</v>
      </c>
      <c r="V122" t="s">
        <v>693</v>
      </c>
      <c r="W122" t="s">
        <v>687</v>
      </c>
      <c r="X122" t="s">
        <v>690</v>
      </c>
      <c r="Y122" t="s">
        <v>393</v>
      </c>
      <c r="Z122" t="s">
        <v>664</v>
      </c>
      <c r="AA122" t="s">
        <v>827</v>
      </c>
    </row>
    <row r="123" spans="1:27" x14ac:dyDescent="0.3">
      <c r="A123" t="s">
        <v>164</v>
      </c>
      <c r="B123">
        <v>33</v>
      </c>
      <c r="C123">
        <v>7</v>
      </c>
      <c r="D123">
        <v>13</v>
      </c>
      <c r="E123">
        <v>4</v>
      </c>
      <c r="F123" t="b">
        <v>0</v>
      </c>
      <c r="G123">
        <v>22</v>
      </c>
      <c r="H123">
        <v>3</v>
      </c>
      <c r="I123">
        <v>6</v>
      </c>
      <c r="J123" t="s">
        <v>346</v>
      </c>
      <c r="K123" t="s">
        <v>385</v>
      </c>
      <c r="L123" t="s">
        <v>394</v>
      </c>
      <c r="M123" t="s">
        <v>539</v>
      </c>
      <c r="N123">
        <v>10521</v>
      </c>
      <c r="O123">
        <v>164</v>
      </c>
      <c r="P123">
        <v>33</v>
      </c>
      <c r="Q123">
        <v>2.008330600946102E-4</v>
      </c>
      <c r="R123">
        <v>9.2796798500547961</v>
      </c>
      <c r="S123">
        <v>9.4021509548847221E-2</v>
      </c>
      <c r="T123">
        <v>4.2046926193909657</v>
      </c>
      <c r="U123" s="7" t="s">
        <v>722</v>
      </c>
      <c r="V123" t="s">
        <v>693</v>
      </c>
      <c r="W123" t="s">
        <v>711</v>
      </c>
      <c r="X123" t="s">
        <v>636</v>
      </c>
      <c r="Y123" t="s">
        <v>691</v>
      </c>
      <c r="Z123" t="s">
        <v>673</v>
      </c>
      <c r="AA123" t="s">
        <v>828</v>
      </c>
    </row>
    <row r="124" spans="1:27" x14ac:dyDescent="0.3">
      <c r="A124" t="s">
        <v>179</v>
      </c>
      <c r="B124">
        <v>62</v>
      </c>
      <c r="C124">
        <v>9</v>
      </c>
      <c r="D124">
        <v>17</v>
      </c>
      <c r="E124">
        <v>5</v>
      </c>
      <c r="F124" t="b">
        <v>0</v>
      </c>
      <c r="G124">
        <v>52</v>
      </c>
      <c r="H124">
        <v>1</v>
      </c>
      <c r="I124">
        <v>3</v>
      </c>
      <c r="J124" t="s">
        <v>360</v>
      </c>
      <c r="K124" t="s">
        <v>385</v>
      </c>
      <c r="L124" t="s">
        <v>388</v>
      </c>
      <c r="M124" t="s">
        <v>554</v>
      </c>
      <c r="N124">
        <v>3177</v>
      </c>
      <c r="O124">
        <v>292</v>
      </c>
      <c r="P124">
        <v>62</v>
      </c>
      <c r="Q124">
        <v>1.935094627221918E-4</v>
      </c>
      <c r="R124">
        <v>8.1693363959283865</v>
      </c>
      <c r="S124">
        <v>0.18446383965223381</v>
      </c>
      <c r="T124">
        <v>4.8598124043616719</v>
      </c>
      <c r="U124" s="18" t="s">
        <v>716</v>
      </c>
      <c r="V124" t="s">
        <v>829</v>
      </c>
      <c r="W124" t="s">
        <v>635</v>
      </c>
      <c r="X124" t="s">
        <v>636</v>
      </c>
      <c r="Y124" t="s">
        <v>664</v>
      </c>
      <c r="Z124" t="s">
        <v>673</v>
      </c>
      <c r="AA124" t="s">
        <v>830</v>
      </c>
    </row>
    <row r="125" spans="1:27" x14ac:dyDescent="0.3">
      <c r="A125" t="s">
        <v>155</v>
      </c>
      <c r="B125">
        <v>0</v>
      </c>
      <c r="C125">
        <v>0</v>
      </c>
      <c r="D125">
        <v>0</v>
      </c>
      <c r="E125">
        <v>0</v>
      </c>
      <c r="F125" t="b">
        <v>1</v>
      </c>
      <c r="G125">
        <v>0</v>
      </c>
      <c r="H125">
        <v>0</v>
      </c>
      <c r="I125">
        <v>0</v>
      </c>
      <c r="J125" t="s">
        <v>337</v>
      </c>
      <c r="K125" t="s">
        <v>385</v>
      </c>
      <c r="L125" t="s">
        <v>393</v>
      </c>
      <c r="M125" t="s">
        <v>530</v>
      </c>
      <c r="N125">
        <v>15914</v>
      </c>
      <c r="O125">
        <v>139</v>
      </c>
      <c r="P125">
        <v>0</v>
      </c>
      <c r="Q125">
        <v>1.9205636441865849E-4</v>
      </c>
      <c r="R125">
        <v>9.6836510269794136</v>
      </c>
      <c r="S125">
        <v>0</v>
      </c>
      <c r="T125">
        <v>0</v>
      </c>
      <c r="U125" s="10" t="s">
        <v>713</v>
      </c>
      <c r="V125" t="s">
        <v>693</v>
      </c>
      <c r="W125" t="s">
        <v>667</v>
      </c>
      <c r="X125" t="s">
        <v>636</v>
      </c>
      <c r="Y125" t="s">
        <v>664</v>
      </c>
      <c r="Z125" t="s">
        <v>727</v>
      </c>
      <c r="AA125" t="s">
        <v>831</v>
      </c>
    </row>
    <row r="126" spans="1:27" x14ac:dyDescent="0.3">
      <c r="A126" t="s">
        <v>183</v>
      </c>
      <c r="B126">
        <v>32</v>
      </c>
      <c r="C126">
        <v>5</v>
      </c>
      <c r="D126">
        <v>13</v>
      </c>
      <c r="E126">
        <v>8</v>
      </c>
      <c r="F126" t="b">
        <v>0</v>
      </c>
      <c r="G126">
        <v>19</v>
      </c>
      <c r="H126">
        <v>3</v>
      </c>
      <c r="I126">
        <v>6</v>
      </c>
      <c r="J126" t="s">
        <v>364</v>
      </c>
      <c r="K126" t="s">
        <v>385</v>
      </c>
      <c r="L126" t="s">
        <v>391</v>
      </c>
      <c r="M126" t="s">
        <v>558</v>
      </c>
      <c r="N126">
        <v>2363</v>
      </c>
      <c r="O126">
        <v>34</v>
      </c>
      <c r="P126">
        <v>82</v>
      </c>
      <c r="Q126">
        <v>1.906871016157019E-4</v>
      </c>
      <c r="R126">
        <v>7.8156105320351914</v>
      </c>
      <c r="S126">
        <v>8.3921686476396765E-2</v>
      </c>
      <c r="T126">
        <v>4.1743872698956368</v>
      </c>
      <c r="U126" s="10" t="s">
        <v>722</v>
      </c>
      <c r="V126" t="s">
        <v>829</v>
      </c>
      <c r="W126" t="s">
        <v>667</v>
      </c>
      <c r="X126" t="s">
        <v>636</v>
      </c>
      <c r="Y126" t="s">
        <v>668</v>
      </c>
      <c r="Z126" t="s">
        <v>673</v>
      </c>
      <c r="AA126" t="s">
        <v>832</v>
      </c>
    </row>
    <row r="127" spans="1:27" x14ac:dyDescent="0.3">
      <c r="A127" t="s">
        <v>176</v>
      </c>
      <c r="B127">
        <v>59</v>
      </c>
      <c r="C127">
        <v>12</v>
      </c>
      <c r="D127">
        <v>17</v>
      </c>
      <c r="E127">
        <v>2</v>
      </c>
      <c r="F127" t="b">
        <v>0</v>
      </c>
      <c r="G127">
        <v>51</v>
      </c>
      <c r="H127">
        <v>0</v>
      </c>
      <c r="I127">
        <v>2</v>
      </c>
      <c r="J127" t="s">
        <v>357</v>
      </c>
      <c r="K127" t="s">
        <v>385</v>
      </c>
      <c r="L127" t="s">
        <v>387</v>
      </c>
      <c r="M127" t="s">
        <v>551</v>
      </c>
      <c r="N127">
        <v>4077</v>
      </c>
      <c r="O127">
        <v>229</v>
      </c>
      <c r="P127">
        <v>59</v>
      </c>
      <c r="Q127">
        <v>1.8940392193658129E-4</v>
      </c>
      <c r="R127">
        <v>8.3813734682737024</v>
      </c>
      <c r="S127">
        <v>0.18638806774653191</v>
      </c>
      <c r="T127">
        <v>4.8283137373023024</v>
      </c>
      <c r="U127" s="7" t="s">
        <v>689</v>
      </c>
      <c r="V127" t="s">
        <v>693</v>
      </c>
      <c r="W127" t="s">
        <v>667</v>
      </c>
      <c r="X127" t="s">
        <v>690</v>
      </c>
      <c r="Y127" t="s">
        <v>691</v>
      </c>
      <c r="Z127" t="s">
        <v>727</v>
      </c>
      <c r="AA127" t="s">
        <v>833</v>
      </c>
    </row>
    <row r="128" spans="1:27" s="21" customFormat="1" x14ac:dyDescent="0.3">
      <c r="A128" s="21" t="s">
        <v>186</v>
      </c>
      <c r="B128" s="21">
        <v>81</v>
      </c>
      <c r="C128" s="21">
        <v>29</v>
      </c>
      <c r="D128" s="21">
        <v>42</v>
      </c>
      <c r="E128" s="21">
        <v>6</v>
      </c>
      <c r="F128" s="21" t="b">
        <v>0</v>
      </c>
      <c r="G128" s="21">
        <v>39</v>
      </c>
      <c r="H128" s="21">
        <v>2</v>
      </c>
      <c r="I128" s="21">
        <v>27</v>
      </c>
      <c r="J128" s="21" t="s">
        <v>367</v>
      </c>
      <c r="K128" s="21" t="s">
        <v>385</v>
      </c>
      <c r="L128" s="21" t="s">
        <v>387</v>
      </c>
      <c r="M128" s="21" t="s">
        <v>561</v>
      </c>
      <c r="N128" s="21">
        <v>1813</v>
      </c>
      <c r="O128" s="21">
        <v>73</v>
      </c>
      <c r="P128" s="21">
        <v>81</v>
      </c>
      <c r="Q128" s="21">
        <v>1.8768276830196011E-4</v>
      </c>
      <c r="R128" s="21">
        <v>7.5842648183890589</v>
      </c>
      <c r="S128" s="21">
        <v>0.23235964829098971</v>
      </c>
      <c r="T128" s="21">
        <v>5.0498560072495371</v>
      </c>
      <c r="U128" s="21" t="s">
        <v>722</v>
      </c>
      <c r="V128" s="21" t="s">
        <v>693</v>
      </c>
      <c r="W128" s="21" t="s">
        <v>667</v>
      </c>
      <c r="X128" s="21" t="s">
        <v>636</v>
      </c>
      <c r="Y128" s="21" t="s">
        <v>668</v>
      </c>
      <c r="Z128" s="21" t="s">
        <v>644</v>
      </c>
      <c r="AA128" s="21" t="s">
        <v>834</v>
      </c>
    </row>
    <row r="129" spans="1:27" x14ac:dyDescent="0.3">
      <c r="A129" t="s">
        <v>158</v>
      </c>
      <c r="B129">
        <v>0</v>
      </c>
      <c r="C129">
        <v>0</v>
      </c>
      <c r="D129">
        <v>0</v>
      </c>
      <c r="E129">
        <v>0</v>
      </c>
      <c r="F129" t="b">
        <v>1</v>
      </c>
      <c r="G129">
        <v>0</v>
      </c>
      <c r="H129">
        <v>0</v>
      </c>
      <c r="I129">
        <v>0</v>
      </c>
      <c r="J129" t="s">
        <v>340</v>
      </c>
      <c r="K129" t="s">
        <v>385</v>
      </c>
      <c r="L129" t="s">
        <v>388</v>
      </c>
      <c r="M129" t="s">
        <v>533</v>
      </c>
      <c r="N129">
        <v>13234</v>
      </c>
      <c r="O129">
        <v>205</v>
      </c>
      <c r="P129">
        <v>0</v>
      </c>
      <c r="Q129">
        <v>1.7103495419162369E-4</v>
      </c>
      <c r="R129">
        <v>9.5059162065470648</v>
      </c>
      <c r="S129">
        <v>0</v>
      </c>
      <c r="T129">
        <v>0</v>
      </c>
      <c r="U129" s="7" t="s">
        <v>713</v>
      </c>
      <c r="V129" t="s">
        <v>693</v>
      </c>
      <c r="W129" t="s">
        <v>835</v>
      </c>
      <c r="X129" t="s">
        <v>636</v>
      </c>
      <c r="Y129" t="s">
        <v>805</v>
      </c>
      <c r="Z129" t="s">
        <v>664</v>
      </c>
      <c r="AA129" t="s">
        <v>836</v>
      </c>
    </row>
    <row r="130" spans="1:27" x14ac:dyDescent="0.3">
      <c r="A130" t="s">
        <v>181</v>
      </c>
      <c r="B130">
        <v>53</v>
      </c>
      <c r="C130">
        <v>6</v>
      </c>
      <c r="D130">
        <v>8</v>
      </c>
      <c r="E130">
        <v>2</v>
      </c>
      <c r="F130" t="b">
        <v>0</v>
      </c>
      <c r="G130">
        <v>43</v>
      </c>
      <c r="H130">
        <v>2</v>
      </c>
      <c r="I130">
        <v>3</v>
      </c>
      <c r="J130" t="s">
        <v>362</v>
      </c>
      <c r="K130" t="s">
        <v>385</v>
      </c>
      <c r="L130" t="s">
        <v>387</v>
      </c>
      <c r="M130" t="s">
        <v>556</v>
      </c>
      <c r="N130">
        <v>2707</v>
      </c>
      <c r="O130">
        <v>276</v>
      </c>
      <c r="P130">
        <v>53</v>
      </c>
      <c r="Q130">
        <v>1.6855426248487261E-4</v>
      </c>
      <c r="R130">
        <v>8.0182961385155203</v>
      </c>
      <c r="S130">
        <v>0.14917744660356499</v>
      </c>
      <c r="T130">
        <v>4.6539603501575231</v>
      </c>
      <c r="U130" s="7" t="s">
        <v>689</v>
      </c>
      <c r="V130" t="s">
        <v>693</v>
      </c>
      <c r="W130" t="s">
        <v>667</v>
      </c>
      <c r="X130" t="s">
        <v>642</v>
      </c>
      <c r="Y130" t="s">
        <v>393</v>
      </c>
      <c r="Z130" t="s">
        <v>648</v>
      </c>
      <c r="AA130" t="s">
        <v>837</v>
      </c>
    </row>
    <row r="131" spans="1:27" s="21" customFormat="1" x14ac:dyDescent="0.3">
      <c r="A131" s="21" t="s">
        <v>157</v>
      </c>
      <c r="B131" s="21">
        <v>0</v>
      </c>
      <c r="C131" s="21">
        <v>0</v>
      </c>
      <c r="D131" s="21">
        <v>0</v>
      </c>
      <c r="E131" s="21">
        <v>0</v>
      </c>
      <c r="F131" s="21" t="b">
        <v>1</v>
      </c>
      <c r="G131" s="21">
        <v>0</v>
      </c>
      <c r="H131" s="21">
        <v>0</v>
      </c>
      <c r="I131" s="21">
        <v>0</v>
      </c>
      <c r="J131" s="22" t="s">
        <v>339</v>
      </c>
      <c r="K131" s="21" t="s">
        <v>385</v>
      </c>
      <c r="L131" s="21" t="s">
        <v>391</v>
      </c>
      <c r="M131" s="21" t="s">
        <v>532</v>
      </c>
      <c r="N131" s="21">
        <v>14457</v>
      </c>
      <c r="O131" s="21">
        <v>0</v>
      </c>
      <c r="P131" s="21">
        <v>0</v>
      </c>
      <c r="Q131" s="21">
        <v>1.58105151018013E-4</v>
      </c>
      <c r="R131" s="21">
        <v>9.578934005308442</v>
      </c>
      <c r="S131" s="21">
        <v>0</v>
      </c>
      <c r="T131" s="21">
        <v>0</v>
      </c>
      <c r="U131" s="21" t="s">
        <v>713</v>
      </c>
      <c r="V131" s="21" t="s">
        <v>693</v>
      </c>
      <c r="W131" s="21" t="s">
        <v>711</v>
      </c>
      <c r="X131" s="21" t="s">
        <v>642</v>
      </c>
      <c r="Y131" s="21" t="s">
        <v>648</v>
      </c>
      <c r="Z131" s="21" t="s">
        <v>648</v>
      </c>
      <c r="AA131" s="21" t="s">
        <v>838</v>
      </c>
    </row>
    <row r="132" spans="1:27" x14ac:dyDescent="0.3">
      <c r="A132" t="s">
        <v>160</v>
      </c>
      <c r="B132">
        <v>0</v>
      </c>
      <c r="C132">
        <v>0</v>
      </c>
      <c r="D132">
        <v>0</v>
      </c>
      <c r="E132">
        <v>0</v>
      </c>
      <c r="F132" t="b">
        <v>1</v>
      </c>
      <c r="G132">
        <v>0</v>
      </c>
      <c r="H132">
        <v>0</v>
      </c>
      <c r="I132">
        <v>0</v>
      </c>
      <c r="J132" t="s">
        <v>342</v>
      </c>
      <c r="K132" t="s">
        <v>385</v>
      </c>
      <c r="L132" t="s">
        <v>394</v>
      </c>
      <c r="M132" t="s">
        <v>535</v>
      </c>
      <c r="N132">
        <v>12139</v>
      </c>
      <c r="O132">
        <v>178</v>
      </c>
      <c r="P132">
        <v>0</v>
      </c>
      <c r="Q132">
        <v>1.554957048054304E-4</v>
      </c>
      <c r="R132">
        <v>9.4187357009414843</v>
      </c>
      <c r="S132">
        <v>0</v>
      </c>
      <c r="T132">
        <v>0</v>
      </c>
      <c r="U132" s="4" t="s">
        <v>713</v>
      </c>
      <c r="V132" t="s">
        <v>693</v>
      </c>
      <c r="W132" t="s">
        <v>658</v>
      </c>
      <c r="X132" t="s">
        <v>636</v>
      </c>
      <c r="Y132" t="s">
        <v>691</v>
      </c>
      <c r="Z132" t="s">
        <v>673</v>
      </c>
      <c r="AA132" t="s">
        <v>839</v>
      </c>
    </row>
    <row r="133" spans="1:27" x14ac:dyDescent="0.3">
      <c r="A133" t="s">
        <v>163</v>
      </c>
      <c r="B133">
        <v>0</v>
      </c>
      <c r="C133">
        <v>0</v>
      </c>
      <c r="D133">
        <v>0</v>
      </c>
      <c r="E133">
        <v>0</v>
      </c>
      <c r="F133" t="b">
        <v>1</v>
      </c>
      <c r="G133">
        <v>0</v>
      </c>
      <c r="H133">
        <v>0</v>
      </c>
      <c r="I133">
        <v>0</v>
      </c>
      <c r="J133" t="s">
        <v>345</v>
      </c>
      <c r="K133" t="s">
        <v>385</v>
      </c>
      <c r="L133" t="s">
        <v>394</v>
      </c>
      <c r="M133" t="s">
        <v>538</v>
      </c>
      <c r="N133">
        <v>10923</v>
      </c>
      <c r="O133">
        <v>236</v>
      </c>
      <c r="P133">
        <v>0</v>
      </c>
      <c r="Q133">
        <v>1.4957064238241009E-4</v>
      </c>
      <c r="R133">
        <v>9.3200016261857019</v>
      </c>
      <c r="S133">
        <v>0</v>
      </c>
      <c r="T133">
        <v>0</v>
      </c>
      <c r="U133" s="7" t="s">
        <v>722</v>
      </c>
      <c r="V133" t="s">
        <v>693</v>
      </c>
      <c r="W133" t="s">
        <v>635</v>
      </c>
      <c r="X133" t="s">
        <v>655</v>
      </c>
      <c r="Y133" t="s">
        <v>691</v>
      </c>
      <c r="Z133" t="s">
        <v>673</v>
      </c>
      <c r="AA133" t="s">
        <v>840</v>
      </c>
    </row>
    <row r="134" spans="1:27" s="21" customFormat="1" x14ac:dyDescent="0.3">
      <c r="A134" s="21" t="s">
        <v>165</v>
      </c>
      <c r="B134" s="21">
        <v>0</v>
      </c>
      <c r="C134" s="21">
        <v>0</v>
      </c>
      <c r="D134" s="21">
        <v>0</v>
      </c>
      <c r="E134" s="21">
        <v>0</v>
      </c>
      <c r="F134" s="21" t="b">
        <v>1</v>
      </c>
      <c r="G134" s="21">
        <v>0</v>
      </c>
      <c r="H134" s="21">
        <v>0</v>
      </c>
      <c r="I134" s="21">
        <v>0</v>
      </c>
      <c r="J134" s="22" t="s">
        <v>252</v>
      </c>
      <c r="K134" s="21" t="s">
        <v>385</v>
      </c>
      <c r="L134" s="21" t="s">
        <v>388</v>
      </c>
      <c r="M134" s="21" t="s">
        <v>540</v>
      </c>
      <c r="N134" s="21">
        <v>10207</v>
      </c>
      <c r="O134" s="21">
        <v>0</v>
      </c>
      <c r="P134" s="21">
        <v>0</v>
      </c>
      <c r="Q134" s="21">
        <v>1.112893709144419E-4</v>
      </c>
      <c r="R134" s="21">
        <v>9.230829038403499</v>
      </c>
      <c r="S134" s="21">
        <v>0</v>
      </c>
      <c r="T134" s="21">
        <v>0</v>
      </c>
      <c r="U134" s="21" t="s">
        <v>633</v>
      </c>
      <c r="V134" s="21" t="s">
        <v>693</v>
      </c>
      <c r="W134" s="21" t="s">
        <v>667</v>
      </c>
      <c r="X134" s="21" t="s">
        <v>636</v>
      </c>
      <c r="Y134" s="21" t="s">
        <v>643</v>
      </c>
      <c r="Z134" s="21" t="s">
        <v>673</v>
      </c>
      <c r="AA134" s="21" t="s">
        <v>749</v>
      </c>
    </row>
    <row r="135" spans="1:27" x14ac:dyDescent="0.3">
      <c r="A135" t="s">
        <v>182</v>
      </c>
      <c r="B135">
        <v>20</v>
      </c>
      <c r="C135">
        <v>2</v>
      </c>
      <c r="D135">
        <v>3</v>
      </c>
      <c r="E135">
        <v>2</v>
      </c>
      <c r="F135" t="b">
        <v>0</v>
      </c>
      <c r="G135">
        <v>17</v>
      </c>
      <c r="H135">
        <v>1</v>
      </c>
      <c r="I135">
        <v>3</v>
      </c>
      <c r="J135" t="s">
        <v>363</v>
      </c>
      <c r="K135" t="s">
        <v>385</v>
      </c>
      <c r="L135" t="s">
        <v>394</v>
      </c>
      <c r="M135" t="s">
        <v>557</v>
      </c>
      <c r="N135">
        <v>2452</v>
      </c>
      <c r="O135">
        <v>16</v>
      </c>
      <c r="P135">
        <v>31</v>
      </c>
      <c r="Q135">
        <v>8.8951229503412242E-5</v>
      </c>
      <c r="R135">
        <v>7.8236459308349522</v>
      </c>
      <c r="S135">
        <v>5.7674523181501708E-2</v>
      </c>
      <c r="T135">
        <v>3.737669618283368</v>
      </c>
      <c r="U135" s="10" t="s">
        <v>722</v>
      </c>
      <c r="V135" t="s">
        <v>634</v>
      </c>
      <c r="W135" t="s">
        <v>667</v>
      </c>
      <c r="X135" t="s">
        <v>636</v>
      </c>
      <c r="Y135" t="s">
        <v>691</v>
      </c>
      <c r="Z135" t="s">
        <v>673</v>
      </c>
      <c r="AA135" t="s">
        <v>841</v>
      </c>
    </row>
    <row r="136" spans="1:27" x14ac:dyDescent="0.3">
      <c r="A136" t="s">
        <v>168</v>
      </c>
      <c r="B136">
        <v>0</v>
      </c>
      <c r="C136">
        <v>0</v>
      </c>
      <c r="D136">
        <v>0</v>
      </c>
      <c r="E136">
        <v>0</v>
      </c>
      <c r="F136" t="b">
        <v>1</v>
      </c>
      <c r="G136">
        <v>0</v>
      </c>
      <c r="H136">
        <v>0</v>
      </c>
      <c r="I136">
        <v>0</v>
      </c>
      <c r="J136" t="s">
        <v>349</v>
      </c>
      <c r="K136" t="s">
        <v>385</v>
      </c>
      <c r="L136" t="s">
        <v>391</v>
      </c>
      <c r="M136" t="s">
        <v>543</v>
      </c>
      <c r="N136">
        <v>7801</v>
      </c>
      <c r="O136">
        <v>0</v>
      </c>
      <c r="P136">
        <v>0</v>
      </c>
      <c r="Q136">
        <v>8.4786131636985015E-5</v>
      </c>
      <c r="R136">
        <v>8.9620072095883128</v>
      </c>
      <c r="S136">
        <v>0</v>
      </c>
      <c r="T136">
        <v>0</v>
      </c>
      <c r="U136" s="7" t="s">
        <v>716</v>
      </c>
      <c r="V136" t="s">
        <v>693</v>
      </c>
      <c r="W136" t="s">
        <v>641</v>
      </c>
      <c r="X136" t="s">
        <v>690</v>
      </c>
      <c r="Y136" t="s">
        <v>664</v>
      </c>
      <c r="Z136" t="s">
        <v>727</v>
      </c>
      <c r="AA136" t="s">
        <v>842</v>
      </c>
    </row>
    <row r="137" spans="1:27" x14ac:dyDescent="0.3">
      <c r="A137" t="s">
        <v>170</v>
      </c>
      <c r="B137">
        <v>4</v>
      </c>
      <c r="C137">
        <v>0</v>
      </c>
      <c r="D137">
        <v>0</v>
      </c>
      <c r="E137">
        <v>0</v>
      </c>
      <c r="F137" t="b">
        <v>0</v>
      </c>
      <c r="G137">
        <v>3</v>
      </c>
      <c r="H137">
        <v>0</v>
      </c>
      <c r="I137">
        <v>2</v>
      </c>
      <c r="J137" t="s">
        <v>351</v>
      </c>
      <c r="K137" t="s">
        <v>385</v>
      </c>
      <c r="L137" t="s">
        <v>394</v>
      </c>
      <c r="M137" t="s">
        <v>545</v>
      </c>
      <c r="N137">
        <v>6913</v>
      </c>
      <c r="O137">
        <v>35</v>
      </c>
      <c r="P137">
        <v>2</v>
      </c>
      <c r="Q137">
        <v>8.3449178689433415E-5</v>
      </c>
      <c r="R137">
        <v>8.8464969385588379</v>
      </c>
      <c r="S137">
        <v>9.4845893359352569E-3</v>
      </c>
      <c r="T137">
        <v>2.0794415416798362</v>
      </c>
      <c r="U137" s="10" t="s">
        <v>713</v>
      </c>
      <c r="V137" t="s">
        <v>693</v>
      </c>
      <c r="W137" t="s">
        <v>729</v>
      </c>
      <c r="X137" t="s">
        <v>636</v>
      </c>
      <c r="Y137" t="s">
        <v>691</v>
      </c>
      <c r="Z137" t="s">
        <v>673</v>
      </c>
      <c r="AA137" t="s">
        <v>843</v>
      </c>
    </row>
    <row r="138" spans="1:27" s="21" customFormat="1" x14ac:dyDescent="0.3">
      <c r="A138" s="21" t="s">
        <v>185</v>
      </c>
      <c r="B138" s="21">
        <v>8</v>
      </c>
      <c r="C138" s="21">
        <v>1</v>
      </c>
      <c r="D138" s="21">
        <v>1</v>
      </c>
      <c r="E138" s="21">
        <v>1</v>
      </c>
      <c r="F138" s="21" t="b">
        <v>0</v>
      </c>
      <c r="G138" s="21">
        <v>8</v>
      </c>
      <c r="H138" s="21">
        <v>0</v>
      </c>
      <c r="I138" s="21">
        <v>1</v>
      </c>
      <c r="J138" s="21" t="s">
        <v>366</v>
      </c>
      <c r="K138" s="21" t="s">
        <v>385</v>
      </c>
      <c r="L138" s="21" t="s">
        <v>394</v>
      </c>
      <c r="M138" s="21" t="s">
        <v>560</v>
      </c>
      <c r="N138" s="21">
        <v>2092</v>
      </c>
      <c r="O138" s="21">
        <v>37</v>
      </c>
      <c r="P138" s="21">
        <v>25</v>
      </c>
      <c r="Q138" s="21">
        <v>7.5878690102236743E-5</v>
      </c>
      <c r="R138" s="21">
        <v>7.675081857716334</v>
      </c>
      <c r="S138" s="21">
        <v>2.6003363869348109E-2</v>
      </c>
      <c r="T138" s="21">
        <v>2.9444389791664398</v>
      </c>
      <c r="U138" s="21" t="s">
        <v>722</v>
      </c>
      <c r="V138" s="21" t="s">
        <v>693</v>
      </c>
      <c r="W138" s="21" t="s">
        <v>678</v>
      </c>
      <c r="X138" s="21" t="s">
        <v>636</v>
      </c>
      <c r="Y138" s="21" t="s">
        <v>691</v>
      </c>
      <c r="Z138" s="21" t="s">
        <v>673</v>
      </c>
      <c r="AA138" s="21" t="s">
        <v>844</v>
      </c>
    </row>
    <row r="139" spans="1:27" x14ac:dyDescent="0.3">
      <c r="A139" t="s">
        <v>184</v>
      </c>
      <c r="B139">
        <v>10</v>
      </c>
      <c r="C139">
        <v>1</v>
      </c>
      <c r="D139">
        <v>1</v>
      </c>
      <c r="E139">
        <v>1</v>
      </c>
      <c r="F139" t="b">
        <v>0</v>
      </c>
      <c r="G139">
        <v>9</v>
      </c>
      <c r="H139">
        <v>0</v>
      </c>
      <c r="I139">
        <v>2</v>
      </c>
      <c r="J139" t="s">
        <v>365</v>
      </c>
      <c r="K139" t="s">
        <v>385</v>
      </c>
      <c r="L139" t="s">
        <v>394</v>
      </c>
      <c r="M139" t="s">
        <v>559</v>
      </c>
      <c r="N139">
        <v>2212</v>
      </c>
      <c r="O139">
        <v>39</v>
      </c>
      <c r="P139">
        <v>11</v>
      </c>
      <c r="Q139">
        <v>4.989787662736077E-5</v>
      </c>
      <c r="R139">
        <v>7.7240046566760654</v>
      </c>
      <c r="S139">
        <v>2.9791460064033298E-2</v>
      </c>
      <c r="T139">
        <v>3.0910424533583161</v>
      </c>
      <c r="U139" s="10" t="s">
        <v>722</v>
      </c>
      <c r="V139" t="s">
        <v>693</v>
      </c>
      <c r="W139" t="s">
        <v>667</v>
      </c>
      <c r="X139" t="s">
        <v>636</v>
      </c>
      <c r="Y139" t="s">
        <v>691</v>
      </c>
      <c r="Z139" t="s">
        <v>673</v>
      </c>
      <c r="AA139" t="s">
        <v>845</v>
      </c>
    </row>
    <row r="140" spans="1:27" x14ac:dyDescent="0.3">
      <c r="A140" t="s">
        <v>187</v>
      </c>
      <c r="B140">
        <v>8</v>
      </c>
      <c r="C140">
        <v>1</v>
      </c>
      <c r="D140">
        <v>1</v>
      </c>
      <c r="E140">
        <v>1</v>
      </c>
      <c r="F140" t="b">
        <v>0</v>
      </c>
      <c r="G140">
        <v>8</v>
      </c>
      <c r="H140">
        <v>0</v>
      </c>
      <c r="I140">
        <v>1</v>
      </c>
      <c r="J140" t="s">
        <v>368</v>
      </c>
      <c r="K140" t="s">
        <v>385</v>
      </c>
      <c r="L140" t="s">
        <v>394</v>
      </c>
      <c r="M140" t="s">
        <v>562</v>
      </c>
      <c r="N140">
        <v>1508</v>
      </c>
      <c r="O140">
        <v>26</v>
      </c>
      <c r="P140">
        <v>8</v>
      </c>
      <c r="Q140">
        <v>3.4562956575258923E-5</v>
      </c>
      <c r="R140">
        <v>7.3408355541232746</v>
      </c>
      <c r="S140">
        <v>2.6003363869348109E-2</v>
      </c>
      <c r="T140">
        <v>2.9444389791664398</v>
      </c>
      <c r="U140" s="10" t="s">
        <v>722</v>
      </c>
      <c r="V140" t="s">
        <v>693</v>
      </c>
      <c r="W140" t="s">
        <v>635</v>
      </c>
      <c r="X140" t="s">
        <v>636</v>
      </c>
      <c r="Y140" t="s">
        <v>691</v>
      </c>
      <c r="Z140" t="s">
        <v>673</v>
      </c>
      <c r="AA140" t="s">
        <v>846</v>
      </c>
    </row>
    <row r="141" spans="1:27" x14ac:dyDescent="0.3">
      <c r="A141" t="s">
        <v>198</v>
      </c>
      <c r="B141">
        <v>7</v>
      </c>
      <c r="C141">
        <v>2</v>
      </c>
      <c r="D141">
        <v>2</v>
      </c>
      <c r="E141">
        <v>1</v>
      </c>
      <c r="F141" t="b">
        <v>0</v>
      </c>
      <c r="G141">
        <v>7</v>
      </c>
      <c r="H141">
        <v>0</v>
      </c>
      <c r="I141">
        <v>1</v>
      </c>
      <c r="J141" t="s">
        <v>379</v>
      </c>
      <c r="K141" t="s">
        <v>385</v>
      </c>
      <c r="L141" t="s">
        <v>394</v>
      </c>
      <c r="M141" t="s">
        <v>573</v>
      </c>
      <c r="N141">
        <v>473</v>
      </c>
      <c r="O141">
        <v>29</v>
      </c>
      <c r="P141">
        <v>7</v>
      </c>
      <c r="Q141">
        <v>2.1579714809568769E-5</v>
      </c>
      <c r="R141">
        <v>6.2324480165505216</v>
      </c>
      <c r="S141">
        <v>2.5872508603070901E-2</v>
      </c>
      <c r="T141">
        <v>2.890371757896165</v>
      </c>
      <c r="U141" s="7" t="s">
        <v>716</v>
      </c>
      <c r="V141" t="s">
        <v>693</v>
      </c>
      <c r="W141" t="s">
        <v>667</v>
      </c>
      <c r="X141" t="s">
        <v>636</v>
      </c>
      <c r="Y141" t="s">
        <v>668</v>
      </c>
      <c r="Z141" t="s">
        <v>673</v>
      </c>
      <c r="AA141" t="s">
        <v>847</v>
      </c>
    </row>
    <row r="142" spans="1:27" s="21" customFormat="1" x14ac:dyDescent="0.3">
      <c r="A142" s="21" t="s">
        <v>197</v>
      </c>
      <c r="B142" s="21">
        <v>5</v>
      </c>
      <c r="C142" s="21">
        <v>0</v>
      </c>
      <c r="D142" s="21">
        <v>0</v>
      </c>
      <c r="E142" s="21">
        <v>0</v>
      </c>
      <c r="F142" s="21" t="b">
        <v>0</v>
      </c>
      <c r="G142" s="21">
        <v>5</v>
      </c>
      <c r="H142" s="21">
        <v>0</v>
      </c>
      <c r="I142" s="21">
        <v>1</v>
      </c>
      <c r="J142" s="21" t="s">
        <v>378</v>
      </c>
      <c r="K142" s="21" t="s">
        <v>385</v>
      </c>
      <c r="L142" s="21" t="s">
        <v>394</v>
      </c>
      <c r="M142" s="21" t="s">
        <v>572</v>
      </c>
      <c r="N142" s="21">
        <v>526</v>
      </c>
      <c r="O142" s="21">
        <v>26</v>
      </c>
      <c r="P142" s="21">
        <v>5</v>
      </c>
      <c r="Q142" s="21">
        <v>1.7839989929304751E-5</v>
      </c>
      <c r="R142" s="21">
        <v>6.3225652399272843</v>
      </c>
      <c r="S142" s="21">
        <v>1.4241232853125179E-2</v>
      </c>
      <c r="T142" s="21">
        <v>2.3978952727983711</v>
      </c>
      <c r="U142" s="21" t="s">
        <v>689</v>
      </c>
      <c r="V142" s="21" t="s">
        <v>693</v>
      </c>
      <c r="W142" s="21" t="s">
        <v>667</v>
      </c>
      <c r="X142" s="21" t="s">
        <v>636</v>
      </c>
      <c r="Y142" s="21" t="s">
        <v>668</v>
      </c>
      <c r="Z142" s="21" t="s">
        <v>673</v>
      </c>
      <c r="AA142" s="21" t="s">
        <v>847</v>
      </c>
    </row>
    <row r="143" spans="1:27" x14ac:dyDescent="0.3">
      <c r="A143" t="s">
        <v>195</v>
      </c>
      <c r="B143">
        <v>4</v>
      </c>
      <c r="C143">
        <v>1</v>
      </c>
      <c r="D143">
        <v>2</v>
      </c>
      <c r="E143">
        <v>2</v>
      </c>
      <c r="F143" t="b">
        <v>0</v>
      </c>
      <c r="G143">
        <v>2</v>
      </c>
      <c r="H143">
        <v>0</v>
      </c>
      <c r="I143">
        <v>2</v>
      </c>
      <c r="J143" t="s">
        <v>376</v>
      </c>
      <c r="K143" t="s">
        <v>385</v>
      </c>
      <c r="L143" t="s">
        <v>394</v>
      </c>
      <c r="M143" t="s">
        <v>570</v>
      </c>
      <c r="N143">
        <v>562</v>
      </c>
      <c r="O143">
        <v>32</v>
      </c>
      <c r="P143">
        <v>4</v>
      </c>
      <c r="Q143">
        <v>1.70406915648233E-5</v>
      </c>
      <c r="R143">
        <v>6.3935907539506314</v>
      </c>
      <c r="S143">
        <v>1.12935836937182E-2</v>
      </c>
      <c r="T143">
        <v>2.3025850929940459</v>
      </c>
      <c r="U143" s="7" t="s">
        <v>716</v>
      </c>
      <c r="V143" t="s">
        <v>693</v>
      </c>
      <c r="W143" t="s">
        <v>667</v>
      </c>
      <c r="X143" t="s">
        <v>636</v>
      </c>
      <c r="Y143" t="s">
        <v>668</v>
      </c>
      <c r="Z143" t="s">
        <v>673</v>
      </c>
      <c r="AA143" t="s">
        <v>847</v>
      </c>
    </row>
    <row r="144" spans="1:27" x14ac:dyDescent="0.3">
      <c r="A144" t="s">
        <v>191</v>
      </c>
      <c r="B144">
        <v>1</v>
      </c>
      <c r="C144">
        <v>0</v>
      </c>
      <c r="D144">
        <v>0</v>
      </c>
      <c r="E144">
        <v>0</v>
      </c>
      <c r="F144" t="b">
        <v>0</v>
      </c>
      <c r="G144">
        <v>1</v>
      </c>
      <c r="H144">
        <v>0</v>
      </c>
      <c r="I144">
        <v>1</v>
      </c>
      <c r="J144" t="s">
        <v>372</v>
      </c>
      <c r="K144" t="s">
        <v>385</v>
      </c>
      <c r="L144" t="s">
        <v>394</v>
      </c>
      <c r="M144" t="s">
        <v>566</v>
      </c>
      <c r="N144">
        <v>687</v>
      </c>
      <c r="O144">
        <v>36</v>
      </c>
      <c r="P144">
        <v>1</v>
      </c>
      <c r="Q144">
        <v>1.302701445461884E-5</v>
      </c>
      <c r="R144">
        <v>6.584791392385716</v>
      </c>
      <c r="S144">
        <v>2.848246570625036E-3</v>
      </c>
      <c r="T144">
        <v>1.09861228866811</v>
      </c>
      <c r="U144" s="7" t="s">
        <v>741</v>
      </c>
      <c r="V144" t="s">
        <v>693</v>
      </c>
      <c r="W144" t="s">
        <v>667</v>
      </c>
      <c r="X144" t="s">
        <v>636</v>
      </c>
      <c r="Y144" t="s">
        <v>668</v>
      </c>
      <c r="Z144" t="s">
        <v>673</v>
      </c>
      <c r="AA144" t="s">
        <v>847</v>
      </c>
    </row>
    <row r="145" spans="1:27" x14ac:dyDescent="0.3">
      <c r="A145" t="s">
        <v>193</v>
      </c>
      <c r="B145">
        <v>1</v>
      </c>
      <c r="C145">
        <v>0</v>
      </c>
      <c r="D145">
        <v>0</v>
      </c>
      <c r="E145">
        <v>0</v>
      </c>
      <c r="F145" t="b">
        <v>0</v>
      </c>
      <c r="G145">
        <v>1</v>
      </c>
      <c r="H145">
        <v>0</v>
      </c>
      <c r="I145">
        <v>1</v>
      </c>
      <c r="J145" t="s">
        <v>374</v>
      </c>
      <c r="K145" t="s">
        <v>385</v>
      </c>
      <c r="L145" t="s">
        <v>394</v>
      </c>
      <c r="M145" t="s">
        <v>568</v>
      </c>
      <c r="N145">
        <v>600</v>
      </c>
      <c r="O145">
        <v>32</v>
      </c>
      <c r="P145">
        <v>1</v>
      </c>
      <c r="Q145">
        <v>1.155351214372617E-5</v>
      </c>
      <c r="R145">
        <v>6.4504704221441758</v>
      </c>
      <c r="S145">
        <v>2.848246570625036E-3</v>
      </c>
      <c r="T145">
        <v>1.09861228866811</v>
      </c>
      <c r="U145" s="13" t="s">
        <v>713</v>
      </c>
      <c r="V145" t="s">
        <v>693</v>
      </c>
      <c r="W145" t="s">
        <v>667</v>
      </c>
      <c r="X145" t="s">
        <v>636</v>
      </c>
      <c r="Y145" t="s">
        <v>668</v>
      </c>
      <c r="Z145" t="s">
        <v>673</v>
      </c>
      <c r="AA145" t="s">
        <v>847</v>
      </c>
    </row>
    <row r="146" spans="1:27" x14ac:dyDescent="0.3">
      <c r="A146" t="s">
        <v>192</v>
      </c>
      <c r="B146">
        <v>0</v>
      </c>
      <c r="C146">
        <v>0</v>
      </c>
      <c r="D146">
        <v>0</v>
      </c>
      <c r="E146">
        <v>0</v>
      </c>
      <c r="F146" t="b">
        <v>0</v>
      </c>
      <c r="G146">
        <v>0</v>
      </c>
      <c r="H146">
        <v>0</v>
      </c>
      <c r="I146">
        <v>0</v>
      </c>
      <c r="J146" t="s">
        <v>373</v>
      </c>
      <c r="K146" t="s">
        <v>385</v>
      </c>
      <c r="L146" t="s">
        <v>394</v>
      </c>
      <c r="M146" t="s">
        <v>567</v>
      </c>
      <c r="N146">
        <v>604</v>
      </c>
      <c r="O146">
        <v>42</v>
      </c>
      <c r="P146">
        <v>0</v>
      </c>
      <c r="Q146">
        <v>1.09168742472374E-5</v>
      </c>
      <c r="R146">
        <v>6.4707995037826018</v>
      </c>
      <c r="S146">
        <v>0</v>
      </c>
      <c r="T146">
        <v>0</v>
      </c>
      <c r="U146" s="7" t="s">
        <v>741</v>
      </c>
      <c r="V146" t="s">
        <v>693</v>
      </c>
      <c r="W146" t="s">
        <v>667</v>
      </c>
      <c r="X146" t="s">
        <v>636</v>
      </c>
      <c r="Y146" t="s">
        <v>668</v>
      </c>
      <c r="Z146" t="s">
        <v>673</v>
      </c>
      <c r="AA146" t="s">
        <v>847</v>
      </c>
    </row>
    <row r="147" spans="1:27" s="21" customFormat="1" x14ac:dyDescent="0.3">
      <c r="A147" s="21" t="s">
        <v>196</v>
      </c>
      <c r="B147" s="21">
        <v>1</v>
      </c>
      <c r="C147" s="21">
        <v>0</v>
      </c>
      <c r="D147" s="21">
        <v>0</v>
      </c>
      <c r="E147" s="21">
        <v>0</v>
      </c>
      <c r="F147" s="21" t="b">
        <v>0</v>
      </c>
      <c r="G147" s="21">
        <v>1</v>
      </c>
      <c r="H147" s="21">
        <v>0</v>
      </c>
      <c r="I147" s="21">
        <v>1</v>
      </c>
      <c r="J147" s="22" t="s">
        <v>377</v>
      </c>
      <c r="K147" s="21" t="s">
        <v>385</v>
      </c>
      <c r="L147" s="21" t="s">
        <v>394</v>
      </c>
      <c r="M147" s="21" t="s">
        <v>571</v>
      </c>
      <c r="N147" s="21">
        <v>530</v>
      </c>
      <c r="O147" s="21">
        <v>6</v>
      </c>
      <c r="P147" s="21">
        <v>1</v>
      </c>
      <c r="Q147" s="21">
        <v>7.4339163091165982E-6</v>
      </c>
      <c r="R147" s="21">
        <v>6.2859980945088649</v>
      </c>
      <c r="S147" s="21">
        <v>2.848246570625036E-3</v>
      </c>
      <c r="T147" s="21">
        <v>1.09861228866811</v>
      </c>
      <c r="U147" s="21" t="s">
        <v>716</v>
      </c>
      <c r="V147" s="21" t="s">
        <v>693</v>
      </c>
      <c r="W147" s="21" t="s">
        <v>667</v>
      </c>
      <c r="X147" s="21" t="s">
        <v>636</v>
      </c>
      <c r="Y147" s="21" t="s">
        <v>691</v>
      </c>
      <c r="Z147" s="21" t="s">
        <v>673</v>
      </c>
      <c r="AA147" s="21" t="s">
        <v>848</v>
      </c>
    </row>
    <row r="148" spans="1:27" x14ac:dyDescent="0.3">
      <c r="A148" t="s">
        <v>201</v>
      </c>
      <c r="B148">
        <v>2</v>
      </c>
      <c r="C148">
        <v>0</v>
      </c>
      <c r="D148">
        <v>0</v>
      </c>
      <c r="E148">
        <v>0</v>
      </c>
      <c r="F148" t="b">
        <v>0</v>
      </c>
      <c r="G148">
        <v>1</v>
      </c>
      <c r="H148">
        <v>0</v>
      </c>
      <c r="I148">
        <v>2</v>
      </c>
      <c r="J148" t="s">
        <v>382</v>
      </c>
      <c r="K148" t="s">
        <v>385</v>
      </c>
      <c r="L148" t="s">
        <v>387</v>
      </c>
      <c r="M148" t="s">
        <v>576</v>
      </c>
      <c r="N148">
        <v>189</v>
      </c>
      <c r="O148">
        <v>11</v>
      </c>
      <c r="P148">
        <v>2</v>
      </c>
      <c r="Q148">
        <v>6.2901723058779524E-6</v>
      </c>
      <c r="R148">
        <v>5.3082676974012051</v>
      </c>
      <c r="S148">
        <v>3.7880961946851859E-3</v>
      </c>
      <c r="T148">
        <v>1.386294361119891</v>
      </c>
      <c r="U148" s="7" t="s">
        <v>722</v>
      </c>
      <c r="V148" t="s">
        <v>693</v>
      </c>
      <c r="W148" t="s">
        <v>798</v>
      </c>
      <c r="X148" t="s">
        <v>636</v>
      </c>
      <c r="Y148" t="s">
        <v>664</v>
      </c>
      <c r="Z148" t="s">
        <v>727</v>
      </c>
      <c r="AA148" t="s">
        <v>849</v>
      </c>
    </row>
    <row r="149" spans="1:27" x14ac:dyDescent="0.3">
      <c r="A149" t="s">
        <v>199</v>
      </c>
      <c r="B149">
        <v>1</v>
      </c>
      <c r="C149">
        <v>0</v>
      </c>
      <c r="D149">
        <v>0</v>
      </c>
      <c r="E149">
        <v>0</v>
      </c>
      <c r="F149" t="b">
        <v>0</v>
      </c>
      <c r="G149">
        <v>1</v>
      </c>
      <c r="H149">
        <v>0</v>
      </c>
      <c r="I149">
        <v>1</v>
      </c>
      <c r="J149" t="s">
        <v>380</v>
      </c>
      <c r="K149" t="s">
        <v>385</v>
      </c>
      <c r="L149" t="s">
        <v>394</v>
      </c>
      <c r="M149" t="s">
        <v>574</v>
      </c>
      <c r="N149">
        <v>433</v>
      </c>
      <c r="O149">
        <v>4</v>
      </c>
      <c r="P149">
        <v>1</v>
      </c>
      <c r="Q149">
        <v>6.107837098248837E-6</v>
      </c>
      <c r="R149">
        <v>6.0822189103764464</v>
      </c>
      <c r="S149">
        <v>2.848246570625036E-3</v>
      </c>
      <c r="T149">
        <v>1.09861228866811</v>
      </c>
      <c r="U149" s="7" t="s">
        <v>722</v>
      </c>
      <c r="V149" t="s">
        <v>693</v>
      </c>
      <c r="W149" t="s">
        <v>687</v>
      </c>
      <c r="X149" t="s">
        <v>655</v>
      </c>
      <c r="Y149" t="s">
        <v>691</v>
      </c>
      <c r="Z149" t="s">
        <v>673</v>
      </c>
      <c r="AA149" t="s">
        <v>850</v>
      </c>
    </row>
    <row r="150" spans="1:27" x14ac:dyDescent="0.3">
      <c r="A150" t="s">
        <v>203</v>
      </c>
      <c r="B150">
        <v>0</v>
      </c>
      <c r="C150">
        <v>0</v>
      </c>
      <c r="D150">
        <v>0</v>
      </c>
      <c r="E150">
        <v>0</v>
      </c>
      <c r="F150" t="b">
        <v>0</v>
      </c>
      <c r="G150">
        <v>0</v>
      </c>
      <c r="H150">
        <v>0</v>
      </c>
      <c r="I150">
        <v>0</v>
      </c>
      <c r="J150" t="s">
        <v>384</v>
      </c>
      <c r="K150" t="s">
        <v>385</v>
      </c>
      <c r="L150" t="s">
        <v>394</v>
      </c>
      <c r="M150" t="s">
        <v>578</v>
      </c>
      <c r="N150">
        <v>104</v>
      </c>
      <c r="O150">
        <v>1</v>
      </c>
      <c r="P150">
        <v>0</v>
      </c>
      <c r="Q150">
        <v>1.28788938369599E-7</v>
      </c>
      <c r="R150">
        <v>4.6539603501575231</v>
      </c>
      <c r="S150">
        <v>0</v>
      </c>
      <c r="T150">
        <v>0</v>
      </c>
      <c r="U150" s="4" t="s">
        <v>722</v>
      </c>
      <c r="V150" t="s">
        <v>851</v>
      </c>
      <c r="W150" t="s">
        <v>684</v>
      </c>
      <c r="X150" t="s">
        <v>636</v>
      </c>
      <c r="Y150" t="s">
        <v>691</v>
      </c>
      <c r="Z150" t="s">
        <v>673</v>
      </c>
      <c r="AA150" t="s">
        <v>852</v>
      </c>
    </row>
    <row r="151" spans="1:27" x14ac:dyDescent="0.3">
      <c r="A151" t="s">
        <v>202</v>
      </c>
      <c r="B151">
        <v>0</v>
      </c>
      <c r="C151">
        <v>0</v>
      </c>
      <c r="D151">
        <v>0</v>
      </c>
      <c r="E151">
        <v>0</v>
      </c>
      <c r="F151" t="b">
        <v>0</v>
      </c>
      <c r="G151">
        <v>0</v>
      </c>
      <c r="H151">
        <v>0</v>
      </c>
      <c r="I151">
        <v>0</v>
      </c>
      <c r="J151" t="s">
        <v>383</v>
      </c>
      <c r="K151" t="s">
        <v>385</v>
      </c>
      <c r="L151" t="s">
        <v>394</v>
      </c>
      <c r="M151" t="s">
        <v>577</v>
      </c>
      <c r="N151">
        <v>105</v>
      </c>
      <c r="O151">
        <v>0</v>
      </c>
      <c r="P151">
        <v>0</v>
      </c>
      <c r="Q151">
        <v>1.1015477671428591E-8</v>
      </c>
      <c r="R151">
        <v>4.6539603501575231</v>
      </c>
      <c r="S151">
        <v>0</v>
      </c>
      <c r="T151">
        <v>0</v>
      </c>
      <c r="U151" s="7" t="s">
        <v>716</v>
      </c>
      <c r="V151" t="s">
        <v>693</v>
      </c>
      <c r="W151" t="s">
        <v>678</v>
      </c>
      <c r="X151" t="s">
        <v>636</v>
      </c>
      <c r="Y151" t="s">
        <v>691</v>
      </c>
      <c r="Z151" t="s">
        <v>673</v>
      </c>
      <c r="AA151" t="s">
        <v>853</v>
      </c>
    </row>
  </sheetData>
  <hyperlinks>
    <hyperlink ref="J45" r:id="rId1" xr:uid="{84425FFE-FD70-4E23-B74A-916011F7DBCA}"/>
    <hyperlink ref="J46" r:id="rId2" xr:uid="{4EA79B4E-2D59-4B88-AAD7-A8D42A92B51D}"/>
    <hyperlink ref="J94" r:id="rId3" xr:uid="{8F56F86C-15EA-4144-A784-05699283C79F}"/>
    <hyperlink ref="J113" r:id="rId4" xr:uid="{A6DCD33D-9C0B-4265-A76A-4EF795ECCBAF}"/>
    <hyperlink ref="J134" r:id="rId5" xr:uid="{E8C124F3-FD2F-4540-A089-83F266E63BB7}"/>
    <hyperlink ref="J2" r:id="rId6" xr:uid="{01BB59AB-A0FA-4A15-97DC-C765AC5C157B}"/>
    <hyperlink ref="J13" r:id="rId7" xr:uid="{3EEEECA4-164C-4D80-B80F-75D7A56DE4CC}"/>
    <hyperlink ref="J48" r:id="rId8" xr:uid="{F9F722E5-D8C3-42E9-986B-EB6FB2D610F5}"/>
    <hyperlink ref="J60" r:id="rId9" xr:uid="{1C19019B-9328-4CCA-83B8-29CFED32D6E4}"/>
    <hyperlink ref="J72" r:id="rId10" xr:uid="{164EDC63-DA39-4B4A-B64F-BE3BF5BA0575}"/>
    <hyperlink ref="J97" r:id="rId11" xr:uid="{75076738-43B7-4EC5-B281-EC1F19B4F930}"/>
    <hyperlink ref="J121" r:id="rId12" xr:uid="{8CEF546F-62EE-4241-9DD3-B95980F94FC6}"/>
    <hyperlink ref="J131" r:id="rId13" xr:uid="{E98089FC-C576-461E-B0C4-059D4EFA8AC6}"/>
    <hyperlink ref="J147" r:id="rId14" xr:uid="{C00D12D6-C707-421C-8E26-74BEBD7AD3C2}"/>
  </hyperlinks>
  <pageMargins left="0.7" right="0.7" top="0.75" bottom="0.75" header="0.3" footer="0.3"/>
  <pageSetup orientation="portrait" r:id="rId1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7F22-B02C-4A70-ADFA-8BA41EB2CEA9}">
  <sheetPr codeName="Sheet1"/>
  <dimension ref="A1:BF28"/>
  <sheetViews>
    <sheetView tabSelected="1" zoomScaleNormal="100" workbookViewId="0">
      <pane ySplit="1" topLeftCell="A2" activePane="bottomLeft" state="frozen"/>
      <selection pane="bottomLeft" activeCell="O23" sqref="O23"/>
    </sheetView>
  </sheetViews>
  <sheetFormatPr defaultRowHeight="14.4" x14ac:dyDescent="0.3"/>
  <cols>
    <col min="1" max="1" width="44.44140625" customWidth="1"/>
    <col min="2" max="3" width="21.6640625" customWidth="1"/>
    <col min="4" max="4" width="14" customWidth="1"/>
    <col min="5" max="5" width="29.44140625" customWidth="1"/>
    <col min="6" max="6" width="25" customWidth="1"/>
    <col min="7" max="7" width="29.21875" customWidth="1"/>
    <col min="8" max="8" width="25.6640625" customWidth="1"/>
    <col min="9" max="9" width="31.33203125" customWidth="1"/>
    <col min="10" max="10" width="23.88671875" customWidth="1"/>
    <col min="11" max="11" width="30.6640625" customWidth="1"/>
    <col min="12" max="12" width="29.21875" customWidth="1"/>
    <col min="13" max="13" width="22.88671875" customWidth="1"/>
    <col min="14" max="14" width="23.5546875" customWidth="1"/>
    <col min="15" max="15" width="24.5546875" customWidth="1"/>
    <col min="16" max="16" width="10.5546875" customWidth="1"/>
    <col min="17" max="17" width="18.21875" customWidth="1"/>
    <col min="18" max="18" width="19.109375" customWidth="1"/>
    <col min="19" max="25" width="22.88671875" customWidth="1"/>
    <col min="26" max="26" width="49.33203125" customWidth="1"/>
    <col min="27" max="27" width="60.33203125" customWidth="1"/>
    <col min="28" max="28" width="33.33203125" customWidth="1"/>
    <col min="29" max="29" width="25.5546875" customWidth="1"/>
    <col min="30" max="30" width="42.88671875" customWidth="1"/>
    <col min="31" max="31" width="42.109375" customWidth="1"/>
    <col min="32" max="32" width="12.33203125" style="31" customWidth="1"/>
    <col min="33" max="33" width="32.77734375" customWidth="1"/>
    <col min="34" max="34" width="48.88671875" customWidth="1"/>
    <col min="35" max="35" width="44" customWidth="1"/>
    <col min="36" max="36" width="30.6640625" customWidth="1"/>
    <col min="37" max="37" width="27.33203125" customWidth="1"/>
    <col min="38" max="38" width="27.6640625" customWidth="1"/>
    <col min="39" max="39" width="15.88671875" customWidth="1"/>
    <col min="40" max="44" width="20" customWidth="1"/>
    <col min="45" max="45" width="26.109375" customWidth="1"/>
    <col min="46" max="48" width="20" customWidth="1"/>
    <col min="49" max="49" width="13.6640625" customWidth="1"/>
    <col min="50" max="50" width="12.44140625" customWidth="1"/>
  </cols>
  <sheetData>
    <row r="1" spans="1:58" s="37" customFormat="1" ht="43.2" x14ac:dyDescent="0.3">
      <c r="A1" s="34" t="s">
        <v>862</v>
      </c>
      <c r="B1" s="34" t="s">
        <v>929</v>
      </c>
      <c r="C1" s="34" t="s">
        <v>878</v>
      </c>
      <c r="D1" s="34" t="s">
        <v>589</v>
      </c>
      <c r="E1" s="34" t="s">
        <v>581</v>
      </c>
      <c r="F1" s="34" t="s">
        <v>872</v>
      </c>
      <c r="G1" s="34" t="s">
        <v>873</v>
      </c>
      <c r="H1" s="34" t="s">
        <v>874</v>
      </c>
      <c r="I1" s="34" t="s">
        <v>875</v>
      </c>
      <c r="J1" s="34" t="s">
        <v>876</v>
      </c>
      <c r="K1" s="34" t="s">
        <v>877</v>
      </c>
      <c r="L1" s="34" t="s">
        <v>598</v>
      </c>
      <c r="M1" s="34" t="s">
        <v>599</v>
      </c>
      <c r="N1" s="34" t="s">
        <v>601</v>
      </c>
      <c r="O1" s="34" t="s">
        <v>602</v>
      </c>
      <c r="P1" s="34" t="s">
        <v>609</v>
      </c>
      <c r="Q1" s="34" t="s">
        <v>854</v>
      </c>
      <c r="R1" s="34" t="s">
        <v>855</v>
      </c>
      <c r="S1" s="34" t="s">
        <v>856</v>
      </c>
      <c r="T1" s="34" t="s">
        <v>857</v>
      </c>
      <c r="U1" s="34" t="s">
        <v>858</v>
      </c>
      <c r="V1" s="34" t="s">
        <v>859</v>
      </c>
      <c r="W1" s="34" t="s">
        <v>860</v>
      </c>
      <c r="X1" s="34" t="s">
        <v>861</v>
      </c>
      <c r="Y1" s="34" t="s">
        <v>928</v>
      </c>
      <c r="Z1" s="34" t="s">
        <v>605</v>
      </c>
      <c r="AA1" s="34" t="s">
        <v>604</v>
      </c>
      <c r="AB1" s="34" t="s">
        <v>603</v>
      </c>
      <c r="AC1" s="34" t="s">
        <v>931</v>
      </c>
      <c r="AD1" s="34" t="s">
        <v>932</v>
      </c>
      <c r="AE1" s="34" t="s">
        <v>933</v>
      </c>
      <c r="AF1" s="36" t="s">
        <v>395</v>
      </c>
      <c r="AG1" s="34" t="s">
        <v>617</v>
      </c>
      <c r="AH1" s="34" t="s">
        <v>616</v>
      </c>
      <c r="AI1" s="34" t="s">
        <v>615</v>
      </c>
      <c r="AJ1" s="34" t="s">
        <v>614</v>
      </c>
      <c r="AK1" s="34" t="s">
        <v>613</v>
      </c>
      <c r="AL1" s="34" t="s">
        <v>612</v>
      </c>
      <c r="AM1" s="34" t="s">
        <v>593</v>
      </c>
      <c r="AN1" s="34" t="s">
        <v>606</v>
      </c>
      <c r="AO1" s="34" t="s">
        <v>624</v>
      </c>
      <c r="AP1" s="34" t="s">
        <v>623</v>
      </c>
      <c r="AQ1" s="34" t="s">
        <v>622</v>
      </c>
      <c r="AR1" s="34" t="s">
        <v>621</v>
      </c>
      <c r="AS1" s="34" t="s">
        <v>620</v>
      </c>
      <c r="AT1" s="34" t="s">
        <v>619</v>
      </c>
      <c r="AU1" s="34" t="s">
        <v>618</v>
      </c>
      <c r="AV1" s="34" t="s">
        <v>947</v>
      </c>
      <c r="AW1" s="34" t="s">
        <v>594</v>
      </c>
      <c r="AX1" s="34" t="s">
        <v>597</v>
      </c>
      <c r="BC1" s="37" t="s">
        <v>582</v>
      </c>
      <c r="BE1" s="37" t="s">
        <v>595</v>
      </c>
      <c r="BF1" s="37" t="s">
        <v>864</v>
      </c>
    </row>
    <row r="2" spans="1:58" x14ac:dyDescent="0.3">
      <c r="A2" s="2" t="s">
        <v>233</v>
      </c>
      <c r="B2">
        <v>1</v>
      </c>
      <c r="C2" t="s">
        <v>880</v>
      </c>
      <c r="D2" s="28" t="s">
        <v>902</v>
      </c>
      <c r="E2" t="s">
        <v>879</v>
      </c>
      <c r="F2" t="s">
        <v>611</v>
      </c>
      <c r="G2" t="s">
        <v>611</v>
      </c>
      <c r="H2" t="s">
        <v>611</v>
      </c>
      <c r="I2" t="s">
        <v>610</v>
      </c>
      <c r="J2" t="s">
        <v>611</v>
      </c>
      <c r="K2" t="s">
        <v>611</v>
      </c>
      <c r="L2" t="s">
        <v>610</v>
      </c>
      <c r="M2" t="s">
        <v>610</v>
      </c>
      <c r="N2" t="s">
        <v>611</v>
      </c>
      <c r="O2" t="s">
        <v>610</v>
      </c>
      <c r="P2" t="s">
        <v>611</v>
      </c>
      <c r="Q2" t="s">
        <v>610</v>
      </c>
      <c r="R2" t="s">
        <v>611</v>
      </c>
      <c r="S2" t="s">
        <v>611</v>
      </c>
      <c r="T2" t="s">
        <v>610</v>
      </c>
      <c r="U2" t="s">
        <v>611</v>
      </c>
      <c r="V2" t="s">
        <v>611</v>
      </c>
      <c r="W2" t="s">
        <v>611</v>
      </c>
      <c r="X2" t="s">
        <v>611</v>
      </c>
      <c r="Y2" t="s">
        <v>611</v>
      </c>
      <c r="Z2" t="s">
        <v>611</v>
      </c>
      <c r="AA2" t="s">
        <v>611</v>
      </c>
      <c r="AB2" t="s">
        <v>610</v>
      </c>
      <c r="AC2" t="s">
        <v>610</v>
      </c>
      <c r="AD2" t="s">
        <v>610</v>
      </c>
      <c r="AE2" t="s">
        <v>610</v>
      </c>
      <c r="AF2" s="31" t="s">
        <v>611</v>
      </c>
      <c r="AG2" t="s">
        <v>610</v>
      </c>
      <c r="AH2" t="s">
        <v>611</v>
      </c>
      <c r="AI2" t="s">
        <v>611</v>
      </c>
      <c r="AJ2" t="s">
        <v>611</v>
      </c>
      <c r="AK2" t="s">
        <v>611</v>
      </c>
      <c r="AL2" t="s">
        <v>611</v>
      </c>
      <c r="AM2" t="s">
        <v>881</v>
      </c>
      <c r="AN2" s="35">
        <v>43604</v>
      </c>
      <c r="AO2" t="s">
        <v>611</v>
      </c>
      <c r="AP2" t="s">
        <v>611</v>
      </c>
      <c r="AQ2" t="s">
        <v>610</v>
      </c>
      <c r="AR2" t="s">
        <v>611</v>
      </c>
      <c r="AS2" t="s">
        <v>611</v>
      </c>
      <c r="AT2" t="s">
        <v>611</v>
      </c>
      <c r="AU2" t="s">
        <v>610</v>
      </c>
      <c r="AV2" t="s">
        <v>611</v>
      </c>
      <c r="AW2" t="s">
        <v>868</v>
      </c>
      <c r="AX2" t="s">
        <v>596</v>
      </c>
      <c r="BE2" t="s">
        <v>863</v>
      </c>
      <c r="BF2" t="s">
        <v>865</v>
      </c>
    </row>
    <row r="3" spans="1:58" x14ac:dyDescent="0.3">
      <c r="A3" s="2" t="s">
        <v>238</v>
      </c>
      <c r="B3">
        <v>1</v>
      </c>
      <c r="C3" t="s">
        <v>882</v>
      </c>
      <c r="D3" s="28" t="s">
        <v>903</v>
      </c>
      <c r="E3" t="s">
        <v>883</v>
      </c>
      <c r="F3" t="s">
        <v>610</v>
      </c>
      <c r="G3" t="s">
        <v>611</v>
      </c>
      <c r="H3" t="s">
        <v>611</v>
      </c>
      <c r="I3" t="s">
        <v>611</v>
      </c>
      <c r="J3" t="s">
        <v>610</v>
      </c>
      <c r="K3" t="s">
        <v>611</v>
      </c>
      <c r="L3" t="s">
        <v>610</v>
      </c>
      <c r="M3" t="s">
        <v>610</v>
      </c>
      <c r="N3" t="s">
        <v>611</v>
      </c>
      <c r="O3" t="s">
        <v>611</v>
      </c>
      <c r="P3" t="s">
        <v>611</v>
      </c>
      <c r="Q3" t="s">
        <v>611</v>
      </c>
      <c r="R3" t="s">
        <v>611</v>
      </c>
      <c r="S3" t="s">
        <v>611</v>
      </c>
      <c r="T3" t="s">
        <v>610</v>
      </c>
      <c r="U3" t="s">
        <v>611</v>
      </c>
      <c r="V3" t="s">
        <v>611</v>
      </c>
      <c r="W3" t="s">
        <v>611</v>
      </c>
      <c r="X3" t="s">
        <v>610</v>
      </c>
      <c r="Y3" t="s">
        <v>611</v>
      </c>
      <c r="Z3" t="s">
        <v>611</v>
      </c>
      <c r="AA3" t="s">
        <v>611</v>
      </c>
      <c r="AB3" t="s">
        <v>610</v>
      </c>
      <c r="AC3" t="s">
        <v>610</v>
      </c>
      <c r="AD3" t="s">
        <v>610</v>
      </c>
      <c r="AE3" t="s">
        <v>611</v>
      </c>
      <c r="AF3" s="31" t="s">
        <v>611</v>
      </c>
      <c r="AG3" t="s">
        <v>610</v>
      </c>
      <c r="AH3" t="s">
        <v>611</v>
      </c>
      <c r="AI3" t="s">
        <v>611</v>
      </c>
      <c r="AJ3" t="s">
        <v>611</v>
      </c>
      <c r="AK3" t="s">
        <v>611</v>
      </c>
      <c r="AL3" t="s">
        <v>611</v>
      </c>
      <c r="AM3" t="s">
        <v>884</v>
      </c>
      <c r="AN3" s="35">
        <v>44219</v>
      </c>
      <c r="AO3" t="s">
        <v>611</v>
      </c>
      <c r="AP3" t="s">
        <v>610</v>
      </c>
      <c r="AQ3" t="s">
        <v>611</v>
      </c>
      <c r="AR3" t="s">
        <v>610</v>
      </c>
      <c r="AS3" t="s">
        <v>610</v>
      </c>
      <c r="AT3" t="s">
        <v>610</v>
      </c>
      <c r="AU3" t="s">
        <v>610</v>
      </c>
      <c r="AV3" t="s">
        <v>611</v>
      </c>
      <c r="AW3" t="s">
        <v>870</v>
      </c>
      <c r="AX3" t="s">
        <v>596</v>
      </c>
      <c r="BE3" t="s">
        <v>596</v>
      </c>
      <c r="BF3" t="s">
        <v>866</v>
      </c>
    </row>
    <row r="4" spans="1:58" x14ac:dyDescent="0.3">
      <c r="A4" s="2" t="s">
        <v>885</v>
      </c>
      <c r="B4">
        <v>2</v>
      </c>
      <c r="C4" t="s">
        <v>886</v>
      </c>
      <c r="D4" s="28" t="s">
        <v>905</v>
      </c>
      <c r="E4" t="s">
        <v>887</v>
      </c>
      <c r="F4" t="s">
        <v>610</v>
      </c>
      <c r="G4" t="s">
        <v>611</v>
      </c>
      <c r="H4" t="s">
        <v>611</v>
      </c>
      <c r="I4" t="s">
        <v>610</v>
      </c>
      <c r="J4" t="s">
        <v>611</v>
      </c>
      <c r="K4" t="s">
        <v>611</v>
      </c>
      <c r="L4" t="s">
        <v>610</v>
      </c>
      <c r="M4" t="s">
        <v>610</v>
      </c>
      <c r="N4" t="s">
        <v>611</v>
      </c>
      <c r="O4" t="s">
        <v>610</v>
      </c>
      <c r="P4" t="s">
        <v>611</v>
      </c>
      <c r="Q4" t="s">
        <v>610</v>
      </c>
      <c r="R4" t="s">
        <v>611</v>
      </c>
      <c r="S4" t="s">
        <v>611</v>
      </c>
      <c r="T4" t="s">
        <v>610</v>
      </c>
      <c r="U4" t="s">
        <v>611</v>
      </c>
      <c r="V4" t="s">
        <v>611</v>
      </c>
      <c r="W4" t="s">
        <v>611</v>
      </c>
      <c r="X4" t="s">
        <v>611</v>
      </c>
      <c r="Y4" t="s">
        <v>611</v>
      </c>
      <c r="Z4" t="s">
        <v>611</v>
      </c>
      <c r="AA4" t="s">
        <v>611</v>
      </c>
      <c r="AB4" t="s">
        <v>610</v>
      </c>
      <c r="AC4" s="29" t="s">
        <v>610</v>
      </c>
      <c r="AD4" s="29" t="s">
        <v>610</v>
      </c>
      <c r="AE4" t="s">
        <v>610</v>
      </c>
      <c r="AF4" s="31" t="s">
        <v>611</v>
      </c>
      <c r="AG4" t="s">
        <v>610</v>
      </c>
      <c r="AH4" t="s">
        <v>611</v>
      </c>
      <c r="AI4" t="s">
        <v>611</v>
      </c>
      <c r="AJ4" t="s">
        <v>611</v>
      </c>
      <c r="AK4" t="s">
        <v>611</v>
      </c>
      <c r="AL4" t="s">
        <v>611</v>
      </c>
      <c r="AM4" t="s">
        <v>888</v>
      </c>
      <c r="AN4" s="35">
        <v>42833</v>
      </c>
      <c r="AO4" t="s">
        <v>610</v>
      </c>
      <c r="AP4" t="s">
        <v>610</v>
      </c>
      <c r="AQ4" t="s">
        <v>611</v>
      </c>
      <c r="AR4" t="s">
        <v>611</v>
      </c>
      <c r="AS4" t="s">
        <v>611</v>
      </c>
      <c r="AT4" t="s">
        <v>611</v>
      </c>
      <c r="AU4" t="s">
        <v>610</v>
      </c>
      <c r="AV4" t="s">
        <v>611</v>
      </c>
      <c r="AW4" t="s">
        <v>869</v>
      </c>
      <c r="AX4" t="s">
        <v>596</v>
      </c>
      <c r="BF4" t="s">
        <v>867</v>
      </c>
    </row>
    <row r="5" spans="1:58" x14ac:dyDescent="0.3">
      <c r="A5" s="2" t="s">
        <v>889</v>
      </c>
      <c r="B5">
        <v>2</v>
      </c>
      <c r="C5" t="s">
        <v>890</v>
      </c>
      <c r="D5" s="28" t="s">
        <v>906</v>
      </c>
      <c r="E5" t="s">
        <v>891</v>
      </c>
      <c r="F5" t="s">
        <v>611</v>
      </c>
      <c r="G5" t="s">
        <v>611</v>
      </c>
      <c r="H5" t="s">
        <v>610</v>
      </c>
      <c r="I5" t="s">
        <v>611</v>
      </c>
      <c r="J5" t="s">
        <v>610</v>
      </c>
      <c r="K5" t="s">
        <v>611</v>
      </c>
      <c r="L5" t="s">
        <v>610</v>
      </c>
      <c r="M5" t="s">
        <v>610</v>
      </c>
      <c r="N5" t="s">
        <v>611</v>
      </c>
      <c r="O5" t="s">
        <v>610</v>
      </c>
      <c r="P5" t="s">
        <v>611</v>
      </c>
      <c r="Q5" t="s">
        <v>611</v>
      </c>
      <c r="R5" t="s">
        <v>611</v>
      </c>
      <c r="S5" t="s">
        <v>611</v>
      </c>
      <c r="T5" t="s">
        <v>611</v>
      </c>
      <c r="U5" t="s">
        <v>611</v>
      </c>
      <c r="V5" t="s">
        <v>610</v>
      </c>
      <c r="W5" t="s">
        <v>611</v>
      </c>
      <c r="X5" t="s">
        <v>611</v>
      </c>
      <c r="Y5" t="s">
        <v>610</v>
      </c>
      <c r="Z5" t="s">
        <v>611</v>
      </c>
      <c r="AA5" t="s">
        <v>611</v>
      </c>
      <c r="AB5" t="s">
        <v>610</v>
      </c>
      <c r="AC5" t="s">
        <v>610</v>
      </c>
      <c r="AD5" t="s">
        <v>610</v>
      </c>
      <c r="AE5" t="s">
        <v>611</v>
      </c>
      <c r="AF5" s="31" t="s">
        <v>611</v>
      </c>
      <c r="AG5" t="s">
        <v>610</v>
      </c>
      <c r="AH5" t="s">
        <v>611</v>
      </c>
      <c r="AI5" t="s">
        <v>611</v>
      </c>
      <c r="AJ5" t="s">
        <v>611</v>
      </c>
      <c r="AK5" t="s">
        <v>611</v>
      </c>
      <c r="AL5" t="s">
        <v>611</v>
      </c>
      <c r="AM5" t="s">
        <v>881</v>
      </c>
      <c r="AN5" s="35">
        <v>44768</v>
      </c>
      <c r="AO5" t="s">
        <v>611</v>
      </c>
      <c r="AP5" t="s">
        <v>610</v>
      </c>
      <c r="AQ5" t="s">
        <v>611</v>
      </c>
      <c r="AR5" t="s">
        <v>610</v>
      </c>
      <c r="AS5" t="s">
        <v>611</v>
      </c>
      <c r="AT5" t="s">
        <v>610</v>
      </c>
      <c r="AU5" t="s">
        <v>610</v>
      </c>
      <c r="AV5" t="s">
        <v>611</v>
      </c>
      <c r="AW5" t="s">
        <v>867</v>
      </c>
      <c r="AX5" t="s">
        <v>596</v>
      </c>
      <c r="BF5" t="s">
        <v>868</v>
      </c>
    </row>
    <row r="6" spans="1:58" x14ac:dyDescent="0.3">
      <c r="A6" s="2" t="s">
        <v>892</v>
      </c>
      <c r="B6">
        <v>3</v>
      </c>
      <c r="C6" t="s">
        <v>893</v>
      </c>
      <c r="D6" s="28" t="s">
        <v>907</v>
      </c>
      <c r="E6" t="s">
        <v>894</v>
      </c>
      <c r="F6" t="s">
        <v>611</v>
      </c>
      <c r="G6" t="s">
        <v>611</v>
      </c>
      <c r="H6" t="s">
        <v>611</v>
      </c>
      <c r="I6" t="s">
        <v>611</v>
      </c>
      <c r="J6" t="s">
        <v>610</v>
      </c>
      <c r="K6" t="s">
        <v>611</v>
      </c>
      <c r="L6" t="s">
        <v>610</v>
      </c>
      <c r="M6" t="s">
        <v>610</v>
      </c>
      <c r="N6" t="s">
        <v>611</v>
      </c>
      <c r="O6" t="s">
        <v>611</v>
      </c>
      <c r="P6" t="s">
        <v>611</v>
      </c>
      <c r="Q6" t="s">
        <v>611</v>
      </c>
      <c r="R6" t="s">
        <v>611</v>
      </c>
      <c r="S6" t="s">
        <v>611</v>
      </c>
      <c r="T6" t="s">
        <v>610</v>
      </c>
      <c r="U6" t="s">
        <v>611</v>
      </c>
      <c r="V6" t="s">
        <v>611</v>
      </c>
      <c r="W6" t="s">
        <v>611</v>
      </c>
      <c r="X6" t="s">
        <v>610</v>
      </c>
      <c r="Y6" t="s">
        <v>611</v>
      </c>
      <c r="Z6" t="s">
        <v>611</v>
      </c>
      <c r="AA6" t="s">
        <v>611</v>
      </c>
      <c r="AB6" t="s">
        <v>610</v>
      </c>
      <c r="AC6" t="s">
        <v>610</v>
      </c>
      <c r="AD6" t="s">
        <v>610</v>
      </c>
      <c r="AE6" t="s">
        <v>611</v>
      </c>
      <c r="AF6" s="31" t="s">
        <v>611</v>
      </c>
      <c r="AG6" t="s">
        <v>610</v>
      </c>
      <c r="AH6" t="s">
        <v>611</v>
      </c>
      <c r="AI6" t="s">
        <v>611</v>
      </c>
      <c r="AJ6" t="s">
        <v>611</v>
      </c>
      <c r="AK6" t="s">
        <v>611</v>
      </c>
      <c r="AL6" t="s">
        <v>611</v>
      </c>
      <c r="AM6" t="s">
        <v>881</v>
      </c>
      <c r="AN6" s="35">
        <v>44867</v>
      </c>
      <c r="AO6" t="s">
        <v>611</v>
      </c>
      <c r="AP6" t="s">
        <v>610</v>
      </c>
      <c r="AQ6" t="s">
        <v>611</v>
      </c>
      <c r="AR6" t="s">
        <v>610</v>
      </c>
      <c r="AS6" t="s">
        <v>611</v>
      </c>
      <c r="AT6" t="s">
        <v>610</v>
      </c>
      <c r="AU6" t="s">
        <v>610</v>
      </c>
      <c r="AV6" t="s">
        <v>611</v>
      </c>
      <c r="AW6" t="s">
        <v>868</v>
      </c>
      <c r="AX6" t="s">
        <v>596</v>
      </c>
      <c r="BF6" t="s">
        <v>869</v>
      </c>
    </row>
    <row r="7" spans="1:58" x14ac:dyDescent="0.3">
      <c r="A7" s="2" t="s">
        <v>895</v>
      </c>
      <c r="B7">
        <v>3</v>
      </c>
      <c r="C7" t="s">
        <v>896</v>
      </c>
      <c r="D7" s="28" t="s">
        <v>908</v>
      </c>
      <c r="E7" t="s">
        <v>897</v>
      </c>
      <c r="F7" t="s">
        <v>611</v>
      </c>
      <c r="G7" t="s">
        <v>611</v>
      </c>
      <c r="H7" t="s">
        <v>611</v>
      </c>
      <c r="I7" t="s">
        <v>611</v>
      </c>
      <c r="J7" t="s">
        <v>611</v>
      </c>
      <c r="K7" t="s">
        <v>610</v>
      </c>
      <c r="L7" t="s">
        <v>610</v>
      </c>
      <c r="M7" t="s">
        <v>610</v>
      </c>
      <c r="N7" t="s">
        <v>611</v>
      </c>
      <c r="O7" t="s">
        <v>610</v>
      </c>
      <c r="P7" t="s">
        <v>611</v>
      </c>
      <c r="Q7" t="s">
        <v>610</v>
      </c>
      <c r="R7" t="s">
        <v>610</v>
      </c>
      <c r="S7" t="s">
        <v>611</v>
      </c>
      <c r="T7" t="s">
        <v>610</v>
      </c>
      <c r="U7" t="s">
        <v>611</v>
      </c>
      <c r="V7" t="s">
        <v>611</v>
      </c>
      <c r="W7" t="s">
        <v>611</v>
      </c>
      <c r="X7" t="s">
        <v>611</v>
      </c>
      <c r="Y7" t="s">
        <v>611</v>
      </c>
      <c r="Z7" t="s">
        <v>611</v>
      </c>
      <c r="AA7" t="s">
        <v>611</v>
      </c>
      <c r="AB7" t="s">
        <v>610</v>
      </c>
      <c r="AC7" t="s">
        <v>610</v>
      </c>
      <c r="AD7" t="s">
        <v>610</v>
      </c>
      <c r="AE7" t="s">
        <v>610</v>
      </c>
      <c r="AF7" s="31" t="s">
        <v>611</v>
      </c>
      <c r="AG7" t="s">
        <v>610</v>
      </c>
      <c r="AH7" t="s">
        <v>611</v>
      </c>
      <c r="AI7" t="s">
        <v>610</v>
      </c>
      <c r="AJ7" t="s">
        <v>611</v>
      </c>
      <c r="AK7" t="s">
        <v>611</v>
      </c>
      <c r="AL7" t="s">
        <v>611</v>
      </c>
      <c r="AM7" t="s">
        <v>881</v>
      </c>
      <c r="AN7" s="35">
        <v>42328</v>
      </c>
      <c r="AO7" t="s">
        <v>611</v>
      </c>
      <c r="AP7" t="s">
        <v>611</v>
      </c>
      <c r="AQ7" t="s">
        <v>610</v>
      </c>
      <c r="AR7" t="s">
        <v>611</v>
      </c>
      <c r="AS7" t="s">
        <v>611</v>
      </c>
      <c r="AT7" t="s">
        <v>611</v>
      </c>
      <c r="AU7" t="s">
        <v>610</v>
      </c>
      <c r="AV7" t="s">
        <v>611</v>
      </c>
      <c r="AW7" t="s">
        <v>867</v>
      </c>
      <c r="AX7" t="s">
        <v>596</v>
      </c>
      <c r="BF7" t="s">
        <v>870</v>
      </c>
    </row>
    <row r="8" spans="1:58" x14ac:dyDescent="0.3">
      <c r="A8" s="2" t="s">
        <v>209</v>
      </c>
      <c r="B8">
        <v>1</v>
      </c>
      <c r="C8" t="s">
        <v>898</v>
      </c>
      <c r="D8" s="28" t="s">
        <v>904</v>
      </c>
      <c r="E8" t="s">
        <v>899</v>
      </c>
      <c r="F8" t="s">
        <v>611</v>
      </c>
      <c r="G8" t="s">
        <v>611</v>
      </c>
      <c r="H8" t="s">
        <v>611</v>
      </c>
      <c r="I8" t="s">
        <v>610</v>
      </c>
      <c r="J8" t="s">
        <v>611</v>
      </c>
      <c r="K8" t="s">
        <v>611</v>
      </c>
      <c r="L8" t="s">
        <v>611</v>
      </c>
      <c r="M8" t="s">
        <v>610</v>
      </c>
      <c r="N8" t="s">
        <v>611</v>
      </c>
      <c r="O8" t="s">
        <v>610</v>
      </c>
      <c r="P8" t="s">
        <v>610</v>
      </c>
      <c r="Q8" t="s">
        <v>610</v>
      </c>
      <c r="R8" t="s">
        <v>610</v>
      </c>
      <c r="S8" t="s">
        <v>611</v>
      </c>
      <c r="T8" t="s">
        <v>610</v>
      </c>
      <c r="U8" t="s">
        <v>611</v>
      </c>
      <c r="V8" t="s">
        <v>611</v>
      </c>
      <c r="W8" t="s">
        <v>611</v>
      </c>
      <c r="X8" t="s">
        <v>611</v>
      </c>
      <c r="Y8" t="s">
        <v>611</v>
      </c>
      <c r="Z8" t="s">
        <v>610</v>
      </c>
      <c r="AA8" t="s">
        <v>611</v>
      </c>
      <c r="AB8" t="s">
        <v>610</v>
      </c>
      <c r="AC8" t="s">
        <v>610</v>
      </c>
      <c r="AD8" t="s">
        <v>611</v>
      </c>
      <c r="AE8" t="s">
        <v>610</v>
      </c>
      <c r="AF8" s="31" t="s">
        <v>611</v>
      </c>
      <c r="AG8" t="s">
        <v>610</v>
      </c>
      <c r="AH8" t="s">
        <v>611</v>
      </c>
      <c r="AI8" t="s">
        <v>610</v>
      </c>
      <c r="AJ8" t="s">
        <v>611</v>
      </c>
      <c r="AK8" t="s">
        <v>611</v>
      </c>
      <c r="AL8" t="s">
        <v>611</v>
      </c>
      <c r="AM8" t="s">
        <v>884</v>
      </c>
      <c r="AN8" s="35">
        <v>44299</v>
      </c>
      <c r="AO8" t="s">
        <v>611</v>
      </c>
      <c r="AP8" t="s">
        <v>611</v>
      </c>
      <c r="AQ8" t="s">
        <v>610</v>
      </c>
      <c r="AR8" t="s">
        <v>611</v>
      </c>
      <c r="AS8" t="s">
        <v>611</v>
      </c>
      <c r="AT8" t="s">
        <v>611</v>
      </c>
      <c r="AU8" t="s">
        <v>611</v>
      </c>
      <c r="AV8" t="s">
        <v>611</v>
      </c>
      <c r="AW8" t="s">
        <v>868</v>
      </c>
      <c r="AX8" t="s">
        <v>596</v>
      </c>
      <c r="BC8" t="s">
        <v>610</v>
      </c>
      <c r="BF8" t="s">
        <v>871</v>
      </c>
    </row>
    <row r="9" spans="1:58" x14ac:dyDescent="0.3">
      <c r="A9" s="30" t="s">
        <v>234</v>
      </c>
      <c r="B9">
        <v>1</v>
      </c>
      <c r="C9" t="s">
        <v>900</v>
      </c>
      <c r="D9" t="s">
        <v>930</v>
      </c>
      <c r="E9" t="s">
        <v>901</v>
      </c>
      <c r="F9" t="s">
        <v>611</v>
      </c>
      <c r="G9" t="s">
        <v>611</v>
      </c>
      <c r="H9" t="s">
        <v>611</v>
      </c>
      <c r="I9" t="s">
        <v>611</v>
      </c>
      <c r="J9" t="s">
        <v>610</v>
      </c>
      <c r="K9" t="s">
        <v>611</v>
      </c>
      <c r="L9" t="s">
        <v>610</v>
      </c>
      <c r="M9" t="s">
        <v>610</v>
      </c>
      <c r="N9" t="s">
        <v>611</v>
      </c>
      <c r="O9" t="s">
        <v>611</v>
      </c>
      <c r="P9" t="s">
        <v>611</v>
      </c>
      <c r="Q9" t="s">
        <v>611</v>
      </c>
      <c r="R9" t="s">
        <v>611</v>
      </c>
      <c r="S9" t="s">
        <v>610</v>
      </c>
      <c r="T9" t="s">
        <v>611</v>
      </c>
      <c r="U9" t="s">
        <v>611</v>
      </c>
      <c r="V9" t="s">
        <v>611</v>
      </c>
      <c r="W9" t="s">
        <v>611</v>
      </c>
      <c r="X9" t="s">
        <v>611</v>
      </c>
      <c r="Y9" t="s">
        <v>610</v>
      </c>
      <c r="Z9" t="s">
        <v>611</v>
      </c>
      <c r="AA9" t="s">
        <v>610</v>
      </c>
      <c r="AB9" t="s">
        <v>610</v>
      </c>
      <c r="AC9" t="s">
        <v>610</v>
      </c>
      <c r="AD9" t="s">
        <v>610</v>
      </c>
      <c r="AE9" t="s">
        <v>611</v>
      </c>
      <c r="AF9" s="31" t="s">
        <v>611</v>
      </c>
      <c r="AG9" t="s">
        <v>610</v>
      </c>
      <c r="AH9" t="s">
        <v>611</v>
      </c>
      <c r="AI9" t="s">
        <v>611</v>
      </c>
      <c r="AJ9" t="s">
        <v>611</v>
      </c>
      <c r="AK9" t="s">
        <v>611</v>
      </c>
      <c r="AL9" t="s">
        <v>611</v>
      </c>
      <c r="AM9" t="s">
        <v>884</v>
      </c>
      <c r="AN9" s="35">
        <v>44571</v>
      </c>
      <c r="AO9" t="s">
        <v>611</v>
      </c>
      <c r="AP9" t="s">
        <v>610</v>
      </c>
      <c r="AQ9" t="s">
        <v>610</v>
      </c>
      <c r="AR9" t="s">
        <v>610</v>
      </c>
      <c r="AS9" t="s">
        <v>611</v>
      </c>
      <c r="AT9" t="s">
        <v>611</v>
      </c>
      <c r="AU9" t="s">
        <v>611</v>
      </c>
      <c r="AV9" t="s">
        <v>611</v>
      </c>
      <c r="AW9" t="s">
        <v>868</v>
      </c>
      <c r="AX9" t="s">
        <v>596</v>
      </c>
      <c r="BC9" t="s">
        <v>611</v>
      </c>
    </row>
    <row r="10" spans="1:58" x14ac:dyDescent="0.3">
      <c r="A10" s="2" t="s">
        <v>303</v>
      </c>
      <c r="B10">
        <v>2</v>
      </c>
      <c r="C10" t="s">
        <v>909</v>
      </c>
      <c r="D10" t="s">
        <v>910</v>
      </c>
      <c r="E10" t="s">
        <v>911</v>
      </c>
      <c r="F10" t="s">
        <v>611</v>
      </c>
      <c r="G10" t="s">
        <v>611</v>
      </c>
      <c r="H10" t="s">
        <v>611</v>
      </c>
      <c r="I10" t="s">
        <v>610</v>
      </c>
      <c r="J10" t="s">
        <v>610</v>
      </c>
      <c r="K10" t="s">
        <v>611</v>
      </c>
      <c r="L10" t="s">
        <v>610</v>
      </c>
      <c r="M10" t="s">
        <v>610</v>
      </c>
      <c r="N10" t="s">
        <v>611</v>
      </c>
      <c r="O10" t="s">
        <v>611</v>
      </c>
      <c r="P10" t="s">
        <v>611</v>
      </c>
      <c r="Q10" t="s">
        <v>610</v>
      </c>
      <c r="R10" t="s">
        <v>611</v>
      </c>
      <c r="S10" t="s">
        <v>611</v>
      </c>
      <c r="T10" t="s">
        <v>611</v>
      </c>
      <c r="U10" t="s">
        <v>611</v>
      </c>
      <c r="V10" t="s">
        <v>611</v>
      </c>
      <c r="W10" t="s">
        <v>611</v>
      </c>
      <c r="X10" t="s">
        <v>611</v>
      </c>
      <c r="Y10" t="s">
        <v>610</v>
      </c>
      <c r="Z10" t="s">
        <v>610</v>
      </c>
      <c r="AA10" t="s">
        <v>611</v>
      </c>
      <c r="AB10" t="s">
        <v>610</v>
      </c>
      <c r="AC10" t="s">
        <v>610</v>
      </c>
      <c r="AD10" t="s">
        <v>610</v>
      </c>
      <c r="AE10" t="s">
        <v>611</v>
      </c>
      <c r="AF10" s="31" t="s">
        <v>611</v>
      </c>
      <c r="AG10" t="s">
        <v>610</v>
      </c>
      <c r="AH10" t="s">
        <v>611</v>
      </c>
      <c r="AI10" t="s">
        <v>611</v>
      </c>
      <c r="AJ10" t="s">
        <v>611</v>
      </c>
      <c r="AK10" t="s">
        <v>611</v>
      </c>
      <c r="AL10" t="s">
        <v>611</v>
      </c>
      <c r="AM10" t="s">
        <v>912</v>
      </c>
      <c r="AN10" s="35">
        <v>44782</v>
      </c>
      <c r="AO10" t="s">
        <v>611</v>
      </c>
      <c r="AP10" t="s">
        <v>611</v>
      </c>
      <c r="AQ10" t="s">
        <v>610</v>
      </c>
      <c r="AR10" t="s">
        <v>610</v>
      </c>
      <c r="AS10" t="s">
        <v>611</v>
      </c>
      <c r="AT10" t="s">
        <v>611</v>
      </c>
      <c r="AU10" t="s">
        <v>611</v>
      </c>
      <c r="AV10" t="s">
        <v>611</v>
      </c>
      <c r="AW10" t="s">
        <v>870</v>
      </c>
      <c r="AX10" t="s">
        <v>596</v>
      </c>
      <c r="BF10">
        <v>1</v>
      </c>
    </row>
    <row r="11" spans="1:58" x14ac:dyDescent="0.3">
      <c r="A11" s="2" t="s">
        <v>282</v>
      </c>
      <c r="B11">
        <v>2</v>
      </c>
      <c r="C11" t="s">
        <v>913</v>
      </c>
      <c r="D11" t="s">
        <v>914</v>
      </c>
      <c r="E11" t="s">
        <v>915</v>
      </c>
      <c r="F11" t="s">
        <v>611</v>
      </c>
      <c r="G11" t="s">
        <v>611</v>
      </c>
      <c r="H11" t="s">
        <v>611</v>
      </c>
      <c r="I11" t="s">
        <v>611</v>
      </c>
      <c r="J11" t="s">
        <v>611</v>
      </c>
      <c r="K11" t="s">
        <v>610</v>
      </c>
      <c r="L11" t="s">
        <v>610</v>
      </c>
      <c r="M11" t="s">
        <v>610</v>
      </c>
      <c r="N11" t="s">
        <v>611</v>
      </c>
      <c r="O11" t="s">
        <v>610</v>
      </c>
      <c r="P11" t="s">
        <v>611</v>
      </c>
      <c r="Q11" t="s">
        <v>610</v>
      </c>
      <c r="R11" t="s">
        <v>611</v>
      </c>
      <c r="S11" t="s">
        <v>611</v>
      </c>
      <c r="T11" t="s">
        <v>610</v>
      </c>
      <c r="U11" t="s">
        <v>611</v>
      </c>
      <c r="V11" t="s">
        <v>611</v>
      </c>
      <c r="W11" t="s">
        <v>611</v>
      </c>
      <c r="X11" t="s">
        <v>611</v>
      </c>
      <c r="Y11" t="s">
        <v>611</v>
      </c>
      <c r="Z11" t="s">
        <v>611</v>
      </c>
      <c r="AA11" t="s">
        <v>611</v>
      </c>
      <c r="AB11" t="s">
        <v>610</v>
      </c>
      <c r="AC11" t="s">
        <v>610</v>
      </c>
      <c r="AD11" t="s">
        <v>610</v>
      </c>
      <c r="AE11" t="s">
        <v>610</v>
      </c>
      <c r="AF11" s="31" t="s">
        <v>611</v>
      </c>
      <c r="AG11" t="s">
        <v>610</v>
      </c>
      <c r="AH11" t="s">
        <v>611</v>
      </c>
      <c r="AI11" t="s">
        <v>611</v>
      </c>
      <c r="AJ11" t="s">
        <v>611</v>
      </c>
      <c r="AK11" t="s">
        <v>611</v>
      </c>
      <c r="AL11" t="s">
        <v>611</v>
      </c>
      <c r="AM11" t="s">
        <v>920</v>
      </c>
      <c r="AN11" s="32" t="s">
        <v>921</v>
      </c>
      <c r="AO11" t="s">
        <v>611</v>
      </c>
      <c r="AP11" t="s">
        <v>610</v>
      </c>
      <c r="AQ11" t="s">
        <v>610</v>
      </c>
      <c r="AR11" t="s">
        <v>610</v>
      </c>
      <c r="AS11" t="s">
        <v>611</v>
      </c>
      <c r="AT11" t="s">
        <v>611</v>
      </c>
      <c r="AU11" t="s">
        <v>610</v>
      </c>
      <c r="AV11" t="s">
        <v>611</v>
      </c>
      <c r="AW11" t="s">
        <v>868</v>
      </c>
      <c r="AX11" t="s">
        <v>596</v>
      </c>
      <c r="BC11" t="s">
        <v>583</v>
      </c>
      <c r="BF11">
        <v>2</v>
      </c>
    </row>
    <row r="12" spans="1:58" x14ac:dyDescent="0.3">
      <c r="A12" s="2" t="s">
        <v>367</v>
      </c>
      <c r="B12">
        <v>3</v>
      </c>
      <c r="C12" t="s">
        <v>916</v>
      </c>
      <c r="D12" s="28" t="s">
        <v>917</v>
      </c>
      <c r="E12" t="s">
        <v>918</v>
      </c>
      <c r="F12" t="s">
        <v>611</v>
      </c>
      <c r="G12" t="s">
        <v>611</v>
      </c>
      <c r="H12" t="s">
        <v>611</v>
      </c>
      <c r="I12" t="s">
        <v>610</v>
      </c>
      <c r="J12" t="s">
        <v>611</v>
      </c>
      <c r="K12" t="s">
        <v>611</v>
      </c>
      <c r="L12" t="s">
        <v>611</v>
      </c>
      <c r="M12" t="s">
        <v>610</v>
      </c>
      <c r="N12" t="s">
        <v>611</v>
      </c>
      <c r="O12" t="s">
        <v>611</v>
      </c>
      <c r="P12" t="s">
        <v>611</v>
      </c>
      <c r="Q12" t="s">
        <v>611</v>
      </c>
      <c r="R12" t="s">
        <v>611</v>
      </c>
      <c r="S12" t="s">
        <v>611</v>
      </c>
      <c r="T12" t="s">
        <v>610</v>
      </c>
      <c r="U12" t="s">
        <v>611</v>
      </c>
      <c r="V12" t="s">
        <v>611</v>
      </c>
      <c r="W12" t="s">
        <v>611</v>
      </c>
      <c r="X12" t="s">
        <v>611</v>
      </c>
      <c r="Y12" t="s">
        <v>611</v>
      </c>
      <c r="Z12" t="s">
        <v>611</v>
      </c>
      <c r="AA12" t="s">
        <v>611</v>
      </c>
      <c r="AB12" t="s">
        <v>611</v>
      </c>
      <c r="AC12" t="s">
        <v>611</v>
      </c>
      <c r="AD12" t="s">
        <v>611</v>
      </c>
      <c r="AE12" t="s">
        <v>610</v>
      </c>
      <c r="AF12" s="31" t="s">
        <v>611</v>
      </c>
      <c r="AG12" t="s">
        <v>611</v>
      </c>
      <c r="AH12" t="s">
        <v>611</v>
      </c>
      <c r="AI12" t="s">
        <v>611</v>
      </c>
      <c r="AJ12" t="s">
        <v>611</v>
      </c>
      <c r="AK12" t="s">
        <v>611</v>
      </c>
      <c r="AL12" t="s">
        <v>611</v>
      </c>
      <c r="AM12" t="s">
        <v>919</v>
      </c>
      <c r="AN12" s="32" t="s">
        <v>922</v>
      </c>
      <c r="AO12" t="s">
        <v>611</v>
      </c>
      <c r="AP12" t="s">
        <v>611</v>
      </c>
      <c r="AQ12" t="s">
        <v>610</v>
      </c>
      <c r="AR12" t="s">
        <v>611</v>
      </c>
      <c r="AS12" t="s">
        <v>611</v>
      </c>
      <c r="AT12" t="s">
        <v>611</v>
      </c>
      <c r="AU12" t="s">
        <v>611</v>
      </c>
      <c r="AV12" t="s">
        <v>611</v>
      </c>
      <c r="AW12" t="s">
        <v>868</v>
      </c>
      <c r="AX12" t="s">
        <v>595</v>
      </c>
      <c r="BC12" t="s">
        <v>584</v>
      </c>
      <c r="BF12">
        <v>3</v>
      </c>
    </row>
    <row r="13" spans="1:58" x14ac:dyDescent="0.3">
      <c r="A13" s="30" t="s">
        <v>378</v>
      </c>
      <c r="B13">
        <v>3</v>
      </c>
      <c r="C13" t="s">
        <v>923</v>
      </c>
      <c r="D13" t="s">
        <v>924</v>
      </c>
      <c r="E13" t="s">
        <v>925</v>
      </c>
      <c r="F13" t="s">
        <v>611</v>
      </c>
      <c r="G13" t="s">
        <v>611</v>
      </c>
      <c r="H13" t="s">
        <v>611</v>
      </c>
      <c r="I13" t="s">
        <v>611</v>
      </c>
      <c r="J13" t="s">
        <v>611</v>
      </c>
      <c r="K13" t="s">
        <v>610</v>
      </c>
      <c r="L13" t="s">
        <v>610</v>
      </c>
      <c r="M13" t="s">
        <v>611</v>
      </c>
      <c r="N13" t="s">
        <v>611</v>
      </c>
      <c r="O13" t="s">
        <v>611</v>
      </c>
      <c r="P13" t="s">
        <v>611</v>
      </c>
      <c r="Q13" t="s">
        <v>611</v>
      </c>
      <c r="R13" t="s">
        <v>611</v>
      </c>
      <c r="S13" t="s">
        <v>611</v>
      </c>
      <c r="T13" t="s">
        <v>611</v>
      </c>
      <c r="U13" t="s">
        <v>611</v>
      </c>
      <c r="V13" t="s">
        <v>611</v>
      </c>
      <c r="W13" t="s">
        <v>611</v>
      </c>
      <c r="X13" t="s">
        <v>611</v>
      </c>
      <c r="Y13" t="s">
        <v>611</v>
      </c>
      <c r="Z13" t="s">
        <v>611</v>
      </c>
      <c r="AA13" t="s">
        <v>611</v>
      </c>
      <c r="AB13" t="s">
        <v>611</v>
      </c>
      <c r="AC13" t="s">
        <v>610</v>
      </c>
      <c r="AD13" t="s">
        <v>610</v>
      </c>
      <c r="AE13" t="s">
        <v>611</v>
      </c>
      <c r="AF13" s="31" t="s">
        <v>611</v>
      </c>
      <c r="AG13" t="s">
        <v>611</v>
      </c>
      <c r="AH13" t="s">
        <v>611</v>
      </c>
      <c r="AI13" t="s">
        <v>611</v>
      </c>
      <c r="AJ13" t="s">
        <v>611</v>
      </c>
      <c r="AK13" t="s">
        <v>611</v>
      </c>
      <c r="AL13" t="s">
        <v>610</v>
      </c>
      <c r="AM13" t="s">
        <v>926</v>
      </c>
      <c r="AN13" s="32" t="s">
        <v>927</v>
      </c>
      <c r="AO13" t="s">
        <v>611</v>
      </c>
      <c r="AP13" t="s">
        <v>610</v>
      </c>
      <c r="AQ13" t="s">
        <v>611</v>
      </c>
      <c r="AR13" t="s">
        <v>610</v>
      </c>
      <c r="AS13" t="s">
        <v>611</v>
      </c>
      <c r="AT13" t="s">
        <v>611</v>
      </c>
      <c r="AU13" t="s">
        <v>611</v>
      </c>
      <c r="AV13" t="s">
        <v>611</v>
      </c>
      <c r="AW13" t="s">
        <v>867</v>
      </c>
      <c r="AX13" t="s">
        <v>595</v>
      </c>
      <c r="BC13" t="s">
        <v>585</v>
      </c>
    </row>
    <row r="14" spans="1:58" x14ac:dyDescent="0.3">
      <c r="A14" s="2" t="s">
        <v>246</v>
      </c>
      <c r="B14">
        <v>1</v>
      </c>
      <c r="C14" t="s">
        <v>934</v>
      </c>
      <c r="D14" t="s">
        <v>935</v>
      </c>
      <c r="E14" t="s">
        <v>936</v>
      </c>
      <c r="F14" t="s">
        <v>611</v>
      </c>
      <c r="G14" t="s">
        <v>611</v>
      </c>
      <c r="H14" t="s">
        <v>611</v>
      </c>
      <c r="I14" t="s">
        <v>610</v>
      </c>
      <c r="J14" t="s">
        <v>611</v>
      </c>
      <c r="K14" t="s">
        <v>611</v>
      </c>
      <c r="L14" t="s">
        <v>610</v>
      </c>
      <c r="M14" t="s">
        <v>610</v>
      </c>
      <c r="N14" t="s">
        <v>611</v>
      </c>
      <c r="O14" t="s">
        <v>611</v>
      </c>
      <c r="P14" t="s">
        <v>611</v>
      </c>
      <c r="Q14" t="s">
        <v>610</v>
      </c>
      <c r="R14" t="s">
        <v>611</v>
      </c>
      <c r="S14" t="s">
        <v>611</v>
      </c>
      <c r="T14" t="s">
        <v>611</v>
      </c>
      <c r="U14" t="s">
        <v>611</v>
      </c>
      <c r="V14" t="s">
        <v>611</v>
      </c>
      <c r="W14" t="s">
        <v>611</v>
      </c>
      <c r="X14" t="s">
        <v>611</v>
      </c>
      <c r="Y14" t="s">
        <v>611</v>
      </c>
      <c r="Z14" t="s">
        <v>610</v>
      </c>
      <c r="AA14" t="s">
        <v>611</v>
      </c>
      <c r="AB14" t="s">
        <v>610</v>
      </c>
      <c r="AC14" t="s">
        <v>610</v>
      </c>
      <c r="AD14" t="s">
        <v>610</v>
      </c>
      <c r="AE14" t="s">
        <v>610</v>
      </c>
      <c r="AF14" s="31" t="s">
        <v>611</v>
      </c>
      <c r="AG14" t="s">
        <v>610</v>
      </c>
      <c r="AH14" t="s">
        <v>610</v>
      </c>
      <c r="AI14" t="s">
        <v>611</v>
      </c>
      <c r="AJ14" t="s">
        <v>611</v>
      </c>
      <c r="AK14" t="s">
        <v>611</v>
      </c>
      <c r="AL14" t="s">
        <v>611</v>
      </c>
      <c r="AM14" t="s">
        <v>881</v>
      </c>
      <c r="AN14" s="32" t="s">
        <v>937</v>
      </c>
      <c r="AO14" t="s">
        <v>611</v>
      </c>
      <c r="AP14" t="s">
        <v>611</v>
      </c>
      <c r="AQ14" t="s">
        <v>610</v>
      </c>
      <c r="AR14" t="s">
        <v>611</v>
      </c>
      <c r="AS14" t="s">
        <v>611</v>
      </c>
      <c r="AT14" t="s">
        <v>611</v>
      </c>
      <c r="AU14" t="s">
        <v>611</v>
      </c>
      <c r="AV14" t="s">
        <v>611</v>
      </c>
      <c r="AW14" t="s">
        <v>868</v>
      </c>
      <c r="AX14" t="s">
        <v>596</v>
      </c>
      <c r="BC14" t="s">
        <v>586</v>
      </c>
    </row>
    <row r="15" spans="1:58" x14ac:dyDescent="0.3">
      <c r="A15" s="2" t="s">
        <v>308</v>
      </c>
      <c r="B15">
        <v>2</v>
      </c>
      <c r="C15" t="s">
        <v>938</v>
      </c>
      <c r="D15" t="s">
        <v>939</v>
      </c>
      <c r="E15" t="s">
        <v>940</v>
      </c>
      <c r="F15" t="s">
        <v>611</v>
      </c>
      <c r="G15" t="s">
        <v>611</v>
      </c>
      <c r="H15" t="s">
        <v>611</v>
      </c>
      <c r="I15" t="s">
        <v>611</v>
      </c>
      <c r="J15" t="s">
        <v>611</v>
      </c>
      <c r="K15" t="s">
        <v>610</v>
      </c>
      <c r="L15" t="s">
        <v>610</v>
      </c>
      <c r="M15" t="s">
        <v>611</v>
      </c>
      <c r="N15" t="s">
        <v>611</v>
      </c>
      <c r="O15" t="s">
        <v>611</v>
      </c>
      <c r="P15" t="s">
        <v>610</v>
      </c>
      <c r="Q15" t="s">
        <v>610</v>
      </c>
      <c r="R15" t="s">
        <v>611</v>
      </c>
      <c r="S15" t="s">
        <v>611</v>
      </c>
      <c r="T15" t="s">
        <v>610</v>
      </c>
      <c r="U15" t="s">
        <v>611</v>
      </c>
      <c r="V15" t="s">
        <v>611</v>
      </c>
      <c r="W15" t="s">
        <v>611</v>
      </c>
      <c r="X15" t="s">
        <v>611</v>
      </c>
      <c r="Y15" t="s">
        <v>611</v>
      </c>
      <c r="Z15" t="s">
        <v>611</v>
      </c>
      <c r="AA15" t="s">
        <v>611</v>
      </c>
      <c r="AB15" t="s">
        <v>610</v>
      </c>
      <c r="AC15" t="s">
        <v>610</v>
      </c>
      <c r="AD15" t="s">
        <v>611</v>
      </c>
      <c r="AE15" t="s">
        <v>610</v>
      </c>
      <c r="AF15" s="31" t="s">
        <v>611</v>
      </c>
      <c r="AG15" t="s">
        <v>610</v>
      </c>
      <c r="AH15" t="s">
        <v>611</v>
      </c>
      <c r="AI15" t="s">
        <v>611</v>
      </c>
      <c r="AJ15" t="s">
        <v>611</v>
      </c>
      <c r="AK15" t="s">
        <v>611</v>
      </c>
      <c r="AL15" t="s">
        <v>611</v>
      </c>
      <c r="AM15" t="s">
        <v>881</v>
      </c>
      <c r="AN15" s="32" t="s">
        <v>941</v>
      </c>
      <c r="AO15" t="s">
        <v>611</v>
      </c>
      <c r="AP15" t="s">
        <v>610</v>
      </c>
      <c r="AQ15" t="s">
        <v>610</v>
      </c>
      <c r="AR15" t="s">
        <v>611</v>
      </c>
      <c r="AS15" t="s">
        <v>611</v>
      </c>
      <c r="AT15" t="s">
        <v>610</v>
      </c>
      <c r="AU15" t="s">
        <v>610</v>
      </c>
      <c r="AV15" t="s">
        <v>610</v>
      </c>
      <c r="AW15" t="s">
        <v>868</v>
      </c>
      <c r="AX15" t="s">
        <v>596</v>
      </c>
      <c r="BC15" t="s">
        <v>587</v>
      </c>
    </row>
    <row r="16" spans="1:58" x14ac:dyDescent="0.3">
      <c r="A16" s="2" t="s">
        <v>366</v>
      </c>
      <c r="B16">
        <v>3</v>
      </c>
      <c r="C16" t="s">
        <v>942</v>
      </c>
      <c r="D16" t="s">
        <v>943</v>
      </c>
      <c r="E16" t="s">
        <v>944</v>
      </c>
      <c r="F16" t="s">
        <v>611</v>
      </c>
      <c r="G16" t="s">
        <v>611</v>
      </c>
      <c r="H16" t="s">
        <v>610</v>
      </c>
      <c r="I16" t="s">
        <v>611</v>
      </c>
      <c r="J16" t="s">
        <v>611</v>
      </c>
      <c r="K16" t="s">
        <v>611</v>
      </c>
      <c r="L16" t="s">
        <v>610</v>
      </c>
      <c r="M16" t="s">
        <v>611</v>
      </c>
      <c r="N16" t="s">
        <v>611</v>
      </c>
      <c r="O16" t="s">
        <v>611</v>
      </c>
      <c r="P16" t="s">
        <v>610</v>
      </c>
      <c r="Q16" t="s">
        <v>611</v>
      </c>
      <c r="R16" t="s">
        <v>610</v>
      </c>
      <c r="S16" t="s">
        <v>611</v>
      </c>
      <c r="T16" t="s">
        <v>611</v>
      </c>
      <c r="U16" t="s">
        <v>611</v>
      </c>
      <c r="V16" t="s">
        <v>610</v>
      </c>
      <c r="W16" t="s">
        <v>611</v>
      </c>
      <c r="X16" t="s">
        <v>611</v>
      </c>
      <c r="Y16" t="s">
        <v>610</v>
      </c>
      <c r="Z16" t="s">
        <v>610</v>
      </c>
      <c r="AA16" t="s">
        <v>611</v>
      </c>
      <c r="AB16" t="s">
        <v>610</v>
      </c>
      <c r="AC16" t="s">
        <v>610</v>
      </c>
      <c r="AD16" t="s">
        <v>610</v>
      </c>
      <c r="AE16" t="s">
        <v>611</v>
      </c>
      <c r="AF16" s="31" t="s">
        <v>611</v>
      </c>
      <c r="AG16" t="s">
        <v>610</v>
      </c>
      <c r="AH16" t="s">
        <v>611</v>
      </c>
      <c r="AI16" t="s">
        <v>611</v>
      </c>
      <c r="AJ16" t="s">
        <v>611</v>
      </c>
      <c r="AK16" t="s">
        <v>611</v>
      </c>
      <c r="AL16" t="s">
        <v>611</v>
      </c>
      <c r="AM16" t="s">
        <v>945</v>
      </c>
      <c r="AN16" s="32" t="s">
        <v>946</v>
      </c>
      <c r="AO16" t="s">
        <v>611</v>
      </c>
      <c r="AP16" t="s">
        <v>610</v>
      </c>
      <c r="AQ16" t="s">
        <v>611</v>
      </c>
      <c r="AR16" t="s">
        <v>610</v>
      </c>
      <c r="AS16" t="s">
        <v>611</v>
      </c>
      <c r="AT16" t="s">
        <v>611</v>
      </c>
      <c r="AU16" t="s">
        <v>611</v>
      </c>
      <c r="AV16" t="s">
        <v>611</v>
      </c>
      <c r="AW16" t="s">
        <v>868</v>
      </c>
      <c r="AX16" t="s">
        <v>863</v>
      </c>
      <c r="BC16" t="s">
        <v>588</v>
      </c>
    </row>
    <row r="17" spans="1:55" x14ac:dyDescent="0.3">
      <c r="A17" s="2" t="s">
        <v>204</v>
      </c>
      <c r="B17">
        <v>1</v>
      </c>
      <c r="C17" t="s">
        <v>956</v>
      </c>
      <c r="D17" t="s">
        <v>957</v>
      </c>
      <c r="E17" t="s">
        <v>958</v>
      </c>
      <c r="F17" t="s">
        <v>610</v>
      </c>
      <c r="G17" t="s">
        <v>611</v>
      </c>
      <c r="H17" t="s">
        <v>611</v>
      </c>
      <c r="I17" t="s">
        <v>610</v>
      </c>
      <c r="J17" t="s">
        <v>611</v>
      </c>
      <c r="K17" t="s">
        <v>611</v>
      </c>
      <c r="L17" t="s">
        <v>610</v>
      </c>
      <c r="M17" t="s">
        <v>610</v>
      </c>
      <c r="N17" t="s">
        <v>611</v>
      </c>
      <c r="O17" t="s">
        <v>610</v>
      </c>
      <c r="P17" t="s">
        <v>611</v>
      </c>
      <c r="Q17" t="s">
        <v>611</v>
      </c>
      <c r="R17" t="s">
        <v>610</v>
      </c>
      <c r="S17" t="s">
        <v>611</v>
      </c>
      <c r="T17" t="s">
        <v>611</v>
      </c>
      <c r="U17" t="s">
        <v>611</v>
      </c>
      <c r="V17" t="s">
        <v>611</v>
      </c>
      <c r="W17" t="s">
        <v>610</v>
      </c>
      <c r="X17" t="s">
        <v>611</v>
      </c>
      <c r="Y17" t="s">
        <v>611</v>
      </c>
      <c r="Z17" t="s">
        <v>611</v>
      </c>
      <c r="AA17" t="s">
        <v>611</v>
      </c>
      <c r="AB17" t="s">
        <v>611</v>
      </c>
      <c r="AC17" t="s">
        <v>610</v>
      </c>
      <c r="AD17" t="s">
        <v>610</v>
      </c>
      <c r="AE17" t="s">
        <v>611</v>
      </c>
      <c r="AF17" s="31" t="s">
        <v>611</v>
      </c>
      <c r="AG17" t="s">
        <v>611</v>
      </c>
      <c r="AH17" t="s">
        <v>611</v>
      </c>
      <c r="AI17" t="s">
        <v>610</v>
      </c>
      <c r="AJ17" t="s">
        <v>611</v>
      </c>
      <c r="AK17" s="38" t="s">
        <v>611</v>
      </c>
      <c r="AL17" t="s">
        <v>611</v>
      </c>
      <c r="AM17" t="s">
        <v>881</v>
      </c>
      <c r="AN17" s="35">
        <v>42114</v>
      </c>
      <c r="AO17" t="s">
        <v>611</v>
      </c>
      <c r="AP17" t="s">
        <v>610</v>
      </c>
      <c r="AQ17" t="s">
        <v>611</v>
      </c>
      <c r="AR17" t="s">
        <v>610</v>
      </c>
      <c r="AS17" t="s">
        <v>610</v>
      </c>
      <c r="AT17" t="s">
        <v>610</v>
      </c>
      <c r="AU17" t="s">
        <v>610</v>
      </c>
      <c r="AV17" t="s">
        <v>611</v>
      </c>
      <c r="AW17" t="s">
        <v>868</v>
      </c>
      <c r="AX17" t="s">
        <v>596</v>
      </c>
      <c r="BC17" t="s">
        <v>600</v>
      </c>
    </row>
    <row r="18" spans="1:55" x14ac:dyDescent="0.3">
      <c r="A18" t="s">
        <v>221</v>
      </c>
      <c r="B18">
        <v>1</v>
      </c>
      <c r="BC18" t="s">
        <v>607</v>
      </c>
    </row>
    <row r="19" spans="1:55" x14ac:dyDescent="0.3">
      <c r="A19" t="s">
        <v>259</v>
      </c>
      <c r="B19">
        <v>1</v>
      </c>
      <c r="BC19" t="s">
        <v>608</v>
      </c>
    </row>
    <row r="20" spans="1:55" x14ac:dyDescent="0.3">
      <c r="A20" s="2" t="s">
        <v>959</v>
      </c>
      <c r="B20">
        <v>2</v>
      </c>
      <c r="C20" t="s">
        <v>942</v>
      </c>
      <c r="D20" t="s">
        <v>960</v>
      </c>
      <c r="E20" t="s">
        <v>961</v>
      </c>
      <c r="F20" t="s">
        <v>611</v>
      </c>
      <c r="G20" t="s">
        <v>611</v>
      </c>
      <c r="H20" t="s">
        <v>610</v>
      </c>
      <c r="I20" t="s">
        <v>611</v>
      </c>
      <c r="J20" t="s">
        <v>611</v>
      </c>
      <c r="K20" t="s">
        <v>611</v>
      </c>
      <c r="L20" t="s">
        <v>610</v>
      </c>
      <c r="M20" t="s">
        <v>611</v>
      </c>
      <c r="N20" t="s">
        <v>611</v>
      </c>
      <c r="O20" t="s">
        <v>611</v>
      </c>
      <c r="P20" t="s">
        <v>611</v>
      </c>
      <c r="Q20" t="s">
        <v>610</v>
      </c>
      <c r="R20" t="s">
        <v>611</v>
      </c>
      <c r="S20" t="s">
        <v>611</v>
      </c>
      <c r="T20" t="s">
        <v>611</v>
      </c>
      <c r="U20" t="s">
        <v>611</v>
      </c>
      <c r="V20" t="s">
        <v>610</v>
      </c>
      <c r="W20" t="s">
        <v>611</v>
      </c>
      <c r="X20" t="s">
        <v>611</v>
      </c>
      <c r="Y20" t="s">
        <v>611</v>
      </c>
      <c r="Z20" t="s">
        <v>611</v>
      </c>
      <c r="AA20" t="s">
        <v>611</v>
      </c>
      <c r="AB20" t="s">
        <v>610</v>
      </c>
      <c r="AC20" t="s">
        <v>610</v>
      </c>
      <c r="AD20" t="s">
        <v>610</v>
      </c>
      <c r="AE20" t="s">
        <v>611</v>
      </c>
      <c r="AF20" s="31" t="s">
        <v>611</v>
      </c>
      <c r="AG20" t="s">
        <v>610</v>
      </c>
      <c r="AH20" t="s">
        <v>611</v>
      </c>
      <c r="AI20" t="s">
        <v>611</v>
      </c>
      <c r="AJ20" t="s">
        <v>611</v>
      </c>
      <c r="AK20" t="s">
        <v>611</v>
      </c>
      <c r="AL20" t="s">
        <v>611</v>
      </c>
      <c r="AM20" t="s">
        <v>945</v>
      </c>
      <c r="AN20" s="35">
        <v>44227</v>
      </c>
      <c r="AO20" t="s">
        <v>611</v>
      </c>
      <c r="AP20" t="s">
        <v>610</v>
      </c>
      <c r="AQ20" t="s">
        <v>611</v>
      </c>
      <c r="AR20" t="s">
        <v>610</v>
      </c>
      <c r="AS20" t="s">
        <v>611</v>
      </c>
      <c r="AT20" t="s">
        <v>611</v>
      </c>
      <c r="AU20" t="s">
        <v>611</v>
      </c>
      <c r="AV20" t="s">
        <v>611</v>
      </c>
      <c r="AW20" t="s">
        <v>868</v>
      </c>
      <c r="AX20" t="s">
        <v>596</v>
      </c>
    </row>
    <row r="21" spans="1:55" x14ac:dyDescent="0.3">
      <c r="A21" s="2" t="s">
        <v>954</v>
      </c>
      <c r="B21">
        <v>2</v>
      </c>
      <c r="BC21" t="s">
        <v>590</v>
      </c>
    </row>
    <row r="22" spans="1:55" x14ac:dyDescent="0.3">
      <c r="A22" t="s">
        <v>310</v>
      </c>
      <c r="B22">
        <v>2</v>
      </c>
      <c r="BC22" t="s">
        <v>591</v>
      </c>
    </row>
    <row r="23" spans="1:55" x14ac:dyDescent="0.3">
      <c r="A23" s="40" t="s">
        <v>955</v>
      </c>
      <c r="B23">
        <v>3</v>
      </c>
      <c r="C23" s="39" t="s">
        <v>962</v>
      </c>
      <c r="D23" t="s">
        <v>963</v>
      </c>
      <c r="E23" t="s">
        <v>964</v>
      </c>
      <c r="F23" t="s">
        <v>611</v>
      </c>
      <c r="G23" t="s">
        <v>611</v>
      </c>
      <c r="H23" t="s">
        <v>610</v>
      </c>
      <c r="I23" t="s">
        <v>611</v>
      </c>
      <c r="J23" t="s">
        <v>610</v>
      </c>
      <c r="K23" t="s">
        <v>611</v>
      </c>
      <c r="L23" t="s">
        <v>610</v>
      </c>
      <c r="M23" t="s">
        <v>611</v>
      </c>
      <c r="N23" t="s">
        <v>611</v>
      </c>
      <c r="O23" s="10" t="s">
        <v>610</v>
      </c>
      <c r="P23" t="s">
        <v>611</v>
      </c>
      <c r="Q23" t="s">
        <v>611</v>
      </c>
      <c r="R23" t="s">
        <v>611</v>
      </c>
      <c r="S23" t="s">
        <v>611</v>
      </c>
      <c r="T23" t="s">
        <v>611</v>
      </c>
      <c r="U23" t="s">
        <v>611</v>
      </c>
      <c r="V23" t="s">
        <v>610</v>
      </c>
      <c r="W23" t="s">
        <v>611</v>
      </c>
      <c r="X23" t="s">
        <v>611</v>
      </c>
      <c r="Y23" t="s">
        <v>610</v>
      </c>
      <c r="Z23" t="s">
        <v>610</v>
      </c>
      <c r="AA23" t="s">
        <v>611</v>
      </c>
      <c r="AB23" t="s">
        <v>610</v>
      </c>
      <c r="AC23" t="s">
        <v>610</v>
      </c>
      <c r="AD23" t="s">
        <v>611</v>
      </c>
      <c r="AE23" t="s">
        <v>611</v>
      </c>
      <c r="AF23" s="31" t="s">
        <v>611</v>
      </c>
      <c r="AG23" t="s">
        <v>610</v>
      </c>
      <c r="AH23" t="s">
        <v>611</v>
      </c>
      <c r="AI23" t="s">
        <v>611</v>
      </c>
      <c r="AJ23" t="s">
        <v>611</v>
      </c>
      <c r="AK23" t="s">
        <v>611</v>
      </c>
      <c r="AL23" t="s">
        <v>611</v>
      </c>
      <c r="AM23" t="s">
        <v>881</v>
      </c>
      <c r="AN23" s="35">
        <v>44912</v>
      </c>
      <c r="AO23" t="s">
        <v>611</v>
      </c>
      <c r="AP23" t="s">
        <v>611</v>
      </c>
      <c r="AQ23" t="s">
        <v>610</v>
      </c>
      <c r="AR23" t="s">
        <v>611</v>
      </c>
      <c r="AS23" t="s">
        <v>611</v>
      </c>
      <c r="AT23" t="s">
        <v>611</v>
      </c>
      <c r="AU23" t="s">
        <v>611</v>
      </c>
      <c r="AV23" t="s">
        <v>611</v>
      </c>
      <c r="AW23" t="s">
        <v>868</v>
      </c>
      <c r="AX23" t="s">
        <v>596</v>
      </c>
      <c r="BC23" t="s">
        <v>592</v>
      </c>
    </row>
    <row r="24" spans="1:55" x14ac:dyDescent="0.3">
      <c r="A24" t="s">
        <v>339</v>
      </c>
      <c r="B24">
        <v>3</v>
      </c>
      <c r="BC24" t="s">
        <v>395</v>
      </c>
    </row>
    <row r="25" spans="1:55" x14ac:dyDescent="0.3">
      <c r="A25" t="s">
        <v>377</v>
      </c>
      <c r="B25">
        <v>3</v>
      </c>
    </row>
    <row r="26" spans="1:55" x14ac:dyDescent="0.3">
      <c r="BC26" t="s">
        <v>610</v>
      </c>
    </row>
    <row r="27" spans="1:55" x14ac:dyDescent="0.3">
      <c r="BC27" t="s">
        <v>611</v>
      </c>
    </row>
    <row r="28" spans="1:55" x14ac:dyDescent="0.3">
      <c r="BC28" t="s">
        <v>625</v>
      </c>
    </row>
  </sheetData>
  <dataValidations count="8">
    <dataValidation type="list" allowBlank="1" showInputMessage="1" showErrorMessage="1" sqref="BC1:BC6" xr:uid="{4AC79C9C-9D2E-460B-9740-8DBDA3ABD615}">
      <formula1>"celebrity, politician, journalist, social influencer, scientist, other, non applicable"</formula1>
    </dataValidation>
    <dataValidation type="list" allowBlank="1" showInputMessage="1" showErrorMessage="1" sqref="AX2:AX1048576" xr:uid="{EA49A4FE-28A3-4881-86A7-E6141650C0A3}">
      <formula1>$BE$1:$BE$3</formula1>
    </dataValidation>
    <dataValidation type="list" allowBlank="1" showInputMessage="1" showErrorMessage="1" sqref="AG2:AL1048576 F2:K1048576" xr:uid="{74337EC9-3B09-4BC7-AF1F-E25BDBD97F4E}">
      <formula1>Infographics_Used</formula1>
    </dataValidation>
    <dataValidation type="list" allowBlank="1" showInputMessage="1" showErrorMessage="1" sqref="AW2:AW1048576" xr:uid="{2992FF8C-DE06-4022-A028-10632F58465C}">
      <formula1>$BF$1:$BF$8</formula1>
    </dataValidation>
    <dataValidation type="list" allowBlank="1" showInputMessage="1" showErrorMessage="1" sqref="AF2:AF1048576 AV2:AV1048576" xr:uid="{63785096-0542-42C7-94E9-AAA7CDEB9670}">
      <formula1>$BC$26:$BC$27</formula1>
    </dataValidation>
    <dataValidation type="list" allowBlank="1" showInputMessage="1" showErrorMessage="1" sqref="B2:B1048576" xr:uid="{AC2A7BF5-DD2F-4D33-9D9E-4BA6C6BDDC00}">
      <formula1>$BF$10:$BF$12</formula1>
    </dataValidation>
    <dataValidation type="list" allowBlank="1" showInputMessage="1" showErrorMessage="1" sqref="L2:AE1048576" xr:uid="{CA41C8A2-629A-4F77-8A83-057AE755891A}">
      <formula1>$BC$8:$BC$9</formula1>
    </dataValidation>
    <dataValidation type="list" allowBlank="1" showInputMessage="1" showErrorMessage="1" sqref="AO25:AU1048576 AO24:AQ24 AS24:AU24 AO2:AU23" xr:uid="{A7314558-FB9A-442D-94CA-C244983EB632}">
      <formula1>$BC$26:$BC$28</formula1>
    </dataValidation>
  </dataValidations>
  <hyperlinks>
    <hyperlink ref="A4" r:id="rId1" xr:uid="{C9577591-E866-4982-A7B8-5110BBFED95B}"/>
    <hyperlink ref="A5" r:id="rId2" xr:uid="{044AC7BF-B610-4DAA-80D1-24376A7503D8}"/>
    <hyperlink ref="A6" r:id="rId3" xr:uid="{AB2A21AE-26ED-4591-8F59-7C0F42DDB07E}"/>
    <hyperlink ref="A7" r:id="rId4" xr:uid="{406B4C9D-17D5-47D2-A996-8EC5592B1F38}"/>
    <hyperlink ref="A3" r:id="rId5" xr:uid="{5DB39166-8CB3-4DD2-984E-D7C9AAD4D26F}"/>
    <hyperlink ref="A9" r:id="rId6" xr:uid="{549CAFC9-1E0C-4E1C-97AA-0162A6142520}"/>
    <hyperlink ref="A2" r:id="rId7" xr:uid="{4685E1F5-F4E8-4076-BCD6-79B3C340D069}"/>
    <hyperlink ref="A10" r:id="rId8" xr:uid="{7CFFD908-F9AF-41A4-A2FC-9F84DBF05633}"/>
    <hyperlink ref="A11" r:id="rId9" xr:uid="{73ED0CCE-651F-4772-8DB3-90657BAFFE15}"/>
    <hyperlink ref="A12" r:id="rId10" xr:uid="{68DDD232-71D8-4041-A169-CAF6562111FC}"/>
    <hyperlink ref="A13" r:id="rId11" xr:uid="{F2278CF4-2D22-4826-BA67-1CC06F1C641B}"/>
    <hyperlink ref="A14" r:id="rId12" xr:uid="{B9317B32-C480-4BDA-882A-955154C0A313}"/>
    <hyperlink ref="A15" r:id="rId13" xr:uid="{C839FD0C-07FB-4CFF-A209-37639CECC125}"/>
    <hyperlink ref="A16" r:id="rId14" xr:uid="{BA66292D-1DF1-4639-B841-B4964BD215C3}"/>
    <hyperlink ref="A8" r:id="rId15" xr:uid="{8696183D-8107-4B2D-AE1F-0FDA0055C87C}"/>
    <hyperlink ref="A17" r:id="rId16" xr:uid="{20A5C657-C8FA-4312-B5FD-564B34984137}"/>
    <hyperlink ref="A21" r:id="rId17" xr:uid="{6CB0F3BD-C5F5-4A63-8667-9FB829A7CFE3}"/>
    <hyperlink ref="A23" r:id="rId18" xr:uid="{F8B60971-E3AE-40A6-8CC7-7422B25D0B4F}"/>
    <hyperlink ref="A20" r:id="rId19" xr:uid="{C1ABEF09-B692-459B-B1C7-11B1B994EF67}"/>
  </hyperlinks>
  <pageMargins left="0.7" right="0.7" top="0.75" bottom="0.75" header="0.3" footer="0.3"/>
  <pageSetup paperSize="9" orientation="portrait" horizontalDpi="4294967293" r:id="rId2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E89B-7CF7-40BA-8581-2140AA86FD11}">
  <dimension ref="A1:AA86"/>
  <sheetViews>
    <sheetView workbookViewId="0">
      <selection activeCell="M18" sqref="M18"/>
    </sheetView>
  </sheetViews>
  <sheetFormatPr defaultColWidth="9.109375" defaultRowHeight="14.4" x14ac:dyDescent="0.3"/>
  <cols>
    <col min="1" max="1" width="9.88671875" customWidth="1"/>
  </cols>
  <sheetData>
    <row r="1" spans="1:27" ht="14.25" customHeight="1" x14ac:dyDescent="0.3">
      <c r="A1" s="27" t="s">
        <v>948</v>
      </c>
    </row>
    <row r="2" spans="1:27" ht="14.25" customHeight="1" x14ac:dyDescent="0.3">
      <c r="A2" s="27" t="s">
        <v>950</v>
      </c>
    </row>
    <row r="3" spans="1:27" x14ac:dyDescent="0.3">
      <c r="A3" s="31" t="s">
        <v>25</v>
      </c>
      <c r="B3">
        <v>139</v>
      </c>
      <c r="C3">
        <v>19</v>
      </c>
      <c r="D3">
        <v>39</v>
      </c>
      <c r="E3">
        <v>108</v>
      </c>
      <c r="F3" t="b">
        <v>0</v>
      </c>
      <c r="G3">
        <v>120</v>
      </c>
      <c r="H3">
        <v>3</v>
      </c>
      <c r="I3">
        <v>6</v>
      </c>
      <c r="J3" t="s">
        <v>207</v>
      </c>
      <c r="K3" t="s">
        <v>385</v>
      </c>
      <c r="L3" t="s">
        <v>388</v>
      </c>
      <c r="M3" t="s">
        <v>400</v>
      </c>
      <c r="N3">
        <v>9567402</v>
      </c>
      <c r="O3">
        <v>390970</v>
      </c>
      <c r="P3">
        <v>46592</v>
      </c>
      <c r="Q3">
        <v>0.24746147631030149</v>
      </c>
      <c r="R3">
        <v>16.1185919277926</v>
      </c>
      <c r="S3">
        <v>0.46527716611475578</v>
      </c>
      <c r="T3">
        <v>5.9584246930297819</v>
      </c>
      <c r="U3" t="s">
        <v>653</v>
      </c>
      <c r="V3" t="s">
        <v>634</v>
      </c>
      <c r="W3" t="s">
        <v>658</v>
      </c>
      <c r="X3" t="s">
        <v>655</v>
      </c>
      <c r="Y3" t="s">
        <v>643</v>
      </c>
      <c r="Z3" t="s">
        <v>644</v>
      </c>
      <c r="AA3" t="s">
        <v>659</v>
      </c>
    </row>
    <row r="4" spans="1:27" x14ac:dyDescent="0.3">
      <c r="A4" s="31" t="s">
        <v>35</v>
      </c>
      <c r="B4">
        <v>0</v>
      </c>
      <c r="C4">
        <v>0</v>
      </c>
      <c r="D4">
        <v>0</v>
      </c>
      <c r="E4">
        <v>0</v>
      </c>
      <c r="F4" t="b">
        <v>1</v>
      </c>
      <c r="G4">
        <v>0</v>
      </c>
      <c r="H4">
        <v>0</v>
      </c>
      <c r="I4">
        <v>0</v>
      </c>
      <c r="J4" t="s">
        <v>217</v>
      </c>
      <c r="K4" t="s">
        <v>385</v>
      </c>
      <c r="L4" t="s">
        <v>390</v>
      </c>
      <c r="M4" t="s">
        <v>410</v>
      </c>
      <c r="N4">
        <v>2775322</v>
      </c>
      <c r="O4">
        <v>13832</v>
      </c>
      <c r="P4">
        <v>0</v>
      </c>
      <c r="Q4">
        <v>3.2351760507874687E-2</v>
      </c>
      <c r="R4">
        <v>14.841248882008861</v>
      </c>
      <c r="S4">
        <v>0</v>
      </c>
      <c r="T4">
        <v>0</v>
      </c>
      <c r="U4" t="s">
        <v>640</v>
      </c>
      <c r="V4" t="s">
        <v>693</v>
      </c>
      <c r="W4" t="s">
        <v>684</v>
      </c>
      <c r="X4" t="s">
        <v>636</v>
      </c>
      <c r="Y4" t="s">
        <v>637</v>
      </c>
      <c r="Z4" t="s">
        <v>644</v>
      </c>
      <c r="AA4" t="s">
        <v>694</v>
      </c>
    </row>
    <row r="5" spans="1:27" x14ac:dyDescent="0.3">
      <c r="A5" s="31" t="s">
        <v>42</v>
      </c>
      <c r="B5">
        <v>102</v>
      </c>
      <c r="C5">
        <v>2</v>
      </c>
      <c r="D5">
        <v>2</v>
      </c>
      <c r="E5">
        <v>1</v>
      </c>
      <c r="F5" t="b">
        <v>0</v>
      </c>
      <c r="G5">
        <v>93</v>
      </c>
      <c r="H5">
        <v>0</v>
      </c>
      <c r="I5">
        <v>2</v>
      </c>
      <c r="J5" t="s">
        <v>224</v>
      </c>
      <c r="K5" t="s">
        <v>385</v>
      </c>
      <c r="L5" t="s">
        <v>388</v>
      </c>
      <c r="M5" t="s">
        <v>417</v>
      </c>
      <c r="N5">
        <v>2040751</v>
      </c>
      <c r="O5">
        <v>12807</v>
      </c>
      <c r="P5">
        <v>3070</v>
      </c>
      <c r="Q5">
        <v>3.0171670213439319E-2</v>
      </c>
      <c r="R5">
        <v>14.53657830638843</v>
      </c>
      <c r="S5">
        <v>0.27928036029336528</v>
      </c>
      <c r="T5">
        <v>5.2933048247244923</v>
      </c>
      <c r="U5" t="s">
        <v>662</v>
      </c>
      <c r="V5" t="s">
        <v>634</v>
      </c>
      <c r="W5" t="s">
        <v>697</v>
      </c>
      <c r="X5" t="s">
        <v>636</v>
      </c>
      <c r="Y5" t="s">
        <v>672</v>
      </c>
      <c r="Z5" t="s">
        <v>673</v>
      </c>
      <c r="AA5" t="s">
        <v>698</v>
      </c>
    </row>
    <row r="6" spans="1:27" x14ac:dyDescent="0.3">
      <c r="A6" s="31" t="s">
        <v>60</v>
      </c>
      <c r="B6">
        <v>130</v>
      </c>
      <c r="C6">
        <v>11</v>
      </c>
      <c r="D6">
        <v>30</v>
      </c>
      <c r="E6">
        <v>234</v>
      </c>
      <c r="F6" t="b">
        <v>0</v>
      </c>
      <c r="G6">
        <v>90</v>
      </c>
      <c r="H6">
        <v>11</v>
      </c>
      <c r="I6">
        <v>8</v>
      </c>
      <c r="J6" t="s">
        <v>242</v>
      </c>
      <c r="K6" t="s">
        <v>385</v>
      </c>
      <c r="L6" t="s">
        <v>387</v>
      </c>
      <c r="M6" t="s">
        <v>435</v>
      </c>
      <c r="N6">
        <v>795742</v>
      </c>
      <c r="O6">
        <v>15843</v>
      </c>
      <c r="P6">
        <v>5629</v>
      </c>
      <c r="Q6">
        <v>2.1885924329539449E-2</v>
      </c>
      <c r="R6">
        <v>13.613656273447971</v>
      </c>
      <c r="S6">
        <v>0.44082748066648542</v>
      </c>
      <c r="T6">
        <v>6.1441856341256456</v>
      </c>
      <c r="U6" t="s">
        <v>713</v>
      </c>
      <c r="V6" t="s">
        <v>634</v>
      </c>
      <c r="W6" t="s">
        <v>719</v>
      </c>
      <c r="X6" t="s">
        <v>655</v>
      </c>
      <c r="Y6" t="s">
        <v>648</v>
      </c>
      <c r="Z6" t="s">
        <v>648</v>
      </c>
      <c r="AA6" t="s">
        <v>720</v>
      </c>
    </row>
    <row r="7" spans="1:27" x14ac:dyDescent="0.3">
      <c r="A7" s="31" t="s">
        <v>65</v>
      </c>
      <c r="B7">
        <v>208</v>
      </c>
      <c r="C7">
        <v>52</v>
      </c>
      <c r="D7">
        <v>111</v>
      </c>
      <c r="E7">
        <v>45</v>
      </c>
      <c r="F7" t="b">
        <v>0</v>
      </c>
      <c r="G7">
        <v>94</v>
      </c>
      <c r="H7">
        <v>12</v>
      </c>
      <c r="I7">
        <v>49</v>
      </c>
      <c r="J7" t="s">
        <v>247</v>
      </c>
      <c r="K7" t="s">
        <v>385</v>
      </c>
      <c r="L7" t="s">
        <v>388</v>
      </c>
      <c r="M7" t="s">
        <v>440</v>
      </c>
      <c r="N7">
        <v>572210</v>
      </c>
      <c r="O7">
        <v>13167</v>
      </c>
      <c r="P7">
        <v>5762</v>
      </c>
      <c r="Q7">
        <v>1.934079573799842E-2</v>
      </c>
      <c r="R7">
        <v>13.289806463319771</v>
      </c>
      <c r="S7">
        <v>0.53868238260769741</v>
      </c>
      <c r="T7">
        <v>5.9914645471079817</v>
      </c>
      <c r="U7" t="s">
        <v>722</v>
      </c>
      <c r="V7" t="s">
        <v>634</v>
      </c>
      <c r="W7" t="s">
        <v>723</v>
      </c>
      <c r="X7" t="s">
        <v>636</v>
      </c>
      <c r="Y7" t="s">
        <v>643</v>
      </c>
      <c r="Z7" t="s">
        <v>673</v>
      </c>
      <c r="AA7" t="s">
        <v>696</v>
      </c>
    </row>
    <row r="8" spans="1:27" x14ac:dyDescent="0.3">
      <c r="A8" s="31" t="s">
        <v>78</v>
      </c>
      <c r="B8">
        <v>171</v>
      </c>
      <c r="C8">
        <v>38</v>
      </c>
      <c r="D8">
        <v>72</v>
      </c>
      <c r="E8">
        <v>13</v>
      </c>
      <c r="F8" t="b">
        <v>0</v>
      </c>
      <c r="G8">
        <v>100</v>
      </c>
      <c r="H8">
        <v>13</v>
      </c>
      <c r="I8">
        <v>11</v>
      </c>
      <c r="J8" t="s">
        <v>260</v>
      </c>
      <c r="K8" t="s">
        <v>385</v>
      </c>
      <c r="L8" t="s">
        <v>388</v>
      </c>
      <c r="M8" t="s">
        <v>453</v>
      </c>
      <c r="N8">
        <v>326394</v>
      </c>
      <c r="O8">
        <v>12428</v>
      </c>
      <c r="P8">
        <v>5106</v>
      </c>
      <c r="Q8">
        <v>1.5246445544052399E-2</v>
      </c>
      <c r="R8">
        <v>12.74818761212317</v>
      </c>
      <c r="S8">
        <v>0.46131484993599159</v>
      </c>
      <c r="T8">
        <v>5.7776523232226564</v>
      </c>
      <c r="U8" t="s">
        <v>640</v>
      </c>
      <c r="V8" t="s">
        <v>634</v>
      </c>
      <c r="W8" t="s">
        <v>658</v>
      </c>
      <c r="X8" t="s">
        <v>655</v>
      </c>
      <c r="Y8" t="s">
        <v>664</v>
      </c>
      <c r="Z8" t="s">
        <v>664</v>
      </c>
      <c r="AA8" t="s">
        <v>696</v>
      </c>
    </row>
    <row r="9" spans="1:27" x14ac:dyDescent="0.3">
      <c r="A9" s="31" t="s">
        <v>74</v>
      </c>
      <c r="B9">
        <v>117</v>
      </c>
      <c r="C9">
        <v>6</v>
      </c>
      <c r="D9">
        <v>17</v>
      </c>
      <c r="E9">
        <v>19</v>
      </c>
      <c r="F9" t="b">
        <v>0</v>
      </c>
      <c r="G9">
        <v>99</v>
      </c>
      <c r="H9">
        <v>6</v>
      </c>
      <c r="I9">
        <v>5</v>
      </c>
      <c r="J9" t="s">
        <v>256</v>
      </c>
      <c r="K9" t="s">
        <v>385</v>
      </c>
      <c r="L9" t="s">
        <v>389</v>
      </c>
      <c r="M9" t="s">
        <v>449</v>
      </c>
      <c r="N9">
        <v>384050</v>
      </c>
      <c r="O9">
        <v>7295</v>
      </c>
      <c r="P9">
        <v>2587</v>
      </c>
      <c r="Q9">
        <v>1.0261604132222411E-2</v>
      </c>
      <c r="R9">
        <v>12.88393358455242</v>
      </c>
      <c r="S9">
        <v>0.32469805155104819</v>
      </c>
      <c r="T9">
        <v>5.4889377261566867</v>
      </c>
      <c r="U9" t="s">
        <v>713</v>
      </c>
      <c r="V9" t="s">
        <v>634</v>
      </c>
      <c r="W9" t="s">
        <v>635</v>
      </c>
      <c r="X9" t="s">
        <v>655</v>
      </c>
      <c r="Y9" t="s">
        <v>664</v>
      </c>
      <c r="Z9" t="s">
        <v>727</v>
      </c>
      <c r="AA9" t="s">
        <v>740</v>
      </c>
    </row>
    <row r="10" spans="1:27" x14ac:dyDescent="0.3">
      <c r="A10" s="31"/>
    </row>
    <row r="11" spans="1:27" x14ac:dyDescent="0.3">
      <c r="A11" s="27" t="s">
        <v>952</v>
      </c>
    </row>
    <row r="12" spans="1:27" x14ac:dyDescent="0.3">
      <c r="A12" t="s">
        <v>70</v>
      </c>
      <c r="B12">
        <v>148</v>
      </c>
      <c r="C12">
        <v>21</v>
      </c>
      <c r="D12">
        <v>48</v>
      </c>
      <c r="E12">
        <v>19</v>
      </c>
      <c r="F12" t="b">
        <v>0</v>
      </c>
      <c r="G12">
        <v>122</v>
      </c>
      <c r="H12">
        <v>5</v>
      </c>
      <c r="I12">
        <v>6</v>
      </c>
      <c r="J12" t="s">
        <v>252</v>
      </c>
      <c r="K12" t="s">
        <v>385</v>
      </c>
      <c r="L12" t="s">
        <v>388</v>
      </c>
      <c r="M12" t="s">
        <v>445</v>
      </c>
      <c r="N12">
        <v>472825</v>
      </c>
      <c r="O12">
        <v>5935</v>
      </c>
      <c r="P12">
        <v>816</v>
      </c>
      <c r="Q12">
        <v>7.5779787492892166E-3</v>
      </c>
      <c r="R12">
        <v>13.08065765918195</v>
      </c>
      <c r="S12">
        <v>0.43848738923312258</v>
      </c>
      <c r="T12">
        <v>5.7397929121792339</v>
      </c>
      <c r="U12" t="s">
        <v>633</v>
      </c>
      <c r="V12" t="s">
        <v>634</v>
      </c>
      <c r="W12" t="s">
        <v>667</v>
      </c>
      <c r="X12" t="s">
        <v>636</v>
      </c>
      <c r="Y12" t="s">
        <v>643</v>
      </c>
      <c r="Z12" t="s">
        <v>727</v>
      </c>
      <c r="AA12" t="s">
        <v>749</v>
      </c>
    </row>
    <row r="13" spans="1:27" x14ac:dyDescent="0.3">
      <c r="A13" t="s">
        <v>110</v>
      </c>
      <c r="B13">
        <v>101</v>
      </c>
      <c r="C13">
        <v>1</v>
      </c>
      <c r="D13">
        <v>1</v>
      </c>
      <c r="E13">
        <v>1</v>
      </c>
      <c r="F13" t="b">
        <v>0</v>
      </c>
      <c r="G13">
        <v>97</v>
      </c>
      <c r="H13">
        <v>0</v>
      </c>
      <c r="I13">
        <v>2</v>
      </c>
      <c r="J13" t="s">
        <v>292</v>
      </c>
      <c r="K13" t="s">
        <v>385</v>
      </c>
      <c r="L13" t="s">
        <v>387</v>
      </c>
      <c r="M13" t="s">
        <v>485</v>
      </c>
      <c r="N13">
        <v>79387</v>
      </c>
      <c r="O13">
        <v>8593</v>
      </c>
      <c r="P13">
        <v>1593</v>
      </c>
      <c r="Q13">
        <v>5.1159860446904877E-3</v>
      </c>
      <c r="R13">
        <v>11.402809214265501</v>
      </c>
      <c r="S13">
        <v>0.28325670715121692</v>
      </c>
      <c r="T13">
        <v>5.3033049080590757</v>
      </c>
      <c r="U13" t="s">
        <v>653</v>
      </c>
      <c r="V13" t="s">
        <v>634</v>
      </c>
      <c r="W13" t="s">
        <v>635</v>
      </c>
      <c r="X13" t="s">
        <v>636</v>
      </c>
      <c r="Y13" t="s">
        <v>643</v>
      </c>
      <c r="Z13" t="s">
        <v>727</v>
      </c>
      <c r="AA13" t="s">
        <v>759</v>
      </c>
    </row>
    <row r="14" spans="1:27" x14ac:dyDescent="0.3">
      <c r="A14" t="s">
        <v>106</v>
      </c>
      <c r="B14">
        <v>127</v>
      </c>
      <c r="C14">
        <v>14</v>
      </c>
      <c r="D14">
        <v>27</v>
      </c>
      <c r="E14">
        <v>9</v>
      </c>
      <c r="F14" t="b">
        <v>0</v>
      </c>
      <c r="G14">
        <v>106</v>
      </c>
      <c r="H14">
        <v>5</v>
      </c>
      <c r="I14">
        <v>5</v>
      </c>
      <c r="J14" t="s">
        <v>288</v>
      </c>
      <c r="K14" t="s">
        <v>385</v>
      </c>
      <c r="L14" t="s">
        <v>387</v>
      </c>
      <c r="M14" t="s">
        <v>481</v>
      </c>
      <c r="N14">
        <v>94789</v>
      </c>
      <c r="O14">
        <v>1514</v>
      </c>
      <c r="P14">
        <v>1095</v>
      </c>
      <c r="Q14">
        <v>3.3935921200139441E-3</v>
      </c>
      <c r="R14">
        <v>11.4865609555389</v>
      </c>
      <c r="S14">
        <v>0.36419445685238649</v>
      </c>
      <c r="T14">
        <v>5.5490760848952201</v>
      </c>
      <c r="U14" t="s">
        <v>713</v>
      </c>
      <c r="V14" t="s">
        <v>634</v>
      </c>
      <c r="W14" t="s">
        <v>635</v>
      </c>
      <c r="X14" t="s">
        <v>690</v>
      </c>
      <c r="Y14" t="s">
        <v>393</v>
      </c>
      <c r="Z14" t="s">
        <v>648</v>
      </c>
      <c r="AA14" t="s">
        <v>766</v>
      </c>
    </row>
    <row r="15" spans="1:27" x14ac:dyDescent="0.3">
      <c r="A15" t="s">
        <v>111</v>
      </c>
      <c r="B15">
        <v>122</v>
      </c>
      <c r="C15">
        <v>11</v>
      </c>
      <c r="D15">
        <v>22</v>
      </c>
      <c r="E15">
        <v>14</v>
      </c>
      <c r="F15" t="b">
        <v>0</v>
      </c>
      <c r="G15">
        <v>110</v>
      </c>
      <c r="H15">
        <v>2</v>
      </c>
      <c r="I15">
        <v>3</v>
      </c>
      <c r="J15" t="s">
        <v>293</v>
      </c>
      <c r="K15" t="s">
        <v>385</v>
      </c>
      <c r="L15" t="s">
        <v>394</v>
      </c>
      <c r="M15" t="s">
        <v>486</v>
      </c>
      <c r="N15">
        <v>78769</v>
      </c>
      <c r="O15">
        <v>740</v>
      </c>
      <c r="P15">
        <v>668</v>
      </c>
      <c r="Q15">
        <v>2.2768539449178988E-3</v>
      </c>
      <c r="R15">
        <v>11.291991969682091</v>
      </c>
      <c r="S15">
        <v>0.36147662260530178</v>
      </c>
      <c r="T15">
        <v>5.5529595849216173</v>
      </c>
      <c r="U15" t="s">
        <v>716</v>
      </c>
      <c r="V15" t="s">
        <v>634</v>
      </c>
      <c r="W15" t="s">
        <v>667</v>
      </c>
      <c r="X15" t="s">
        <v>655</v>
      </c>
      <c r="Y15" t="s">
        <v>691</v>
      </c>
      <c r="Z15" t="s">
        <v>673</v>
      </c>
      <c r="AA15" t="s">
        <v>775</v>
      </c>
    </row>
    <row r="16" spans="1:27" x14ac:dyDescent="0.3">
      <c r="A16" t="s">
        <v>136</v>
      </c>
      <c r="B16">
        <v>101</v>
      </c>
      <c r="C16">
        <v>1</v>
      </c>
      <c r="D16">
        <v>1</v>
      </c>
      <c r="E16">
        <v>1</v>
      </c>
      <c r="F16" t="b">
        <v>0</v>
      </c>
      <c r="G16">
        <v>93</v>
      </c>
      <c r="H16">
        <v>1</v>
      </c>
      <c r="I16">
        <v>3</v>
      </c>
      <c r="J16" t="s">
        <v>318</v>
      </c>
      <c r="K16" t="s">
        <v>385</v>
      </c>
      <c r="L16" t="s">
        <v>388</v>
      </c>
      <c r="M16" t="s">
        <v>511</v>
      </c>
      <c r="N16">
        <v>29017</v>
      </c>
      <c r="O16">
        <v>385</v>
      </c>
      <c r="P16">
        <v>668</v>
      </c>
      <c r="Q16">
        <v>1.6830918266877821E-3</v>
      </c>
      <c r="R16">
        <v>10.31128327598257</v>
      </c>
      <c r="S16">
        <v>0.27562311936495743</v>
      </c>
      <c r="T16">
        <v>5.2832037287379876</v>
      </c>
      <c r="U16" t="s">
        <v>713</v>
      </c>
      <c r="V16" t="s">
        <v>634</v>
      </c>
      <c r="W16" t="s">
        <v>684</v>
      </c>
      <c r="X16" t="s">
        <v>655</v>
      </c>
      <c r="Y16" t="s">
        <v>691</v>
      </c>
      <c r="Z16" t="s">
        <v>727</v>
      </c>
      <c r="AA16" t="s">
        <v>784</v>
      </c>
    </row>
    <row r="17" spans="1:27" x14ac:dyDescent="0.3">
      <c r="A17" t="s">
        <v>132</v>
      </c>
      <c r="B17">
        <v>114</v>
      </c>
      <c r="C17">
        <v>7</v>
      </c>
      <c r="D17">
        <v>14</v>
      </c>
      <c r="E17">
        <v>3</v>
      </c>
      <c r="F17" t="b">
        <v>0</v>
      </c>
      <c r="G17">
        <v>101</v>
      </c>
      <c r="H17">
        <v>3</v>
      </c>
      <c r="I17">
        <v>3</v>
      </c>
      <c r="J17" t="s">
        <v>314</v>
      </c>
      <c r="K17" t="s">
        <v>385</v>
      </c>
      <c r="L17" t="s">
        <v>387</v>
      </c>
      <c r="M17" t="s">
        <v>507</v>
      </c>
      <c r="N17">
        <v>32781</v>
      </c>
      <c r="O17">
        <v>2311</v>
      </c>
      <c r="P17">
        <v>269</v>
      </c>
      <c r="Q17">
        <v>1.1871344927855681E-3</v>
      </c>
      <c r="R17">
        <v>10.47336479689468</v>
      </c>
      <c r="S17">
        <v>0.32041268787634541</v>
      </c>
      <c r="T17">
        <v>5.4205349992722862</v>
      </c>
      <c r="U17" t="s">
        <v>722</v>
      </c>
      <c r="V17" t="s">
        <v>634</v>
      </c>
      <c r="W17" t="s">
        <v>744</v>
      </c>
      <c r="X17" t="s">
        <v>690</v>
      </c>
      <c r="Y17" t="s">
        <v>664</v>
      </c>
      <c r="Z17" t="s">
        <v>648</v>
      </c>
      <c r="AA17" t="s">
        <v>794</v>
      </c>
    </row>
    <row r="18" spans="1:27" x14ac:dyDescent="0.3">
      <c r="A18" t="s">
        <v>117</v>
      </c>
      <c r="B18">
        <v>118</v>
      </c>
      <c r="C18">
        <v>18</v>
      </c>
      <c r="D18">
        <v>33</v>
      </c>
      <c r="E18">
        <v>9</v>
      </c>
      <c r="F18" t="b">
        <v>0</v>
      </c>
      <c r="G18">
        <v>92</v>
      </c>
      <c r="H18">
        <v>7</v>
      </c>
      <c r="I18">
        <v>7</v>
      </c>
      <c r="J18" t="s">
        <v>299</v>
      </c>
      <c r="K18" t="s">
        <v>385</v>
      </c>
      <c r="L18" t="s">
        <v>388</v>
      </c>
      <c r="M18" t="s">
        <v>492</v>
      </c>
      <c r="N18">
        <v>64229</v>
      </c>
      <c r="O18">
        <v>665</v>
      </c>
      <c r="P18">
        <v>146</v>
      </c>
      <c r="Q18">
        <v>1.0794261715632229E-3</v>
      </c>
      <c r="R18">
        <v>11.08275774422169</v>
      </c>
      <c r="S18">
        <v>0.33988781820132807</v>
      </c>
      <c r="T18">
        <v>5.472270673671475</v>
      </c>
      <c r="U18" t="s">
        <v>713</v>
      </c>
      <c r="V18" t="s">
        <v>634</v>
      </c>
      <c r="W18" t="s">
        <v>800</v>
      </c>
      <c r="X18" t="s">
        <v>655</v>
      </c>
      <c r="Y18" t="s">
        <v>672</v>
      </c>
      <c r="Z18" t="s">
        <v>727</v>
      </c>
      <c r="AA18" t="s">
        <v>801</v>
      </c>
    </row>
    <row r="19" spans="1:27" x14ac:dyDescent="0.3">
      <c r="A19" s="31"/>
    </row>
    <row r="20" spans="1:27" x14ac:dyDescent="0.3">
      <c r="A20" s="27" t="s">
        <v>953</v>
      </c>
    </row>
    <row r="21" spans="1:27" x14ac:dyDescent="0.3">
      <c r="A21" t="s">
        <v>144</v>
      </c>
      <c r="B21">
        <v>174</v>
      </c>
      <c r="C21">
        <v>31</v>
      </c>
      <c r="D21">
        <v>74</v>
      </c>
      <c r="E21">
        <v>37</v>
      </c>
      <c r="F21" t="b">
        <v>0</v>
      </c>
      <c r="G21">
        <v>117</v>
      </c>
      <c r="H21">
        <v>15</v>
      </c>
      <c r="I21">
        <v>10</v>
      </c>
      <c r="J21" t="s">
        <v>326</v>
      </c>
      <c r="K21" t="s">
        <v>385</v>
      </c>
      <c r="L21" t="s">
        <v>389</v>
      </c>
      <c r="M21" t="s">
        <v>519</v>
      </c>
      <c r="N21">
        <v>21715</v>
      </c>
      <c r="O21">
        <v>237</v>
      </c>
      <c r="P21">
        <v>323</v>
      </c>
      <c r="Q21">
        <v>9.0443277500199795E-4</v>
      </c>
      <c r="R21">
        <v>10.01122025233901</v>
      </c>
      <c r="S21">
        <v>0.48955540776934042</v>
      </c>
      <c r="T21">
        <v>5.8861040314501558</v>
      </c>
      <c r="U21" t="s">
        <v>689</v>
      </c>
      <c r="V21" t="s">
        <v>634</v>
      </c>
      <c r="W21" t="s">
        <v>735</v>
      </c>
      <c r="X21" t="s">
        <v>655</v>
      </c>
      <c r="Y21" t="s">
        <v>664</v>
      </c>
      <c r="Z21" t="s">
        <v>727</v>
      </c>
      <c r="AA21" t="s">
        <v>803</v>
      </c>
    </row>
    <row r="22" spans="1:27" x14ac:dyDescent="0.3">
      <c r="A22" t="s">
        <v>161</v>
      </c>
      <c r="B22">
        <v>112</v>
      </c>
      <c r="C22">
        <v>12</v>
      </c>
      <c r="D22">
        <v>32</v>
      </c>
      <c r="E22">
        <v>6</v>
      </c>
      <c r="F22" t="b">
        <v>0</v>
      </c>
      <c r="G22">
        <v>84</v>
      </c>
      <c r="H22">
        <v>6</v>
      </c>
      <c r="I22">
        <v>4</v>
      </c>
      <c r="J22" t="s">
        <v>343</v>
      </c>
      <c r="K22" t="s">
        <v>385</v>
      </c>
      <c r="L22" t="s">
        <v>388</v>
      </c>
      <c r="M22" t="s">
        <v>536</v>
      </c>
      <c r="N22">
        <v>12007</v>
      </c>
      <c r="O22">
        <v>1141</v>
      </c>
      <c r="P22">
        <v>119</v>
      </c>
      <c r="Q22">
        <v>5.1232752311631169E-4</v>
      </c>
      <c r="R22">
        <v>9.4930350279169176</v>
      </c>
      <c r="S22">
        <v>0.3011771970583611</v>
      </c>
      <c r="T22">
        <v>5.3706380281276616</v>
      </c>
      <c r="U22" t="s">
        <v>713</v>
      </c>
      <c r="V22" t="s">
        <v>693</v>
      </c>
      <c r="W22" t="s">
        <v>714</v>
      </c>
      <c r="X22" t="s">
        <v>636</v>
      </c>
      <c r="Y22" t="s">
        <v>668</v>
      </c>
      <c r="Z22" t="s">
        <v>727</v>
      </c>
      <c r="AA22" t="s">
        <v>812</v>
      </c>
    </row>
    <row r="23" spans="1:27" ht="14.25" customHeight="1" x14ac:dyDescent="0.3">
      <c r="A23" t="s">
        <v>147</v>
      </c>
      <c r="B23">
        <v>62</v>
      </c>
      <c r="C23">
        <v>8</v>
      </c>
      <c r="D23">
        <v>12</v>
      </c>
      <c r="E23">
        <v>3</v>
      </c>
      <c r="F23" t="b">
        <v>0</v>
      </c>
      <c r="G23">
        <v>54</v>
      </c>
      <c r="H23">
        <v>1</v>
      </c>
      <c r="I23">
        <v>3</v>
      </c>
      <c r="J23" t="s">
        <v>329</v>
      </c>
      <c r="K23" t="s">
        <v>385</v>
      </c>
      <c r="L23" t="s">
        <v>389</v>
      </c>
      <c r="M23" t="s">
        <v>522</v>
      </c>
      <c r="N23">
        <v>20471</v>
      </c>
      <c r="O23">
        <v>741</v>
      </c>
      <c r="P23">
        <v>63</v>
      </c>
      <c r="Q23">
        <v>4.4380595609069638E-4</v>
      </c>
      <c r="R23">
        <v>9.9652879534415746</v>
      </c>
      <c r="S23">
        <v>0.1845632422410157</v>
      </c>
      <c r="T23">
        <v>4.8520302639196169</v>
      </c>
      <c r="U23" t="s">
        <v>722</v>
      </c>
      <c r="V23" t="s">
        <v>693</v>
      </c>
      <c r="W23" t="s">
        <v>816</v>
      </c>
      <c r="X23" t="s">
        <v>690</v>
      </c>
      <c r="Y23" t="s">
        <v>393</v>
      </c>
      <c r="Z23" t="s">
        <v>656</v>
      </c>
      <c r="AA23" t="s">
        <v>817</v>
      </c>
    </row>
    <row r="24" spans="1:27" x14ac:dyDescent="0.3">
      <c r="A24" t="s">
        <v>164</v>
      </c>
      <c r="B24">
        <v>33</v>
      </c>
      <c r="C24">
        <v>7</v>
      </c>
      <c r="D24">
        <v>13</v>
      </c>
      <c r="E24">
        <v>4</v>
      </c>
      <c r="F24" t="b">
        <v>0</v>
      </c>
      <c r="G24">
        <v>22</v>
      </c>
      <c r="H24">
        <v>3</v>
      </c>
      <c r="I24">
        <v>6</v>
      </c>
      <c r="J24" t="s">
        <v>346</v>
      </c>
      <c r="K24" t="s">
        <v>385</v>
      </c>
      <c r="L24" t="s">
        <v>394</v>
      </c>
      <c r="M24" t="s">
        <v>539</v>
      </c>
      <c r="N24">
        <v>10521</v>
      </c>
      <c r="O24">
        <v>164</v>
      </c>
      <c r="P24">
        <v>33</v>
      </c>
      <c r="Q24">
        <v>2.008330600946102E-4</v>
      </c>
      <c r="R24">
        <v>9.2796798500547961</v>
      </c>
      <c r="S24">
        <v>9.4021509548847221E-2</v>
      </c>
      <c r="T24">
        <v>4.2046926193909657</v>
      </c>
      <c r="U24" t="s">
        <v>722</v>
      </c>
      <c r="V24" t="s">
        <v>693</v>
      </c>
      <c r="W24" t="s">
        <v>711</v>
      </c>
      <c r="X24" t="s">
        <v>636</v>
      </c>
      <c r="Y24" t="s">
        <v>691</v>
      </c>
      <c r="Z24" t="s">
        <v>673</v>
      </c>
      <c r="AA24" t="s">
        <v>828</v>
      </c>
    </row>
    <row r="25" spans="1:27" x14ac:dyDescent="0.3">
      <c r="A25" t="s">
        <v>183</v>
      </c>
      <c r="B25">
        <v>32</v>
      </c>
      <c r="C25">
        <v>5</v>
      </c>
      <c r="D25">
        <v>13</v>
      </c>
      <c r="E25">
        <v>8</v>
      </c>
      <c r="F25" t="b">
        <v>0</v>
      </c>
      <c r="G25">
        <v>19</v>
      </c>
      <c r="H25">
        <v>3</v>
      </c>
      <c r="I25">
        <v>6</v>
      </c>
      <c r="J25" t="s">
        <v>364</v>
      </c>
      <c r="K25" t="s">
        <v>385</v>
      </c>
      <c r="L25" t="s">
        <v>391</v>
      </c>
      <c r="M25" t="s">
        <v>558</v>
      </c>
      <c r="N25">
        <v>2363</v>
      </c>
      <c r="O25">
        <v>34</v>
      </c>
      <c r="P25">
        <v>82</v>
      </c>
      <c r="Q25">
        <v>1.906871016157019E-4</v>
      </c>
      <c r="R25">
        <v>7.8156105320351914</v>
      </c>
      <c r="S25">
        <v>8.3921686476396765E-2</v>
      </c>
      <c r="T25">
        <v>4.1743872698956368</v>
      </c>
      <c r="U25" t="s">
        <v>722</v>
      </c>
      <c r="V25" t="s">
        <v>829</v>
      </c>
      <c r="W25" t="s">
        <v>667</v>
      </c>
      <c r="X25" t="s">
        <v>636</v>
      </c>
      <c r="Y25" t="s">
        <v>668</v>
      </c>
      <c r="Z25" t="s">
        <v>673</v>
      </c>
      <c r="AA25" t="s">
        <v>832</v>
      </c>
    </row>
    <row r="26" spans="1:27" ht="15.75" customHeight="1" x14ac:dyDescent="0.3">
      <c r="A26" t="s">
        <v>160</v>
      </c>
      <c r="B26">
        <v>0</v>
      </c>
      <c r="C26">
        <v>0</v>
      </c>
      <c r="D26">
        <v>0</v>
      </c>
      <c r="E26">
        <v>0</v>
      </c>
      <c r="F26" t="b">
        <v>1</v>
      </c>
      <c r="G26">
        <v>0</v>
      </c>
      <c r="H26">
        <v>0</v>
      </c>
      <c r="I26">
        <v>0</v>
      </c>
      <c r="J26" t="s">
        <v>342</v>
      </c>
      <c r="K26" t="s">
        <v>385</v>
      </c>
      <c r="L26" t="s">
        <v>394</v>
      </c>
      <c r="M26" t="s">
        <v>535</v>
      </c>
      <c r="N26">
        <v>12139</v>
      </c>
      <c r="O26">
        <v>178</v>
      </c>
      <c r="P26">
        <v>0</v>
      </c>
      <c r="Q26">
        <v>1.554957048054304E-4</v>
      </c>
      <c r="R26">
        <v>9.4187357009414843</v>
      </c>
      <c r="S26">
        <v>0</v>
      </c>
      <c r="T26">
        <v>0</v>
      </c>
      <c r="U26" t="s">
        <v>713</v>
      </c>
      <c r="V26" t="s">
        <v>693</v>
      </c>
      <c r="W26" t="s">
        <v>658</v>
      </c>
      <c r="X26" t="s">
        <v>636</v>
      </c>
      <c r="Y26" t="s">
        <v>691</v>
      </c>
      <c r="Z26" t="s">
        <v>673</v>
      </c>
      <c r="AA26" t="s">
        <v>839</v>
      </c>
    </row>
    <row r="27" spans="1:27" ht="14.25" customHeight="1" x14ac:dyDescent="0.3">
      <c r="A27" t="s">
        <v>192</v>
      </c>
      <c r="B27">
        <v>0</v>
      </c>
      <c r="C27">
        <v>0</v>
      </c>
      <c r="D27">
        <v>0</v>
      </c>
      <c r="E27">
        <v>0</v>
      </c>
      <c r="F27" t="b">
        <v>0</v>
      </c>
      <c r="G27">
        <v>0</v>
      </c>
      <c r="H27">
        <v>0</v>
      </c>
      <c r="I27">
        <v>0</v>
      </c>
      <c r="J27" t="s">
        <v>373</v>
      </c>
      <c r="K27" t="s">
        <v>385</v>
      </c>
      <c r="L27" t="s">
        <v>394</v>
      </c>
      <c r="M27" t="s">
        <v>567</v>
      </c>
      <c r="N27">
        <v>604</v>
      </c>
      <c r="O27">
        <v>42</v>
      </c>
      <c r="P27">
        <v>0</v>
      </c>
      <c r="Q27">
        <v>1.09168742472374E-5</v>
      </c>
      <c r="R27">
        <v>6.4707995037826018</v>
      </c>
      <c r="S27">
        <v>0</v>
      </c>
      <c r="T27">
        <v>0</v>
      </c>
      <c r="U27" t="s">
        <v>741</v>
      </c>
      <c r="V27" t="s">
        <v>693</v>
      </c>
      <c r="W27" t="s">
        <v>667</v>
      </c>
      <c r="X27" t="s">
        <v>636</v>
      </c>
      <c r="Y27" t="s">
        <v>668</v>
      </c>
      <c r="Z27" t="s">
        <v>673</v>
      </c>
      <c r="AA27" t="s">
        <v>847</v>
      </c>
    </row>
    <row r="28" spans="1:27" x14ac:dyDescent="0.3">
      <c r="A28" t="s">
        <v>199</v>
      </c>
      <c r="B28">
        <v>1</v>
      </c>
      <c r="C28">
        <v>0</v>
      </c>
      <c r="D28">
        <v>0</v>
      </c>
      <c r="E28">
        <v>0</v>
      </c>
      <c r="F28" t="b">
        <v>0</v>
      </c>
      <c r="G28">
        <v>1</v>
      </c>
      <c r="H28">
        <v>0</v>
      </c>
      <c r="I28">
        <v>1</v>
      </c>
      <c r="J28" t="s">
        <v>380</v>
      </c>
      <c r="K28" t="s">
        <v>385</v>
      </c>
      <c r="L28" t="s">
        <v>394</v>
      </c>
      <c r="M28" t="s">
        <v>574</v>
      </c>
      <c r="N28">
        <v>433</v>
      </c>
      <c r="O28">
        <v>4</v>
      </c>
      <c r="P28">
        <v>1</v>
      </c>
      <c r="Q28">
        <v>6.107837098248837E-6</v>
      </c>
      <c r="R28">
        <v>6.0822189103764464</v>
      </c>
      <c r="S28">
        <v>2.848246570625036E-3</v>
      </c>
      <c r="T28">
        <v>1.09861228866811</v>
      </c>
      <c r="U28" t="s">
        <v>722</v>
      </c>
      <c r="V28" t="s">
        <v>693</v>
      </c>
      <c r="W28" t="s">
        <v>687</v>
      </c>
      <c r="X28" t="s">
        <v>655</v>
      </c>
      <c r="Y28" t="s">
        <v>691</v>
      </c>
      <c r="Z28" t="s">
        <v>673</v>
      </c>
      <c r="AA28" t="s">
        <v>850</v>
      </c>
    </row>
    <row r="30" spans="1:27" x14ac:dyDescent="0.3">
      <c r="A30" s="33" t="s">
        <v>949</v>
      </c>
    </row>
    <row r="31" spans="1:27" x14ac:dyDescent="0.3">
      <c r="A31" s="33" t="s">
        <v>950</v>
      </c>
    </row>
    <row r="32" spans="1:27" x14ac:dyDescent="0.3">
      <c r="A32" t="s">
        <v>29</v>
      </c>
      <c r="B32">
        <v>116</v>
      </c>
      <c r="C32">
        <v>10</v>
      </c>
      <c r="D32">
        <v>16</v>
      </c>
      <c r="E32">
        <v>3</v>
      </c>
      <c r="F32" t="b">
        <v>0</v>
      </c>
      <c r="G32">
        <v>97</v>
      </c>
      <c r="H32">
        <v>2</v>
      </c>
      <c r="I32">
        <v>5</v>
      </c>
      <c r="J32" t="s">
        <v>211</v>
      </c>
      <c r="K32" t="s">
        <v>385</v>
      </c>
      <c r="L32" t="s">
        <v>387</v>
      </c>
      <c r="M32" t="s">
        <v>404</v>
      </c>
      <c r="N32">
        <v>6407662</v>
      </c>
      <c r="O32">
        <v>74566</v>
      </c>
      <c r="P32">
        <v>98900</v>
      </c>
      <c r="Q32">
        <v>0.27487905903294002</v>
      </c>
      <c r="R32">
        <v>15.699716717180729</v>
      </c>
      <c r="S32">
        <v>0.32281097325124958</v>
      </c>
      <c r="T32">
        <v>5.4249500174814029</v>
      </c>
      <c r="U32" t="s">
        <v>646</v>
      </c>
      <c r="V32" t="s">
        <v>634</v>
      </c>
      <c r="W32" t="s">
        <v>647</v>
      </c>
      <c r="X32" t="s">
        <v>642</v>
      </c>
      <c r="Y32" t="s">
        <v>648</v>
      </c>
      <c r="Z32" t="s">
        <v>648</v>
      </c>
      <c r="AA32" t="s">
        <v>649</v>
      </c>
    </row>
    <row r="33" spans="1:27" x14ac:dyDescent="0.3">
      <c r="A33" t="s">
        <v>30</v>
      </c>
      <c r="B33">
        <v>173</v>
      </c>
      <c r="C33">
        <v>26</v>
      </c>
      <c r="D33">
        <v>73</v>
      </c>
      <c r="E33">
        <v>38</v>
      </c>
      <c r="F33" t="b">
        <v>0</v>
      </c>
      <c r="G33">
        <v>114</v>
      </c>
      <c r="H33">
        <v>13</v>
      </c>
      <c r="I33">
        <v>18</v>
      </c>
      <c r="J33" t="s">
        <v>212</v>
      </c>
      <c r="K33" t="s">
        <v>385</v>
      </c>
      <c r="L33" t="s">
        <v>387</v>
      </c>
      <c r="M33" t="s">
        <v>405</v>
      </c>
      <c r="N33">
        <v>5505077</v>
      </c>
      <c r="O33">
        <v>191983</v>
      </c>
      <c r="P33">
        <v>26949</v>
      </c>
      <c r="Q33">
        <v>0.13841670402309569</v>
      </c>
      <c r="R33">
        <v>15.56017999198429</v>
      </c>
      <c r="S33">
        <v>0.46980341078384652</v>
      </c>
      <c r="T33">
        <v>5.8636311755980968</v>
      </c>
      <c r="U33" t="s">
        <v>662</v>
      </c>
      <c r="V33" t="s">
        <v>634</v>
      </c>
      <c r="W33" t="s">
        <v>663</v>
      </c>
      <c r="X33" t="s">
        <v>636</v>
      </c>
      <c r="Y33" t="s">
        <v>664</v>
      </c>
      <c r="Z33" t="s">
        <v>664</v>
      </c>
      <c r="AA33" t="s">
        <v>665</v>
      </c>
    </row>
    <row r="34" spans="1:27" x14ac:dyDescent="0.3">
      <c r="A34" t="s">
        <v>37</v>
      </c>
      <c r="B34">
        <v>104</v>
      </c>
      <c r="C34">
        <v>4</v>
      </c>
      <c r="D34">
        <v>5</v>
      </c>
      <c r="E34">
        <v>2</v>
      </c>
      <c r="F34" t="b">
        <v>0</v>
      </c>
      <c r="G34">
        <v>93</v>
      </c>
      <c r="H34">
        <v>1</v>
      </c>
      <c r="I34">
        <v>3</v>
      </c>
      <c r="J34" t="s">
        <v>219</v>
      </c>
      <c r="K34" t="s">
        <v>385</v>
      </c>
      <c r="L34" t="s">
        <v>391</v>
      </c>
      <c r="M34" t="s">
        <v>412</v>
      </c>
      <c r="N34">
        <v>2685056</v>
      </c>
      <c r="O34">
        <v>42894</v>
      </c>
      <c r="P34">
        <v>8689</v>
      </c>
      <c r="Q34">
        <v>5.2205373006756338E-2</v>
      </c>
      <c r="R34">
        <v>14.82224108308699</v>
      </c>
      <c r="S34">
        <v>0.28709484215018127</v>
      </c>
      <c r="T34">
        <v>5.3181199938442161</v>
      </c>
      <c r="U34" t="s">
        <v>675</v>
      </c>
      <c r="V34" t="s">
        <v>634</v>
      </c>
      <c r="W34" t="s">
        <v>680</v>
      </c>
      <c r="X34" t="s">
        <v>636</v>
      </c>
      <c r="Y34" t="s">
        <v>664</v>
      </c>
      <c r="Z34" t="s">
        <v>664</v>
      </c>
      <c r="AA34" t="s">
        <v>681</v>
      </c>
    </row>
    <row r="35" spans="1:27" x14ac:dyDescent="0.3">
      <c r="A35" t="s">
        <v>46</v>
      </c>
      <c r="B35">
        <v>102</v>
      </c>
      <c r="C35">
        <v>2</v>
      </c>
      <c r="D35">
        <v>2</v>
      </c>
      <c r="E35">
        <v>1</v>
      </c>
      <c r="F35" t="b">
        <v>0</v>
      </c>
      <c r="G35">
        <v>98</v>
      </c>
      <c r="H35">
        <v>0</v>
      </c>
      <c r="I35">
        <v>2</v>
      </c>
      <c r="J35" t="s">
        <v>228</v>
      </c>
      <c r="K35" t="s">
        <v>385</v>
      </c>
      <c r="L35" t="s">
        <v>389</v>
      </c>
      <c r="M35" t="s">
        <v>421</v>
      </c>
      <c r="N35">
        <v>1838640</v>
      </c>
      <c r="O35">
        <v>24027</v>
      </c>
      <c r="P35">
        <v>6282</v>
      </c>
      <c r="Q35">
        <v>3.5713441375372093E-2</v>
      </c>
      <c r="R35">
        <v>14.44088679874597</v>
      </c>
      <c r="S35">
        <v>0.28882234502618981</v>
      </c>
      <c r="T35">
        <v>5.3181199938442161</v>
      </c>
      <c r="U35" t="s">
        <v>686</v>
      </c>
      <c r="V35" t="s">
        <v>634</v>
      </c>
      <c r="W35" t="s">
        <v>687</v>
      </c>
      <c r="X35" t="s">
        <v>642</v>
      </c>
      <c r="Y35" t="s">
        <v>668</v>
      </c>
      <c r="Z35" t="s">
        <v>648</v>
      </c>
      <c r="AA35" t="s">
        <v>688</v>
      </c>
    </row>
    <row r="36" spans="1:27" x14ac:dyDescent="0.3">
      <c r="A36" t="s">
        <v>59</v>
      </c>
      <c r="B36">
        <v>158</v>
      </c>
      <c r="C36">
        <v>21</v>
      </c>
      <c r="D36">
        <v>58</v>
      </c>
      <c r="E36">
        <v>10</v>
      </c>
      <c r="F36" t="b">
        <v>0</v>
      </c>
      <c r="G36">
        <v>111</v>
      </c>
      <c r="H36">
        <v>9</v>
      </c>
      <c r="I36">
        <v>12</v>
      </c>
      <c r="J36" t="s">
        <v>241</v>
      </c>
      <c r="K36" t="s">
        <v>385</v>
      </c>
      <c r="L36" t="s">
        <v>387</v>
      </c>
      <c r="M36" t="s">
        <v>434</v>
      </c>
      <c r="N36">
        <v>801871</v>
      </c>
      <c r="O36">
        <v>64710</v>
      </c>
      <c r="P36">
        <v>6599</v>
      </c>
      <c r="Q36">
        <v>3.015649875863918E-2</v>
      </c>
      <c r="R36">
        <v>13.67989699913543</v>
      </c>
      <c r="S36">
        <v>0.42239351906151029</v>
      </c>
      <c r="T36">
        <v>5.7071102647488754</v>
      </c>
      <c r="U36" t="s">
        <v>640</v>
      </c>
      <c r="V36" t="s">
        <v>634</v>
      </c>
      <c r="W36" t="s">
        <v>695</v>
      </c>
      <c r="X36" t="s">
        <v>655</v>
      </c>
      <c r="Y36" t="s">
        <v>664</v>
      </c>
      <c r="Z36" t="s">
        <v>648</v>
      </c>
      <c r="AA36" t="s">
        <v>699</v>
      </c>
    </row>
    <row r="37" spans="1:27" x14ac:dyDescent="0.3">
      <c r="A37" t="s">
        <v>47</v>
      </c>
      <c r="B37">
        <v>110</v>
      </c>
      <c r="C37">
        <v>6</v>
      </c>
      <c r="D37">
        <v>10</v>
      </c>
      <c r="E37">
        <v>4</v>
      </c>
      <c r="F37" t="b">
        <v>0</v>
      </c>
      <c r="G37">
        <v>69</v>
      </c>
      <c r="H37">
        <v>3</v>
      </c>
      <c r="I37">
        <v>36</v>
      </c>
      <c r="J37" t="s">
        <v>229</v>
      </c>
      <c r="K37" t="s">
        <v>385</v>
      </c>
      <c r="L37" t="s">
        <v>388</v>
      </c>
      <c r="M37" t="s">
        <v>422</v>
      </c>
      <c r="N37">
        <v>1524150</v>
      </c>
      <c r="O37">
        <v>17502</v>
      </c>
      <c r="P37">
        <v>2066</v>
      </c>
      <c r="Q37">
        <v>2.3109263950913009E-2</v>
      </c>
      <c r="R37">
        <v>14.249704350398639</v>
      </c>
      <c r="S37">
        <v>0.25336719578568062</v>
      </c>
      <c r="T37">
        <v>5.2470240721604862</v>
      </c>
      <c r="U37" t="s">
        <v>710</v>
      </c>
      <c r="V37" t="s">
        <v>634</v>
      </c>
      <c r="W37" t="s">
        <v>711</v>
      </c>
      <c r="X37" t="s">
        <v>636</v>
      </c>
      <c r="Y37" t="s">
        <v>668</v>
      </c>
      <c r="Z37" t="s">
        <v>673</v>
      </c>
      <c r="AA37" t="s">
        <v>712</v>
      </c>
    </row>
    <row r="38" spans="1:27" x14ac:dyDescent="0.3">
      <c r="A38" t="s">
        <v>71</v>
      </c>
      <c r="B38">
        <v>106</v>
      </c>
      <c r="C38">
        <v>5</v>
      </c>
      <c r="D38">
        <v>6</v>
      </c>
      <c r="E38">
        <v>2</v>
      </c>
      <c r="F38" t="b">
        <v>0</v>
      </c>
      <c r="G38">
        <v>100</v>
      </c>
      <c r="H38">
        <v>1</v>
      </c>
      <c r="I38">
        <v>3</v>
      </c>
      <c r="J38" t="s">
        <v>253</v>
      </c>
      <c r="K38" t="s">
        <v>385</v>
      </c>
      <c r="L38" t="s">
        <v>388</v>
      </c>
      <c r="M38" t="s">
        <v>446</v>
      </c>
      <c r="N38">
        <v>438321</v>
      </c>
      <c r="O38">
        <v>22790</v>
      </c>
      <c r="P38">
        <v>3898</v>
      </c>
      <c r="Q38">
        <v>1.5435830150196631E-2</v>
      </c>
      <c r="R38">
        <v>13.0498120392209</v>
      </c>
      <c r="S38">
        <v>0.30505071132860362</v>
      </c>
      <c r="T38">
        <v>5.3659760150218512</v>
      </c>
      <c r="U38" t="s">
        <v>716</v>
      </c>
      <c r="V38" t="s">
        <v>634</v>
      </c>
      <c r="W38" t="s">
        <v>705</v>
      </c>
      <c r="X38" t="s">
        <v>655</v>
      </c>
      <c r="Y38" t="s">
        <v>664</v>
      </c>
      <c r="Z38" t="s">
        <v>664</v>
      </c>
      <c r="AA38" t="s">
        <v>731</v>
      </c>
    </row>
    <row r="40" spans="1:27" x14ac:dyDescent="0.3">
      <c r="A40" s="33" t="s">
        <v>952</v>
      </c>
    </row>
    <row r="41" spans="1:27" x14ac:dyDescent="0.3">
      <c r="A41" t="s">
        <v>68</v>
      </c>
      <c r="B41">
        <v>105</v>
      </c>
      <c r="C41">
        <v>4</v>
      </c>
      <c r="D41">
        <v>5</v>
      </c>
      <c r="E41">
        <v>2</v>
      </c>
      <c r="F41" t="b">
        <v>0</v>
      </c>
      <c r="G41">
        <v>100</v>
      </c>
      <c r="H41">
        <v>1</v>
      </c>
      <c r="I41">
        <v>3</v>
      </c>
      <c r="J41" t="s">
        <v>250</v>
      </c>
      <c r="K41" t="s">
        <v>385</v>
      </c>
      <c r="L41" t="s">
        <v>388</v>
      </c>
      <c r="M41" t="s">
        <v>443</v>
      </c>
      <c r="N41">
        <v>508212</v>
      </c>
      <c r="O41">
        <v>4891</v>
      </c>
      <c r="P41">
        <v>1140</v>
      </c>
      <c r="Q41">
        <v>8.4711507038322271E-3</v>
      </c>
      <c r="R41">
        <v>13.15045119536617</v>
      </c>
      <c r="S41">
        <v>0.3013934704001956</v>
      </c>
      <c r="T41">
        <v>5.3565862746720123</v>
      </c>
      <c r="U41" t="s">
        <v>713</v>
      </c>
      <c r="V41" t="s">
        <v>634</v>
      </c>
      <c r="W41" t="s">
        <v>678</v>
      </c>
      <c r="X41" t="s">
        <v>636</v>
      </c>
      <c r="Y41" t="s">
        <v>691</v>
      </c>
      <c r="Z41" t="s">
        <v>727</v>
      </c>
      <c r="AA41" t="s">
        <v>746</v>
      </c>
    </row>
    <row r="42" spans="1:27" x14ac:dyDescent="0.3">
      <c r="A42" t="s">
        <v>96</v>
      </c>
      <c r="B42">
        <v>98</v>
      </c>
      <c r="C42">
        <v>0</v>
      </c>
      <c r="D42">
        <v>0</v>
      </c>
      <c r="E42">
        <v>0</v>
      </c>
      <c r="F42" t="b">
        <v>0</v>
      </c>
      <c r="G42">
        <v>96</v>
      </c>
      <c r="H42">
        <v>0</v>
      </c>
      <c r="I42">
        <v>2</v>
      </c>
      <c r="J42" t="s">
        <v>278</v>
      </c>
      <c r="K42" t="s">
        <v>385</v>
      </c>
      <c r="L42" t="s">
        <v>389</v>
      </c>
      <c r="M42" t="s">
        <v>471</v>
      </c>
      <c r="N42">
        <v>146291</v>
      </c>
      <c r="O42">
        <v>11374</v>
      </c>
      <c r="P42">
        <v>521</v>
      </c>
      <c r="Q42">
        <v>4.1007999878124486E-3</v>
      </c>
      <c r="R42">
        <v>11.971526834824511</v>
      </c>
      <c r="S42">
        <v>0.27531137002812373</v>
      </c>
      <c r="T42">
        <v>5.2729995585637468</v>
      </c>
      <c r="U42" t="s">
        <v>722</v>
      </c>
      <c r="V42" t="s">
        <v>634</v>
      </c>
      <c r="W42" t="s">
        <v>687</v>
      </c>
      <c r="X42" t="s">
        <v>690</v>
      </c>
      <c r="Y42" t="s">
        <v>668</v>
      </c>
      <c r="Z42" t="s">
        <v>727</v>
      </c>
      <c r="AA42" t="s">
        <v>762</v>
      </c>
    </row>
    <row r="43" spans="1:27" x14ac:dyDescent="0.3">
      <c r="A43" t="s">
        <v>113</v>
      </c>
      <c r="B43">
        <v>113</v>
      </c>
      <c r="C43">
        <v>9</v>
      </c>
      <c r="D43">
        <v>13</v>
      </c>
      <c r="E43">
        <v>4</v>
      </c>
      <c r="F43" t="b">
        <v>0</v>
      </c>
      <c r="G43">
        <v>99</v>
      </c>
      <c r="H43">
        <v>1</v>
      </c>
      <c r="I43">
        <v>5</v>
      </c>
      <c r="J43" t="s">
        <v>295</v>
      </c>
      <c r="K43" t="s">
        <v>385</v>
      </c>
      <c r="L43" t="s">
        <v>394</v>
      </c>
      <c r="M43" t="s">
        <v>488</v>
      </c>
      <c r="N43">
        <v>76299</v>
      </c>
      <c r="O43">
        <v>1189</v>
      </c>
      <c r="P43">
        <v>1069</v>
      </c>
      <c r="Q43">
        <v>3.0968762139364789E-3</v>
      </c>
      <c r="R43">
        <v>11.27157975492648</v>
      </c>
      <c r="S43">
        <v>0.32159082696785107</v>
      </c>
      <c r="T43">
        <v>5.4205349992722862</v>
      </c>
      <c r="U43" t="s">
        <v>713</v>
      </c>
      <c r="V43" t="s">
        <v>634</v>
      </c>
      <c r="W43" t="s">
        <v>684</v>
      </c>
      <c r="X43" t="s">
        <v>636</v>
      </c>
      <c r="Y43" t="s">
        <v>691</v>
      </c>
      <c r="Z43" t="s">
        <v>727</v>
      </c>
      <c r="AA43" t="s">
        <v>769</v>
      </c>
    </row>
    <row r="44" spans="1:27" x14ac:dyDescent="0.3">
      <c r="A44" t="s">
        <v>105</v>
      </c>
      <c r="B44">
        <v>177</v>
      </c>
      <c r="C44">
        <v>27</v>
      </c>
      <c r="D44">
        <v>77</v>
      </c>
      <c r="E44">
        <v>24</v>
      </c>
      <c r="F44" t="b">
        <v>0</v>
      </c>
      <c r="G44">
        <v>129</v>
      </c>
      <c r="H44">
        <v>9</v>
      </c>
      <c r="I44">
        <v>10</v>
      </c>
      <c r="J44" t="s">
        <v>287</v>
      </c>
      <c r="K44" t="s">
        <v>385</v>
      </c>
      <c r="L44" t="s">
        <v>387</v>
      </c>
      <c r="M44" t="s">
        <v>480</v>
      </c>
      <c r="N44">
        <v>103291</v>
      </c>
      <c r="O44">
        <v>1775</v>
      </c>
      <c r="P44">
        <v>615</v>
      </c>
      <c r="Q44">
        <v>2.575936812473068E-3</v>
      </c>
      <c r="R44">
        <v>11.568180401679831</v>
      </c>
      <c r="S44">
        <v>0.49790615478290812</v>
      </c>
      <c r="T44">
        <v>5.8805329864007003</v>
      </c>
      <c r="U44" t="s">
        <v>722</v>
      </c>
      <c r="V44" t="s">
        <v>634</v>
      </c>
      <c r="W44" t="s">
        <v>723</v>
      </c>
      <c r="X44" t="s">
        <v>655</v>
      </c>
      <c r="Y44" t="s">
        <v>648</v>
      </c>
      <c r="Z44" t="s">
        <v>772</v>
      </c>
      <c r="AA44" t="s">
        <v>773</v>
      </c>
    </row>
    <row r="45" spans="1:27" x14ac:dyDescent="0.3">
      <c r="A45" t="s">
        <v>124</v>
      </c>
      <c r="B45">
        <v>114</v>
      </c>
      <c r="C45">
        <v>10</v>
      </c>
      <c r="D45">
        <v>14</v>
      </c>
      <c r="E45">
        <v>3</v>
      </c>
      <c r="F45" t="b">
        <v>0</v>
      </c>
      <c r="G45">
        <v>90</v>
      </c>
      <c r="H45">
        <v>5</v>
      </c>
      <c r="I45">
        <v>5</v>
      </c>
      <c r="J45" t="s">
        <v>306</v>
      </c>
      <c r="K45" t="s">
        <v>385</v>
      </c>
      <c r="L45" t="s">
        <v>388</v>
      </c>
      <c r="M45" t="s">
        <v>499</v>
      </c>
      <c r="N45">
        <v>50664</v>
      </c>
      <c r="O45">
        <v>734</v>
      </c>
      <c r="P45">
        <v>681</v>
      </c>
      <c r="Q45">
        <v>1.9920828708134999E-3</v>
      </c>
      <c r="R45">
        <v>10.860517075469231</v>
      </c>
      <c r="S45">
        <v>0.30757249537717513</v>
      </c>
      <c r="T45">
        <v>5.3844950627890888</v>
      </c>
      <c r="U45" t="s">
        <v>716</v>
      </c>
      <c r="V45" t="s">
        <v>634</v>
      </c>
      <c r="W45" t="s">
        <v>778</v>
      </c>
      <c r="X45" t="s">
        <v>636</v>
      </c>
      <c r="Y45" t="s">
        <v>691</v>
      </c>
      <c r="Z45" t="s">
        <v>727</v>
      </c>
      <c r="AA45" t="s">
        <v>779</v>
      </c>
    </row>
    <row r="46" spans="1:27" x14ac:dyDescent="0.3">
      <c r="A46" t="s">
        <v>118</v>
      </c>
      <c r="B46">
        <v>199</v>
      </c>
      <c r="C46">
        <v>39</v>
      </c>
      <c r="D46">
        <v>99</v>
      </c>
      <c r="E46">
        <v>10</v>
      </c>
      <c r="F46" t="b">
        <v>0</v>
      </c>
      <c r="G46">
        <v>131</v>
      </c>
      <c r="H46">
        <v>11</v>
      </c>
      <c r="I46">
        <v>21</v>
      </c>
      <c r="J46" t="s">
        <v>300</v>
      </c>
      <c r="K46" t="s">
        <v>385</v>
      </c>
      <c r="L46" t="s">
        <v>388</v>
      </c>
      <c r="M46" t="s">
        <v>493</v>
      </c>
      <c r="N46">
        <v>62344</v>
      </c>
      <c r="O46">
        <v>3487</v>
      </c>
      <c r="P46">
        <v>278</v>
      </c>
      <c r="Q46">
        <v>1.681958153426491E-3</v>
      </c>
      <c r="R46">
        <v>11.09906017390858</v>
      </c>
      <c r="S46">
        <v>0.54800833605753518</v>
      </c>
      <c r="T46">
        <v>5.9401712527204316</v>
      </c>
      <c r="U46" t="s">
        <v>653</v>
      </c>
      <c r="V46" t="s">
        <v>634</v>
      </c>
      <c r="W46" t="s">
        <v>711</v>
      </c>
      <c r="X46" t="s">
        <v>636</v>
      </c>
      <c r="Y46" t="s">
        <v>664</v>
      </c>
      <c r="Z46" t="s">
        <v>673</v>
      </c>
      <c r="AA46" t="s">
        <v>787</v>
      </c>
    </row>
    <row r="47" spans="1:27" x14ac:dyDescent="0.3">
      <c r="A47" t="s">
        <v>167</v>
      </c>
      <c r="B47">
        <v>241</v>
      </c>
      <c r="C47">
        <v>53</v>
      </c>
      <c r="D47">
        <v>152</v>
      </c>
      <c r="E47">
        <v>46</v>
      </c>
      <c r="F47" t="b">
        <v>0</v>
      </c>
      <c r="G47">
        <v>111</v>
      </c>
      <c r="H47">
        <v>23</v>
      </c>
      <c r="I47">
        <v>30</v>
      </c>
      <c r="J47" t="s">
        <v>348</v>
      </c>
      <c r="K47" t="s">
        <v>385</v>
      </c>
      <c r="L47" t="s">
        <v>387</v>
      </c>
      <c r="M47" t="s">
        <v>542</v>
      </c>
      <c r="N47">
        <v>9956</v>
      </c>
      <c r="O47">
        <v>576</v>
      </c>
      <c r="P47">
        <v>484</v>
      </c>
      <c r="Q47">
        <v>1.1355040829011101E-3</v>
      </c>
      <c r="R47">
        <v>9.3071040404084915</v>
      </c>
      <c r="S47">
        <v>0.60535755959763327</v>
      </c>
      <c r="T47">
        <v>6.1136821798322316</v>
      </c>
      <c r="U47" t="s">
        <v>722</v>
      </c>
      <c r="V47" t="s">
        <v>634</v>
      </c>
      <c r="W47" t="s">
        <v>711</v>
      </c>
      <c r="X47" t="s">
        <v>655</v>
      </c>
      <c r="Y47" t="s">
        <v>648</v>
      </c>
      <c r="Z47" t="s">
        <v>727</v>
      </c>
      <c r="AA47" t="s">
        <v>797</v>
      </c>
    </row>
    <row r="48" spans="1:27" x14ac:dyDescent="0.3">
      <c r="A48" t="s">
        <v>143</v>
      </c>
      <c r="B48">
        <v>118</v>
      </c>
      <c r="C48">
        <v>11</v>
      </c>
      <c r="D48">
        <v>18</v>
      </c>
      <c r="E48">
        <v>4</v>
      </c>
      <c r="F48" t="b">
        <v>0</v>
      </c>
      <c r="G48">
        <v>103</v>
      </c>
      <c r="H48">
        <v>1</v>
      </c>
      <c r="I48">
        <v>3</v>
      </c>
      <c r="J48" t="s">
        <v>325</v>
      </c>
      <c r="K48" t="s">
        <v>385</v>
      </c>
      <c r="L48" t="s">
        <v>389</v>
      </c>
      <c r="M48" t="s">
        <v>518</v>
      </c>
      <c r="N48">
        <v>23431</v>
      </c>
      <c r="O48">
        <v>1627</v>
      </c>
      <c r="P48">
        <v>267</v>
      </c>
      <c r="Q48">
        <v>9.9211096433116531E-4</v>
      </c>
      <c r="R48">
        <v>10.13954732911688</v>
      </c>
      <c r="S48">
        <v>0.33935844548310701</v>
      </c>
      <c r="T48">
        <v>5.4680601411351324</v>
      </c>
      <c r="U48" t="s">
        <v>713</v>
      </c>
      <c r="V48" t="s">
        <v>634</v>
      </c>
      <c r="W48" t="s">
        <v>654</v>
      </c>
      <c r="X48" t="s">
        <v>690</v>
      </c>
      <c r="Y48" t="s">
        <v>664</v>
      </c>
      <c r="Z48" t="s">
        <v>727</v>
      </c>
      <c r="AA48" t="s">
        <v>802</v>
      </c>
    </row>
    <row r="50" spans="1:27" x14ac:dyDescent="0.3">
      <c r="A50" s="33" t="s">
        <v>953</v>
      </c>
    </row>
    <row r="51" spans="1:27" x14ac:dyDescent="0.3">
      <c r="A51" t="s">
        <v>131</v>
      </c>
      <c r="B51">
        <v>89</v>
      </c>
      <c r="C51">
        <v>13</v>
      </c>
      <c r="D51">
        <v>25</v>
      </c>
      <c r="E51">
        <v>8</v>
      </c>
      <c r="F51" t="b">
        <v>0</v>
      </c>
      <c r="G51">
        <v>75</v>
      </c>
      <c r="H51">
        <v>4</v>
      </c>
      <c r="I51">
        <v>5</v>
      </c>
      <c r="J51" t="s">
        <v>313</v>
      </c>
      <c r="K51" t="s">
        <v>385</v>
      </c>
      <c r="L51" t="s">
        <v>389</v>
      </c>
      <c r="M51" t="s">
        <v>506</v>
      </c>
      <c r="N51">
        <v>34180</v>
      </c>
      <c r="O51">
        <v>1549</v>
      </c>
      <c r="P51">
        <v>124</v>
      </c>
      <c r="Q51">
        <v>8.1896254233404422E-4</v>
      </c>
      <c r="R51">
        <v>10.48718252453499</v>
      </c>
      <c r="S51">
        <v>0.26610247449024149</v>
      </c>
      <c r="T51">
        <v>5.2257466737132017</v>
      </c>
      <c r="U51" t="s">
        <v>722</v>
      </c>
      <c r="V51" t="s">
        <v>693</v>
      </c>
      <c r="W51" t="s">
        <v>735</v>
      </c>
      <c r="X51" t="s">
        <v>690</v>
      </c>
      <c r="Y51" t="s">
        <v>393</v>
      </c>
      <c r="Z51" t="s">
        <v>656</v>
      </c>
      <c r="AA51" t="s">
        <v>789</v>
      </c>
    </row>
    <row r="52" spans="1:27" x14ac:dyDescent="0.3">
      <c r="A52" t="s">
        <v>171</v>
      </c>
      <c r="B52">
        <v>137</v>
      </c>
      <c r="C52">
        <v>28</v>
      </c>
      <c r="D52">
        <v>78</v>
      </c>
      <c r="E52">
        <v>22</v>
      </c>
      <c r="F52" t="b">
        <v>0</v>
      </c>
      <c r="G52">
        <v>67</v>
      </c>
      <c r="H52">
        <v>14</v>
      </c>
      <c r="I52">
        <v>9</v>
      </c>
      <c r="J52" t="s">
        <v>352</v>
      </c>
      <c r="K52" t="s">
        <v>385</v>
      </c>
      <c r="L52" t="s">
        <v>394</v>
      </c>
      <c r="M52" t="s">
        <v>546</v>
      </c>
      <c r="N52">
        <v>6784</v>
      </c>
      <c r="O52">
        <v>129</v>
      </c>
      <c r="P52">
        <v>235</v>
      </c>
      <c r="Q52">
        <v>5.5281562374938115E-4</v>
      </c>
      <c r="R52">
        <v>8.8745878762793193</v>
      </c>
      <c r="S52">
        <v>0.34370895043782701</v>
      </c>
      <c r="T52">
        <v>5.5412635451584258</v>
      </c>
      <c r="U52" t="s">
        <v>722</v>
      </c>
      <c r="V52" t="s">
        <v>634</v>
      </c>
      <c r="W52" t="s">
        <v>654</v>
      </c>
      <c r="X52" t="s">
        <v>636</v>
      </c>
      <c r="Y52" t="s">
        <v>691</v>
      </c>
      <c r="Z52" t="s">
        <v>673</v>
      </c>
      <c r="AA52" t="s">
        <v>811</v>
      </c>
    </row>
    <row r="53" spans="1:27" x14ac:dyDescent="0.3">
      <c r="A53" t="s">
        <v>138</v>
      </c>
      <c r="B53">
        <v>3</v>
      </c>
      <c r="C53">
        <v>1</v>
      </c>
      <c r="D53">
        <v>1</v>
      </c>
      <c r="E53">
        <v>1</v>
      </c>
      <c r="F53" t="b">
        <v>0</v>
      </c>
      <c r="G53">
        <v>3</v>
      </c>
      <c r="H53">
        <v>0</v>
      </c>
      <c r="I53">
        <v>1</v>
      </c>
      <c r="J53" t="s">
        <v>320</v>
      </c>
      <c r="K53" t="s">
        <v>386</v>
      </c>
      <c r="L53" t="s">
        <v>395</v>
      </c>
      <c r="M53" t="s">
        <v>513</v>
      </c>
      <c r="N53">
        <v>27843</v>
      </c>
      <c r="O53">
        <v>873</v>
      </c>
      <c r="P53">
        <v>7</v>
      </c>
      <c r="Q53">
        <v>4.3177120266050791E-4</v>
      </c>
      <c r="R53">
        <v>10.265453474531441</v>
      </c>
      <c r="S53">
        <v>1.176213101622293E-2</v>
      </c>
      <c r="T53">
        <v>2.19722457733622</v>
      </c>
      <c r="U53" s="31" t="s">
        <v>707</v>
      </c>
      <c r="V53" t="s">
        <v>693</v>
      </c>
      <c r="W53" t="s">
        <v>818</v>
      </c>
      <c r="X53" t="s">
        <v>636</v>
      </c>
      <c r="Y53" t="s">
        <v>819</v>
      </c>
      <c r="Z53" t="s">
        <v>673</v>
      </c>
      <c r="AA53" t="s">
        <v>820</v>
      </c>
    </row>
    <row r="54" spans="1:27" x14ac:dyDescent="0.3">
      <c r="A54" t="s">
        <v>178</v>
      </c>
      <c r="B54">
        <v>46</v>
      </c>
      <c r="C54">
        <v>5</v>
      </c>
      <c r="D54">
        <v>5</v>
      </c>
      <c r="E54">
        <v>1</v>
      </c>
      <c r="F54" t="b">
        <v>0</v>
      </c>
      <c r="G54">
        <v>44</v>
      </c>
      <c r="H54">
        <v>0</v>
      </c>
      <c r="I54">
        <v>2</v>
      </c>
      <c r="J54" t="s">
        <v>359</v>
      </c>
      <c r="K54" t="s">
        <v>385</v>
      </c>
      <c r="L54" t="s">
        <v>389</v>
      </c>
      <c r="M54" t="s">
        <v>553</v>
      </c>
      <c r="N54">
        <v>3276</v>
      </c>
      <c r="O54">
        <v>548</v>
      </c>
      <c r="P54">
        <v>49</v>
      </c>
      <c r="Q54">
        <v>2.019783037529645E-4</v>
      </c>
      <c r="R54">
        <v>8.2617846795147525</v>
      </c>
      <c r="S54">
        <v>0.141289504877361</v>
      </c>
      <c r="T54">
        <v>4.5747109785033828</v>
      </c>
      <c r="U54" t="s">
        <v>689</v>
      </c>
      <c r="V54" t="s">
        <v>693</v>
      </c>
      <c r="W54" t="s">
        <v>687</v>
      </c>
      <c r="X54" t="s">
        <v>690</v>
      </c>
      <c r="Y54" t="s">
        <v>393</v>
      </c>
      <c r="Z54" t="s">
        <v>664</v>
      </c>
      <c r="AA54" t="s">
        <v>827</v>
      </c>
    </row>
    <row r="55" spans="1:27" x14ac:dyDescent="0.3">
      <c r="A55" t="s">
        <v>158</v>
      </c>
      <c r="B55">
        <v>0</v>
      </c>
      <c r="C55">
        <v>0</v>
      </c>
      <c r="D55">
        <v>0</v>
      </c>
      <c r="E55">
        <v>0</v>
      </c>
      <c r="F55" t="b">
        <v>1</v>
      </c>
      <c r="G55">
        <v>0</v>
      </c>
      <c r="H55">
        <v>0</v>
      </c>
      <c r="I55">
        <v>0</v>
      </c>
      <c r="J55" t="s">
        <v>340</v>
      </c>
      <c r="K55" t="s">
        <v>385</v>
      </c>
      <c r="L55" t="s">
        <v>388</v>
      </c>
      <c r="M55" t="s">
        <v>533</v>
      </c>
      <c r="N55">
        <v>13234</v>
      </c>
      <c r="O55">
        <v>205</v>
      </c>
      <c r="P55">
        <v>0</v>
      </c>
      <c r="Q55">
        <v>1.7103495419162369E-4</v>
      </c>
      <c r="R55">
        <v>9.5059162065470648</v>
      </c>
      <c r="S55">
        <v>0</v>
      </c>
      <c r="T55">
        <v>0</v>
      </c>
      <c r="U55" t="s">
        <v>713</v>
      </c>
      <c r="V55" t="s">
        <v>693</v>
      </c>
      <c r="W55" t="s">
        <v>835</v>
      </c>
      <c r="X55" t="s">
        <v>636</v>
      </c>
      <c r="Y55" t="s">
        <v>805</v>
      </c>
      <c r="Z55" t="s">
        <v>664</v>
      </c>
      <c r="AA55" t="s">
        <v>836</v>
      </c>
    </row>
    <row r="56" spans="1:27" x14ac:dyDescent="0.3">
      <c r="A56" t="s">
        <v>184</v>
      </c>
      <c r="B56">
        <v>10</v>
      </c>
      <c r="C56">
        <v>1</v>
      </c>
      <c r="D56">
        <v>1</v>
      </c>
      <c r="E56">
        <v>1</v>
      </c>
      <c r="F56" t="b">
        <v>0</v>
      </c>
      <c r="G56">
        <v>9</v>
      </c>
      <c r="H56">
        <v>0</v>
      </c>
      <c r="I56">
        <v>2</v>
      </c>
      <c r="J56" t="s">
        <v>365</v>
      </c>
      <c r="K56" t="s">
        <v>385</v>
      </c>
      <c r="L56" t="s">
        <v>394</v>
      </c>
      <c r="M56" t="s">
        <v>559</v>
      </c>
      <c r="N56">
        <v>2212</v>
      </c>
      <c r="O56">
        <v>39</v>
      </c>
      <c r="P56">
        <v>11</v>
      </c>
      <c r="Q56">
        <v>4.989787662736077E-5</v>
      </c>
      <c r="R56">
        <v>7.7240046566760654</v>
      </c>
      <c r="S56">
        <v>2.9791460064033298E-2</v>
      </c>
      <c r="T56">
        <v>3.0910424533583161</v>
      </c>
      <c r="U56" t="s">
        <v>722</v>
      </c>
      <c r="V56" t="s">
        <v>693</v>
      </c>
      <c r="W56" t="s">
        <v>667</v>
      </c>
      <c r="X56" t="s">
        <v>636</v>
      </c>
      <c r="Y56" t="s">
        <v>691</v>
      </c>
      <c r="Z56" t="s">
        <v>673</v>
      </c>
      <c r="AA56" t="s">
        <v>845</v>
      </c>
    </row>
    <row r="57" spans="1:27" ht="14.25" customHeight="1" x14ac:dyDescent="0.3">
      <c r="A57" t="s">
        <v>198</v>
      </c>
      <c r="B57">
        <v>7</v>
      </c>
      <c r="C57">
        <v>2</v>
      </c>
      <c r="D57">
        <v>2</v>
      </c>
      <c r="E57">
        <v>1</v>
      </c>
      <c r="F57" t="b">
        <v>0</v>
      </c>
      <c r="G57">
        <v>7</v>
      </c>
      <c r="H57">
        <v>0</v>
      </c>
      <c r="I57">
        <v>1</v>
      </c>
      <c r="J57" t="s">
        <v>379</v>
      </c>
      <c r="K57" t="s">
        <v>385</v>
      </c>
      <c r="L57" t="s">
        <v>394</v>
      </c>
      <c r="M57" t="s">
        <v>573</v>
      </c>
      <c r="N57">
        <v>473</v>
      </c>
      <c r="O57">
        <v>29</v>
      </c>
      <c r="P57">
        <v>7</v>
      </c>
      <c r="Q57">
        <v>2.1579714809568769E-5</v>
      </c>
      <c r="R57">
        <v>6.2324480165505216</v>
      </c>
      <c r="S57">
        <v>2.5872508603070901E-2</v>
      </c>
      <c r="T57">
        <v>2.890371757896165</v>
      </c>
      <c r="U57" t="s">
        <v>716</v>
      </c>
      <c r="V57" t="s">
        <v>693</v>
      </c>
      <c r="W57" t="s">
        <v>667</v>
      </c>
      <c r="X57" t="s">
        <v>636</v>
      </c>
      <c r="Y57" t="s">
        <v>668</v>
      </c>
      <c r="Z57" t="s">
        <v>673</v>
      </c>
      <c r="AA57" t="s">
        <v>847</v>
      </c>
    </row>
    <row r="59" spans="1:27" x14ac:dyDescent="0.3">
      <c r="A59" s="4" t="s">
        <v>951</v>
      </c>
    </row>
    <row r="60" spans="1:27" x14ac:dyDescent="0.3">
      <c r="A60" s="4" t="s">
        <v>950</v>
      </c>
    </row>
    <row r="61" spans="1:27" x14ac:dyDescent="0.3">
      <c r="A61" t="s">
        <v>26</v>
      </c>
      <c r="B61">
        <v>97</v>
      </c>
      <c r="C61">
        <v>1</v>
      </c>
      <c r="D61">
        <v>1</v>
      </c>
      <c r="E61">
        <v>1</v>
      </c>
      <c r="F61" t="b">
        <v>0</v>
      </c>
      <c r="G61">
        <v>86</v>
      </c>
      <c r="H61">
        <v>1</v>
      </c>
      <c r="I61">
        <v>3</v>
      </c>
      <c r="J61" t="s">
        <v>208</v>
      </c>
      <c r="K61" t="s">
        <v>385</v>
      </c>
      <c r="L61" t="s">
        <v>389</v>
      </c>
      <c r="M61" t="s">
        <v>401</v>
      </c>
      <c r="N61">
        <v>8748934</v>
      </c>
      <c r="O61">
        <v>183403</v>
      </c>
      <c r="P61">
        <v>66151</v>
      </c>
      <c r="Q61">
        <v>0.25021696274519573</v>
      </c>
      <c r="R61">
        <v>16.012567121186908</v>
      </c>
      <c r="S61">
        <v>0.25850494224276249</v>
      </c>
      <c r="T61">
        <v>5.2257466737132017</v>
      </c>
      <c r="U61" t="s">
        <v>653</v>
      </c>
      <c r="V61" t="s">
        <v>634</v>
      </c>
      <c r="W61" t="s">
        <v>654</v>
      </c>
      <c r="X61" t="s">
        <v>655</v>
      </c>
      <c r="Y61" t="s">
        <v>393</v>
      </c>
      <c r="Z61" t="s">
        <v>656</v>
      </c>
      <c r="AA61" t="s">
        <v>657</v>
      </c>
    </row>
    <row r="62" spans="1:27" x14ac:dyDescent="0.3">
      <c r="A62" t="s">
        <v>28</v>
      </c>
      <c r="B62">
        <v>128</v>
      </c>
      <c r="C62">
        <v>17</v>
      </c>
      <c r="D62">
        <v>28</v>
      </c>
      <c r="E62">
        <v>445</v>
      </c>
      <c r="F62" t="b">
        <v>0</v>
      </c>
      <c r="G62">
        <v>103</v>
      </c>
      <c r="H62">
        <v>9</v>
      </c>
      <c r="I62">
        <v>3</v>
      </c>
      <c r="J62" t="s">
        <v>210</v>
      </c>
      <c r="K62" t="s">
        <v>385</v>
      </c>
      <c r="L62" t="s">
        <v>387</v>
      </c>
      <c r="M62" t="s">
        <v>403</v>
      </c>
      <c r="N62">
        <v>6718248</v>
      </c>
      <c r="O62">
        <v>377664</v>
      </c>
      <c r="P62">
        <v>42908</v>
      </c>
      <c r="Q62">
        <v>0.2071107358477276</v>
      </c>
      <c r="R62">
        <v>15.78105805455138</v>
      </c>
      <c r="S62">
        <v>0.58556128954979547</v>
      </c>
      <c r="T62">
        <v>6.5424719605068047</v>
      </c>
      <c r="U62" t="s">
        <v>653</v>
      </c>
      <c r="V62" t="s">
        <v>634</v>
      </c>
      <c r="W62" t="s">
        <v>658</v>
      </c>
      <c r="X62" t="s">
        <v>636</v>
      </c>
      <c r="Y62" t="s">
        <v>643</v>
      </c>
      <c r="Z62" t="s">
        <v>644</v>
      </c>
      <c r="AA62" t="s">
        <v>660</v>
      </c>
    </row>
    <row r="63" spans="1:27" ht="14.25" customHeight="1" x14ac:dyDescent="0.3">
      <c r="A63" t="s">
        <v>32</v>
      </c>
      <c r="B63">
        <v>104</v>
      </c>
      <c r="C63">
        <v>5</v>
      </c>
      <c r="D63">
        <v>5</v>
      </c>
      <c r="E63">
        <v>1</v>
      </c>
      <c r="F63" t="b">
        <v>0</v>
      </c>
      <c r="G63">
        <v>85</v>
      </c>
      <c r="H63">
        <v>3</v>
      </c>
      <c r="I63">
        <v>7</v>
      </c>
      <c r="J63" t="s">
        <v>214</v>
      </c>
      <c r="K63" t="s">
        <v>385</v>
      </c>
      <c r="L63" t="s">
        <v>387</v>
      </c>
      <c r="M63" t="s">
        <v>407</v>
      </c>
      <c r="N63">
        <v>3868304</v>
      </c>
      <c r="O63">
        <v>85031</v>
      </c>
      <c r="P63">
        <v>2821</v>
      </c>
      <c r="Q63">
        <v>5.9114513054570633E-2</v>
      </c>
      <c r="R63">
        <v>15.190783404718729</v>
      </c>
      <c r="S63">
        <v>0.27404505788201011</v>
      </c>
      <c r="T63">
        <v>5.2781146592305168</v>
      </c>
      <c r="U63" t="s">
        <v>675</v>
      </c>
      <c r="V63" t="s">
        <v>634</v>
      </c>
      <c r="W63" t="s">
        <v>658</v>
      </c>
      <c r="X63" t="s">
        <v>642</v>
      </c>
      <c r="Y63" t="s">
        <v>648</v>
      </c>
      <c r="Z63" t="s">
        <v>648</v>
      </c>
      <c r="AA63" t="s">
        <v>676</v>
      </c>
    </row>
    <row r="64" spans="1:27" x14ac:dyDescent="0.3">
      <c r="A64" t="s">
        <v>55</v>
      </c>
      <c r="B64">
        <v>153</v>
      </c>
      <c r="C64">
        <v>25</v>
      </c>
      <c r="D64">
        <v>54</v>
      </c>
      <c r="E64">
        <v>16</v>
      </c>
      <c r="F64" t="b">
        <v>0</v>
      </c>
      <c r="G64">
        <v>105</v>
      </c>
      <c r="H64">
        <v>11</v>
      </c>
      <c r="I64">
        <v>10</v>
      </c>
      <c r="J64" t="s">
        <v>237</v>
      </c>
      <c r="K64" t="s">
        <v>385</v>
      </c>
      <c r="L64" t="s">
        <v>388</v>
      </c>
      <c r="M64" t="s">
        <v>430</v>
      </c>
      <c r="N64">
        <v>923370</v>
      </c>
      <c r="O64">
        <v>17990</v>
      </c>
      <c r="P64">
        <v>9241</v>
      </c>
      <c r="Q64">
        <v>3.067886172189219E-2</v>
      </c>
      <c r="R64">
        <v>13.764849695128669</v>
      </c>
      <c r="S64">
        <v>0.42011345447921172</v>
      </c>
      <c r="T64">
        <v>5.7037824746562009</v>
      </c>
      <c r="U64" t="s">
        <v>640</v>
      </c>
      <c r="V64" t="s">
        <v>634</v>
      </c>
      <c r="W64" t="s">
        <v>695</v>
      </c>
      <c r="X64" t="s">
        <v>636</v>
      </c>
      <c r="Y64" t="s">
        <v>643</v>
      </c>
      <c r="Z64" t="s">
        <v>673</v>
      </c>
      <c r="AA64" t="s">
        <v>696</v>
      </c>
    </row>
    <row r="65" spans="1:27" x14ac:dyDescent="0.3">
      <c r="A65" t="s">
        <v>49</v>
      </c>
      <c r="B65">
        <v>201</v>
      </c>
      <c r="C65">
        <v>44</v>
      </c>
      <c r="D65">
        <v>101</v>
      </c>
      <c r="E65">
        <v>23</v>
      </c>
      <c r="F65" t="b">
        <v>0</v>
      </c>
      <c r="G65">
        <v>100</v>
      </c>
      <c r="H65">
        <v>17</v>
      </c>
      <c r="I65">
        <v>32</v>
      </c>
      <c r="J65" t="s">
        <v>231</v>
      </c>
      <c r="K65" t="s">
        <v>385</v>
      </c>
      <c r="L65" t="s">
        <v>388</v>
      </c>
      <c r="M65" t="s">
        <v>424</v>
      </c>
      <c r="N65">
        <v>1229311</v>
      </c>
      <c r="O65">
        <v>25248</v>
      </c>
      <c r="P65">
        <v>5699</v>
      </c>
      <c r="Q65">
        <v>2.8010955176790042E-2</v>
      </c>
      <c r="R65">
        <v>14.046827019871561</v>
      </c>
      <c r="S65">
        <v>0.51081468648388317</v>
      </c>
      <c r="T65">
        <v>5.9107966440405271</v>
      </c>
      <c r="U65" t="s">
        <v>702</v>
      </c>
      <c r="V65" t="s">
        <v>634</v>
      </c>
      <c r="W65" t="s">
        <v>635</v>
      </c>
      <c r="X65" t="s">
        <v>636</v>
      </c>
      <c r="Y65" t="s">
        <v>643</v>
      </c>
      <c r="Z65" t="s">
        <v>673</v>
      </c>
      <c r="AA65" t="s">
        <v>703</v>
      </c>
    </row>
    <row r="66" spans="1:27" x14ac:dyDescent="0.3">
      <c r="A66" t="s">
        <v>69</v>
      </c>
      <c r="B66">
        <v>207</v>
      </c>
      <c r="C66">
        <v>41</v>
      </c>
      <c r="D66">
        <v>107</v>
      </c>
      <c r="E66">
        <v>179</v>
      </c>
      <c r="F66" t="b">
        <v>0</v>
      </c>
      <c r="G66">
        <v>116</v>
      </c>
      <c r="H66">
        <v>11</v>
      </c>
      <c r="I66">
        <v>23</v>
      </c>
      <c r="J66" t="s">
        <v>251</v>
      </c>
      <c r="K66" t="s">
        <v>385</v>
      </c>
      <c r="L66" t="s">
        <v>388</v>
      </c>
      <c r="M66" t="s">
        <v>444</v>
      </c>
      <c r="N66">
        <v>492742</v>
      </c>
      <c r="O66">
        <v>22218</v>
      </c>
      <c r="P66">
        <v>6995</v>
      </c>
      <c r="Q66">
        <v>2.2058356911931871E-2</v>
      </c>
      <c r="R66">
        <v>13.165336656252199</v>
      </c>
      <c r="S66">
        <v>0.61683596146023867</v>
      </c>
      <c r="T66">
        <v>6.2989492468559423</v>
      </c>
      <c r="U66" t="s">
        <v>716</v>
      </c>
      <c r="V66" t="s">
        <v>634</v>
      </c>
      <c r="W66" t="s">
        <v>717</v>
      </c>
      <c r="X66" t="s">
        <v>636</v>
      </c>
      <c r="Y66" t="s">
        <v>664</v>
      </c>
      <c r="Z66" t="s">
        <v>673</v>
      </c>
      <c r="AA66" t="s">
        <v>718</v>
      </c>
    </row>
    <row r="67" spans="1:27" x14ac:dyDescent="0.3">
      <c r="A67" t="s">
        <v>66</v>
      </c>
      <c r="B67">
        <v>157</v>
      </c>
      <c r="C67">
        <v>30</v>
      </c>
      <c r="D67">
        <v>58</v>
      </c>
      <c r="E67">
        <v>6</v>
      </c>
      <c r="F67" t="b">
        <v>0</v>
      </c>
      <c r="G67">
        <v>105</v>
      </c>
      <c r="H67">
        <v>9</v>
      </c>
      <c r="I67">
        <v>20</v>
      </c>
      <c r="J67" t="s">
        <v>248</v>
      </c>
      <c r="K67" t="s">
        <v>385</v>
      </c>
      <c r="L67" t="s">
        <v>388</v>
      </c>
      <c r="M67" t="s">
        <v>441</v>
      </c>
      <c r="N67">
        <v>540900</v>
      </c>
      <c r="O67">
        <v>20953</v>
      </c>
      <c r="P67">
        <v>2783</v>
      </c>
      <c r="Q67">
        <v>1.4134224606648571E-2</v>
      </c>
      <c r="R67">
        <v>13.24393655472419</v>
      </c>
      <c r="S67">
        <v>0.43245980949719143</v>
      </c>
      <c r="T67">
        <v>5.7004435733906869</v>
      </c>
      <c r="U67" t="s">
        <v>713</v>
      </c>
      <c r="V67" t="s">
        <v>634</v>
      </c>
      <c r="W67" t="s">
        <v>641</v>
      </c>
      <c r="X67" t="s">
        <v>636</v>
      </c>
      <c r="Y67" t="s">
        <v>393</v>
      </c>
      <c r="Z67" t="s">
        <v>656</v>
      </c>
      <c r="AA67" t="s">
        <v>734</v>
      </c>
    </row>
    <row r="68" spans="1:27" x14ac:dyDescent="0.3">
      <c r="A68" t="s">
        <v>86</v>
      </c>
      <c r="B68">
        <v>126</v>
      </c>
      <c r="C68">
        <v>20</v>
      </c>
      <c r="D68">
        <v>26</v>
      </c>
      <c r="E68">
        <v>5</v>
      </c>
      <c r="F68" t="b">
        <v>0</v>
      </c>
      <c r="G68">
        <v>100</v>
      </c>
      <c r="H68">
        <v>4</v>
      </c>
      <c r="I68">
        <v>10</v>
      </c>
      <c r="J68" t="s">
        <v>268</v>
      </c>
      <c r="K68" t="s">
        <v>385</v>
      </c>
      <c r="L68" t="s">
        <v>389</v>
      </c>
      <c r="M68" t="s">
        <v>461</v>
      </c>
      <c r="N68">
        <v>241679</v>
      </c>
      <c r="O68">
        <v>5783</v>
      </c>
      <c r="P68">
        <v>3457</v>
      </c>
      <c r="Q68">
        <v>1.021126328190594E-2</v>
      </c>
      <c r="R68">
        <v>12.432885456868769</v>
      </c>
      <c r="S68">
        <v>0.366108573375024</v>
      </c>
      <c r="T68">
        <v>5.5294290875114234</v>
      </c>
      <c r="U68" t="s">
        <v>741</v>
      </c>
      <c r="V68" t="s">
        <v>634</v>
      </c>
      <c r="W68" t="s">
        <v>729</v>
      </c>
      <c r="X68" t="s">
        <v>655</v>
      </c>
      <c r="Y68" t="s">
        <v>393</v>
      </c>
      <c r="Z68" t="s">
        <v>648</v>
      </c>
      <c r="AA68" t="s">
        <v>742</v>
      </c>
    </row>
    <row r="70" spans="1:27" x14ac:dyDescent="0.3">
      <c r="A70" s="4" t="s">
        <v>952</v>
      </c>
    </row>
    <row r="71" spans="1:27" x14ac:dyDescent="0.3">
      <c r="A71" t="s">
        <v>88</v>
      </c>
      <c r="B71">
        <v>175</v>
      </c>
      <c r="C71">
        <v>36</v>
      </c>
      <c r="D71">
        <v>75</v>
      </c>
      <c r="E71">
        <v>31</v>
      </c>
      <c r="F71" t="b">
        <v>0</v>
      </c>
      <c r="G71">
        <v>98</v>
      </c>
      <c r="H71">
        <v>10</v>
      </c>
      <c r="I71">
        <v>38</v>
      </c>
      <c r="J71" t="s">
        <v>270</v>
      </c>
      <c r="K71" t="s">
        <v>385</v>
      </c>
      <c r="L71" t="s">
        <v>388</v>
      </c>
      <c r="M71" t="s">
        <v>463</v>
      </c>
      <c r="N71">
        <v>231129</v>
      </c>
      <c r="O71">
        <v>4987</v>
      </c>
      <c r="P71">
        <v>2531</v>
      </c>
      <c r="Q71">
        <v>8.1696204067841158E-3</v>
      </c>
      <c r="R71">
        <v>12.382740751644789</v>
      </c>
      <c r="S71">
        <v>0.46482267193040683</v>
      </c>
      <c r="T71">
        <v>5.8318824772835169</v>
      </c>
      <c r="U71" t="s">
        <v>640</v>
      </c>
      <c r="V71" t="s">
        <v>634</v>
      </c>
      <c r="W71" t="s">
        <v>711</v>
      </c>
      <c r="X71" t="s">
        <v>636</v>
      </c>
      <c r="Y71" t="s">
        <v>393</v>
      </c>
      <c r="Z71" t="s">
        <v>727</v>
      </c>
      <c r="AA71" t="s">
        <v>747</v>
      </c>
    </row>
    <row r="72" spans="1:27" x14ac:dyDescent="0.3">
      <c r="A72" t="s">
        <v>97</v>
      </c>
      <c r="B72">
        <v>129</v>
      </c>
      <c r="C72">
        <v>11</v>
      </c>
      <c r="D72">
        <v>29</v>
      </c>
      <c r="E72">
        <v>106</v>
      </c>
      <c r="F72" t="b">
        <v>0</v>
      </c>
      <c r="G72">
        <v>103</v>
      </c>
      <c r="H72">
        <v>6</v>
      </c>
      <c r="I72">
        <v>6</v>
      </c>
      <c r="J72" t="s">
        <v>279</v>
      </c>
      <c r="K72" t="s">
        <v>385</v>
      </c>
      <c r="L72" t="s">
        <v>388</v>
      </c>
      <c r="M72" t="s">
        <v>472</v>
      </c>
      <c r="N72">
        <v>145626</v>
      </c>
      <c r="O72">
        <v>11071</v>
      </c>
      <c r="P72">
        <v>1856</v>
      </c>
      <c r="Q72">
        <v>6.682518216647039E-3</v>
      </c>
      <c r="R72">
        <v>11.973844201263359</v>
      </c>
      <c r="S72">
        <v>0.4006967913477687</v>
      </c>
      <c r="T72">
        <v>5.857933154483459</v>
      </c>
      <c r="U72" t="s">
        <v>640</v>
      </c>
      <c r="V72" t="s">
        <v>634</v>
      </c>
      <c r="W72" t="s">
        <v>752</v>
      </c>
      <c r="X72" t="s">
        <v>655</v>
      </c>
      <c r="Y72" t="s">
        <v>643</v>
      </c>
      <c r="Z72" t="s">
        <v>727</v>
      </c>
      <c r="AA72" t="s">
        <v>753</v>
      </c>
    </row>
    <row r="73" spans="1:27" x14ac:dyDescent="0.3">
      <c r="A73" t="s">
        <v>67</v>
      </c>
      <c r="B73">
        <v>0</v>
      </c>
      <c r="C73">
        <v>0</v>
      </c>
      <c r="D73">
        <v>0</v>
      </c>
      <c r="E73">
        <v>0</v>
      </c>
      <c r="F73" t="b">
        <v>1</v>
      </c>
      <c r="G73">
        <v>0</v>
      </c>
      <c r="H73">
        <v>0</v>
      </c>
      <c r="I73">
        <v>0</v>
      </c>
      <c r="J73" t="s">
        <v>249</v>
      </c>
      <c r="K73" t="s">
        <v>385</v>
      </c>
      <c r="L73" t="s">
        <v>388</v>
      </c>
      <c r="M73" t="s">
        <v>442</v>
      </c>
      <c r="N73">
        <v>524105</v>
      </c>
      <c r="O73">
        <v>2625</v>
      </c>
      <c r="P73">
        <v>0</v>
      </c>
      <c r="Q73">
        <v>6.1101922785263916E-3</v>
      </c>
      <c r="R73">
        <v>13.174443362269759</v>
      </c>
      <c r="S73">
        <v>0</v>
      </c>
      <c r="T73">
        <v>0</v>
      </c>
      <c r="U73" t="s">
        <v>707</v>
      </c>
      <c r="V73" t="s">
        <v>693</v>
      </c>
      <c r="W73" t="s">
        <v>666</v>
      </c>
      <c r="X73" t="s">
        <v>636</v>
      </c>
      <c r="Y73" t="s">
        <v>643</v>
      </c>
      <c r="Z73" t="s">
        <v>644</v>
      </c>
      <c r="AA73" t="s">
        <v>758</v>
      </c>
    </row>
    <row r="74" spans="1:27" ht="14.25" customHeight="1" x14ac:dyDescent="0.3">
      <c r="A74" t="s">
        <v>87</v>
      </c>
      <c r="B74">
        <v>0</v>
      </c>
      <c r="C74">
        <v>0</v>
      </c>
      <c r="D74">
        <v>0</v>
      </c>
      <c r="E74">
        <v>0</v>
      </c>
      <c r="F74" t="b">
        <v>1</v>
      </c>
      <c r="G74">
        <v>0</v>
      </c>
      <c r="H74">
        <v>0</v>
      </c>
      <c r="I74">
        <v>0</v>
      </c>
      <c r="J74" t="s">
        <v>269</v>
      </c>
      <c r="K74" t="s">
        <v>385</v>
      </c>
      <c r="L74" t="s">
        <v>388</v>
      </c>
      <c r="M74" t="s">
        <v>462</v>
      </c>
      <c r="N74">
        <v>239307</v>
      </c>
      <c r="O74">
        <v>1800</v>
      </c>
      <c r="P74">
        <v>0</v>
      </c>
      <c r="Q74">
        <v>2.8667553945039849E-3</v>
      </c>
      <c r="R74">
        <v>12.39299609734381</v>
      </c>
      <c r="S74">
        <v>0</v>
      </c>
      <c r="T74">
        <v>0</v>
      </c>
      <c r="U74" t="s">
        <v>640</v>
      </c>
      <c r="V74" t="s">
        <v>693</v>
      </c>
      <c r="W74" t="s">
        <v>695</v>
      </c>
      <c r="X74" t="s">
        <v>636</v>
      </c>
      <c r="Y74" t="s">
        <v>643</v>
      </c>
      <c r="Z74" t="s">
        <v>673</v>
      </c>
      <c r="AA74" t="s">
        <v>770</v>
      </c>
    </row>
    <row r="75" spans="1:27" x14ac:dyDescent="0.3">
      <c r="A75" t="s">
        <v>123</v>
      </c>
      <c r="B75">
        <v>119</v>
      </c>
      <c r="C75">
        <v>7</v>
      </c>
      <c r="D75">
        <v>19</v>
      </c>
      <c r="E75">
        <v>14</v>
      </c>
      <c r="F75" t="b">
        <v>0</v>
      </c>
      <c r="G75">
        <v>93</v>
      </c>
      <c r="H75">
        <v>7</v>
      </c>
      <c r="I75">
        <v>6</v>
      </c>
      <c r="J75" t="s">
        <v>305</v>
      </c>
      <c r="K75" t="s">
        <v>385</v>
      </c>
      <c r="L75" t="s">
        <v>394</v>
      </c>
      <c r="M75" t="s">
        <v>498</v>
      </c>
      <c r="N75">
        <v>51407</v>
      </c>
      <c r="O75">
        <v>633</v>
      </c>
      <c r="P75">
        <v>713</v>
      </c>
      <c r="Q75">
        <v>2.0502545420558972E-3</v>
      </c>
      <c r="R75">
        <v>10.87337592175907</v>
      </c>
      <c r="S75">
        <v>0.31534476042412701</v>
      </c>
      <c r="T75">
        <v>5.4553211153577017</v>
      </c>
      <c r="U75" t="s">
        <v>713</v>
      </c>
      <c r="V75" t="s">
        <v>634</v>
      </c>
      <c r="W75" t="s">
        <v>711</v>
      </c>
      <c r="X75" t="s">
        <v>655</v>
      </c>
      <c r="Y75" t="s">
        <v>691</v>
      </c>
      <c r="Z75" t="s">
        <v>673</v>
      </c>
      <c r="AA75" t="s">
        <v>777</v>
      </c>
    </row>
    <row r="76" spans="1:27" x14ac:dyDescent="0.3">
      <c r="A76" t="s">
        <v>107</v>
      </c>
      <c r="B76">
        <v>110</v>
      </c>
      <c r="C76">
        <v>8</v>
      </c>
      <c r="D76">
        <v>26</v>
      </c>
      <c r="E76">
        <v>9</v>
      </c>
      <c r="F76" t="b">
        <v>0</v>
      </c>
      <c r="G76">
        <v>99</v>
      </c>
      <c r="H76">
        <v>1</v>
      </c>
      <c r="I76">
        <v>3</v>
      </c>
      <c r="J76" t="s">
        <v>289</v>
      </c>
      <c r="K76" t="s">
        <v>385</v>
      </c>
      <c r="L76" t="s">
        <v>388</v>
      </c>
      <c r="M76" t="s">
        <v>482</v>
      </c>
      <c r="N76">
        <v>89237</v>
      </c>
      <c r="O76">
        <v>2643</v>
      </c>
      <c r="P76">
        <v>143</v>
      </c>
      <c r="Q76">
        <v>1.6037399896927621E-3</v>
      </c>
      <c r="R76">
        <v>11.42979382478639</v>
      </c>
      <c r="S76">
        <v>0.31855388679132279</v>
      </c>
      <c r="T76">
        <v>5.4249500174814029</v>
      </c>
      <c r="U76" t="s">
        <v>722</v>
      </c>
      <c r="V76" t="s">
        <v>693</v>
      </c>
      <c r="W76" t="s">
        <v>752</v>
      </c>
      <c r="X76" t="s">
        <v>636</v>
      </c>
      <c r="Y76" t="s">
        <v>643</v>
      </c>
      <c r="Z76" t="s">
        <v>673</v>
      </c>
      <c r="AA76" t="s">
        <v>771</v>
      </c>
    </row>
    <row r="77" spans="1:27" x14ac:dyDescent="0.3">
      <c r="A77" t="s">
        <v>127</v>
      </c>
      <c r="B77">
        <v>139</v>
      </c>
      <c r="C77">
        <v>16</v>
      </c>
      <c r="D77">
        <v>39</v>
      </c>
      <c r="E77">
        <v>6</v>
      </c>
      <c r="F77" t="b">
        <v>0</v>
      </c>
      <c r="G77">
        <v>107</v>
      </c>
      <c r="H77">
        <v>7</v>
      </c>
      <c r="I77">
        <v>9</v>
      </c>
      <c r="J77" t="s">
        <v>309</v>
      </c>
      <c r="K77" t="s">
        <v>385</v>
      </c>
      <c r="L77" t="s">
        <v>389</v>
      </c>
      <c r="M77" t="s">
        <v>502</v>
      </c>
      <c r="N77">
        <v>42899</v>
      </c>
      <c r="O77">
        <v>2554</v>
      </c>
      <c r="P77">
        <v>316</v>
      </c>
      <c r="Q77">
        <v>1.4224084998598059E-3</v>
      </c>
      <c r="R77">
        <v>10.73136228503671</v>
      </c>
      <c r="S77">
        <v>0.38131583189636892</v>
      </c>
      <c r="T77">
        <v>5.5947113796018391</v>
      </c>
      <c r="U77" t="s">
        <v>722</v>
      </c>
      <c r="V77" t="s">
        <v>634</v>
      </c>
      <c r="W77" t="s">
        <v>658</v>
      </c>
      <c r="X77" t="s">
        <v>690</v>
      </c>
      <c r="Y77" t="s">
        <v>393</v>
      </c>
      <c r="Z77" t="s">
        <v>656</v>
      </c>
      <c r="AA77" t="s">
        <v>789</v>
      </c>
    </row>
    <row r="79" spans="1:27" x14ac:dyDescent="0.3">
      <c r="A79" s="4" t="s">
        <v>953</v>
      </c>
    </row>
    <row r="80" spans="1:27" x14ac:dyDescent="0.3">
      <c r="A80" t="s">
        <v>148</v>
      </c>
      <c r="B80">
        <v>105</v>
      </c>
      <c r="C80">
        <v>6</v>
      </c>
      <c r="D80">
        <v>16</v>
      </c>
      <c r="E80">
        <v>6</v>
      </c>
      <c r="F80" t="b">
        <v>0</v>
      </c>
      <c r="G80">
        <v>95</v>
      </c>
      <c r="H80">
        <v>2</v>
      </c>
      <c r="I80">
        <v>4</v>
      </c>
      <c r="J80" t="s">
        <v>330</v>
      </c>
      <c r="K80" t="s">
        <v>385</v>
      </c>
      <c r="L80" t="s">
        <v>390</v>
      </c>
      <c r="M80" t="s">
        <v>523</v>
      </c>
      <c r="N80">
        <v>20218</v>
      </c>
      <c r="O80">
        <v>1825</v>
      </c>
      <c r="P80">
        <v>141</v>
      </c>
      <c r="Q80">
        <v>7.3417620632036695E-4</v>
      </c>
      <c r="R80">
        <v>10.007126587295611</v>
      </c>
      <c r="S80">
        <v>0.29928626827606691</v>
      </c>
      <c r="T80">
        <v>5.3612921657094246</v>
      </c>
      <c r="U80" t="s">
        <v>722</v>
      </c>
      <c r="V80" t="s">
        <v>693</v>
      </c>
      <c r="W80" t="s">
        <v>687</v>
      </c>
      <c r="X80" t="s">
        <v>636</v>
      </c>
      <c r="Y80" t="s">
        <v>637</v>
      </c>
      <c r="Z80" t="s">
        <v>669</v>
      </c>
      <c r="AA80" t="s">
        <v>807</v>
      </c>
    </row>
    <row r="81" spans="1:27" x14ac:dyDescent="0.3">
      <c r="A81" t="s">
        <v>175</v>
      </c>
      <c r="B81">
        <v>146</v>
      </c>
      <c r="C81">
        <v>22</v>
      </c>
      <c r="D81">
        <v>46</v>
      </c>
      <c r="E81">
        <v>8</v>
      </c>
      <c r="F81" t="b">
        <v>0</v>
      </c>
      <c r="G81">
        <v>102</v>
      </c>
      <c r="H81">
        <v>6</v>
      </c>
      <c r="I81">
        <v>19</v>
      </c>
      <c r="J81" t="s">
        <v>356</v>
      </c>
      <c r="K81" t="s">
        <v>385</v>
      </c>
      <c r="L81" t="s">
        <v>393</v>
      </c>
      <c r="M81" t="s">
        <v>550</v>
      </c>
      <c r="N81">
        <v>4289</v>
      </c>
      <c r="O81">
        <v>78</v>
      </c>
      <c r="P81">
        <v>256</v>
      </c>
      <c r="Q81">
        <v>5.6010414411059744E-4</v>
      </c>
      <c r="R81">
        <v>8.4387991239882254</v>
      </c>
      <c r="S81">
        <v>0.39565714235805238</v>
      </c>
      <c r="T81">
        <v>5.6312117818213654</v>
      </c>
      <c r="U81" t="s">
        <v>686</v>
      </c>
      <c r="V81" t="s">
        <v>634</v>
      </c>
      <c r="W81" t="s">
        <v>667</v>
      </c>
      <c r="X81" t="s">
        <v>636</v>
      </c>
      <c r="Y81" t="s">
        <v>691</v>
      </c>
      <c r="Z81" t="s">
        <v>727</v>
      </c>
      <c r="AA81" t="s">
        <v>810</v>
      </c>
    </row>
    <row r="82" spans="1:27" x14ac:dyDescent="0.3">
      <c r="A82" t="s">
        <v>174</v>
      </c>
      <c r="B82">
        <v>142</v>
      </c>
      <c r="C82">
        <v>23</v>
      </c>
      <c r="D82">
        <v>42</v>
      </c>
      <c r="E82">
        <v>12</v>
      </c>
      <c r="F82" t="b">
        <v>0</v>
      </c>
      <c r="G82">
        <v>94</v>
      </c>
      <c r="H82">
        <v>8</v>
      </c>
      <c r="I82">
        <v>12</v>
      </c>
      <c r="J82" t="s">
        <v>355</v>
      </c>
      <c r="K82" t="s">
        <v>385</v>
      </c>
      <c r="L82" t="s">
        <v>394</v>
      </c>
      <c r="M82" t="s">
        <v>549</v>
      </c>
      <c r="N82">
        <v>4520</v>
      </c>
      <c r="O82">
        <v>38</v>
      </c>
      <c r="P82">
        <v>171</v>
      </c>
      <c r="Q82">
        <v>3.9016708069392341E-4</v>
      </c>
      <c r="R82">
        <v>8.4614690426438752</v>
      </c>
      <c r="S82">
        <v>0.38134795959364048</v>
      </c>
      <c r="T82">
        <v>5.6058020662959978</v>
      </c>
      <c r="U82" t="s">
        <v>722</v>
      </c>
      <c r="V82" t="s">
        <v>693</v>
      </c>
      <c r="W82" t="s">
        <v>667</v>
      </c>
      <c r="X82" t="s">
        <v>636</v>
      </c>
      <c r="Y82" t="s">
        <v>691</v>
      </c>
      <c r="Z82" t="s">
        <v>673</v>
      </c>
      <c r="AA82" t="s">
        <v>821</v>
      </c>
    </row>
    <row r="83" spans="1:27" x14ac:dyDescent="0.3">
      <c r="A83" t="s">
        <v>153</v>
      </c>
      <c r="B83">
        <v>67</v>
      </c>
      <c r="C83">
        <v>9</v>
      </c>
      <c r="D83">
        <v>16</v>
      </c>
      <c r="E83">
        <v>13</v>
      </c>
      <c r="F83" t="b">
        <v>0</v>
      </c>
      <c r="G83">
        <v>51</v>
      </c>
      <c r="H83">
        <v>4</v>
      </c>
      <c r="I83">
        <v>4</v>
      </c>
      <c r="J83" t="s">
        <v>335</v>
      </c>
      <c r="K83" t="s">
        <v>385</v>
      </c>
      <c r="L83" t="s">
        <v>393</v>
      </c>
      <c r="M83" t="s">
        <v>528</v>
      </c>
      <c r="N83">
        <v>16243</v>
      </c>
      <c r="O83">
        <v>284</v>
      </c>
      <c r="P83">
        <v>73</v>
      </c>
      <c r="Q83">
        <v>3.5806186356969472E-4</v>
      </c>
      <c r="R83">
        <v>9.7171579743446355</v>
      </c>
      <c r="S83">
        <v>0.19125469082596969</v>
      </c>
      <c r="T83">
        <v>4.9487598903781684</v>
      </c>
      <c r="U83" t="s">
        <v>640</v>
      </c>
      <c r="V83" t="s">
        <v>693</v>
      </c>
      <c r="W83" t="s">
        <v>711</v>
      </c>
      <c r="X83" t="s">
        <v>636</v>
      </c>
      <c r="Y83" t="s">
        <v>393</v>
      </c>
      <c r="Z83" t="s">
        <v>664</v>
      </c>
      <c r="AA83" t="s">
        <v>824</v>
      </c>
    </row>
    <row r="84" spans="1:27" x14ac:dyDescent="0.3">
      <c r="A84" t="s">
        <v>155</v>
      </c>
      <c r="B84">
        <v>0</v>
      </c>
      <c r="C84">
        <v>0</v>
      </c>
      <c r="D84">
        <v>0</v>
      </c>
      <c r="E84">
        <v>0</v>
      </c>
      <c r="F84" t="b">
        <v>1</v>
      </c>
      <c r="G84">
        <v>0</v>
      </c>
      <c r="H84">
        <v>0</v>
      </c>
      <c r="I84">
        <v>0</v>
      </c>
      <c r="J84" t="s">
        <v>337</v>
      </c>
      <c r="K84" t="s">
        <v>385</v>
      </c>
      <c r="L84" t="s">
        <v>393</v>
      </c>
      <c r="M84" t="s">
        <v>530</v>
      </c>
      <c r="N84">
        <v>15914</v>
      </c>
      <c r="O84">
        <v>139</v>
      </c>
      <c r="P84">
        <v>0</v>
      </c>
      <c r="Q84">
        <v>1.9205636441865849E-4</v>
      </c>
      <c r="R84">
        <v>9.6836510269794136</v>
      </c>
      <c r="S84">
        <v>0</v>
      </c>
      <c r="T84">
        <v>0</v>
      </c>
      <c r="U84" t="s">
        <v>713</v>
      </c>
      <c r="V84" t="s">
        <v>693</v>
      </c>
      <c r="W84" t="s">
        <v>667</v>
      </c>
      <c r="X84" t="s">
        <v>636</v>
      </c>
      <c r="Y84" t="s">
        <v>664</v>
      </c>
      <c r="Z84" t="s">
        <v>727</v>
      </c>
      <c r="AA84" t="s">
        <v>831</v>
      </c>
    </row>
    <row r="85" spans="1:27" x14ac:dyDescent="0.3">
      <c r="A85" t="s">
        <v>170</v>
      </c>
      <c r="B85">
        <v>4</v>
      </c>
      <c r="C85">
        <v>0</v>
      </c>
      <c r="D85">
        <v>0</v>
      </c>
      <c r="E85">
        <v>0</v>
      </c>
      <c r="F85" t="b">
        <v>0</v>
      </c>
      <c r="G85">
        <v>3</v>
      </c>
      <c r="H85">
        <v>0</v>
      </c>
      <c r="I85">
        <v>2</v>
      </c>
      <c r="J85" t="s">
        <v>351</v>
      </c>
      <c r="K85" t="s">
        <v>385</v>
      </c>
      <c r="L85" t="s">
        <v>394</v>
      </c>
      <c r="M85" t="s">
        <v>545</v>
      </c>
      <c r="N85">
        <v>6913</v>
      </c>
      <c r="O85">
        <v>35</v>
      </c>
      <c r="P85">
        <v>2</v>
      </c>
      <c r="Q85">
        <v>8.3449178689433415E-5</v>
      </c>
      <c r="R85">
        <v>8.8464969385588379</v>
      </c>
      <c r="S85">
        <v>9.4845893359352569E-3</v>
      </c>
      <c r="T85">
        <v>2.0794415416798362</v>
      </c>
      <c r="U85" t="s">
        <v>713</v>
      </c>
      <c r="V85" t="s">
        <v>693</v>
      </c>
      <c r="W85" t="s">
        <v>729</v>
      </c>
      <c r="X85" t="s">
        <v>636</v>
      </c>
      <c r="Y85" t="s">
        <v>691</v>
      </c>
      <c r="Z85" t="s">
        <v>673</v>
      </c>
      <c r="AA85" t="s">
        <v>843</v>
      </c>
    </row>
    <row r="86" spans="1:27" x14ac:dyDescent="0.3">
      <c r="A86" t="s">
        <v>203</v>
      </c>
      <c r="B86">
        <v>0</v>
      </c>
      <c r="C86">
        <v>0</v>
      </c>
      <c r="D86">
        <v>0</v>
      </c>
      <c r="E86">
        <v>0</v>
      </c>
      <c r="F86" t="b">
        <v>0</v>
      </c>
      <c r="G86">
        <v>0</v>
      </c>
      <c r="H86">
        <v>0</v>
      </c>
      <c r="I86">
        <v>0</v>
      </c>
      <c r="J86" t="s">
        <v>384</v>
      </c>
      <c r="K86" t="s">
        <v>385</v>
      </c>
      <c r="L86" t="s">
        <v>394</v>
      </c>
      <c r="M86" t="s">
        <v>578</v>
      </c>
      <c r="N86">
        <v>104</v>
      </c>
      <c r="O86">
        <v>1</v>
      </c>
      <c r="P86">
        <v>0</v>
      </c>
      <c r="Q86">
        <v>1.28788938369599E-7</v>
      </c>
      <c r="R86">
        <v>4.6539603501575231</v>
      </c>
      <c r="S86">
        <v>0</v>
      </c>
      <c r="T86">
        <v>0</v>
      </c>
      <c r="U86" t="s">
        <v>722</v>
      </c>
      <c r="V86" t="s">
        <v>851</v>
      </c>
      <c r="W86" t="s">
        <v>684</v>
      </c>
      <c r="X86" t="s">
        <v>636</v>
      </c>
      <c r="Y86" t="s">
        <v>691</v>
      </c>
      <c r="Z86" t="s">
        <v>673</v>
      </c>
      <c r="AA86" t="s">
        <v>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2BE7-06FA-4C4C-A9EC-88ABBAD0448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9A4B-E32C-4763-922F-5C757B976D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3"/>
  <sheetViews>
    <sheetView workbookViewId="0"/>
  </sheetViews>
  <sheetFormatPr defaultRowHeight="14.4" x14ac:dyDescent="0.3"/>
  <sheetData>
    <row r="1" spans="1:22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 t="s">
        <v>22</v>
      </c>
      <c r="B2">
        <v>118</v>
      </c>
      <c r="C2">
        <v>10</v>
      </c>
      <c r="D2">
        <v>19</v>
      </c>
      <c r="E2">
        <v>500</v>
      </c>
      <c r="F2" t="b">
        <v>0</v>
      </c>
      <c r="G2">
        <v>115</v>
      </c>
      <c r="H2">
        <v>0</v>
      </c>
      <c r="I2">
        <v>2</v>
      </c>
      <c r="J2" s="2" t="s">
        <v>204</v>
      </c>
      <c r="K2" t="s">
        <v>385</v>
      </c>
      <c r="L2" t="s">
        <v>387</v>
      </c>
      <c r="M2" t="s">
        <v>396</v>
      </c>
      <c r="N2" t="s">
        <v>397</v>
      </c>
      <c r="O2">
        <v>30260556</v>
      </c>
      <c r="P2">
        <v>2588214</v>
      </c>
      <c r="Q2">
        <v>0</v>
      </c>
      <c r="R2">
        <v>169326</v>
      </c>
      <c r="S2">
        <v>1</v>
      </c>
      <c r="T2">
        <v>17.312566332770722</v>
      </c>
      <c r="U2">
        <v>0.60754181753753778</v>
      </c>
      <c r="V2">
        <v>6.6120410348330916</v>
      </c>
    </row>
    <row r="3" spans="1:22" x14ac:dyDescent="0.3">
      <c r="A3" s="1" t="s">
        <v>23</v>
      </c>
      <c r="B3">
        <v>150</v>
      </c>
      <c r="C3">
        <v>26</v>
      </c>
      <c r="D3">
        <v>50</v>
      </c>
      <c r="E3">
        <v>458</v>
      </c>
      <c r="F3" t="b">
        <v>0</v>
      </c>
      <c r="G3">
        <v>111</v>
      </c>
      <c r="H3">
        <v>7</v>
      </c>
      <c r="I3">
        <v>17</v>
      </c>
      <c r="J3" s="2" t="s">
        <v>205</v>
      </c>
      <c r="K3" t="s">
        <v>385</v>
      </c>
      <c r="L3" t="s">
        <v>387</v>
      </c>
      <c r="M3" t="s">
        <v>396</v>
      </c>
      <c r="N3" t="s">
        <v>398</v>
      </c>
      <c r="O3">
        <v>12544059</v>
      </c>
      <c r="P3">
        <v>700793</v>
      </c>
      <c r="Q3">
        <v>0</v>
      </c>
      <c r="R3">
        <v>63876</v>
      </c>
      <c r="S3">
        <v>0.35417764585679218</v>
      </c>
      <c r="T3">
        <v>16.40393061856178</v>
      </c>
      <c r="U3">
        <v>0.65246167859076831</v>
      </c>
      <c r="V3">
        <v>6.6147256002037604</v>
      </c>
    </row>
    <row r="4" spans="1:22" x14ac:dyDescent="0.3">
      <c r="A4" s="1" t="s">
        <v>24</v>
      </c>
      <c r="B4">
        <v>168</v>
      </c>
      <c r="C4">
        <v>29</v>
      </c>
      <c r="D4">
        <v>68</v>
      </c>
      <c r="E4">
        <v>382</v>
      </c>
      <c r="F4" t="b">
        <v>0</v>
      </c>
      <c r="G4">
        <v>107</v>
      </c>
      <c r="H4">
        <v>10</v>
      </c>
      <c r="I4">
        <v>21</v>
      </c>
      <c r="J4" s="2" t="s">
        <v>206</v>
      </c>
      <c r="K4" t="s">
        <v>385</v>
      </c>
      <c r="L4" t="s">
        <v>388</v>
      </c>
      <c r="M4" t="s">
        <v>396</v>
      </c>
      <c r="N4" t="s">
        <v>399</v>
      </c>
      <c r="O4">
        <v>9739864</v>
      </c>
      <c r="P4">
        <v>588197</v>
      </c>
      <c r="Q4">
        <v>0</v>
      </c>
      <c r="R4">
        <v>42800</v>
      </c>
      <c r="S4">
        <v>0.26729699335651141</v>
      </c>
      <c r="T4">
        <v>16.154510604724361</v>
      </c>
      <c r="U4">
        <v>0.63189755795063496</v>
      </c>
      <c r="V4">
        <v>6.5323342922223491</v>
      </c>
    </row>
    <row r="5" spans="1:22" x14ac:dyDescent="0.3">
      <c r="A5" s="1" t="s">
        <v>25</v>
      </c>
      <c r="B5">
        <v>139</v>
      </c>
      <c r="C5">
        <v>19</v>
      </c>
      <c r="D5">
        <v>39</v>
      </c>
      <c r="E5">
        <v>108</v>
      </c>
      <c r="F5" t="b">
        <v>0</v>
      </c>
      <c r="G5">
        <v>120</v>
      </c>
      <c r="H5">
        <v>3</v>
      </c>
      <c r="I5">
        <v>6</v>
      </c>
      <c r="J5" s="2" t="s">
        <v>207</v>
      </c>
      <c r="K5" t="s">
        <v>385</v>
      </c>
      <c r="L5" t="s">
        <v>388</v>
      </c>
      <c r="M5" t="s">
        <v>396</v>
      </c>
      <c r="N5" t="s">
        <v>400</v>
      </c>
      <c r="O5">
        <v>9567402</v>
      </c>
      <c r="P5">
        <v>390970</v>
      </c>
      <c r="Q5">
        <v>0</v>
      </c>
      <c r="R5">
        <v>46592</v>
      </c>
      <c r="S5">
        <v>0.24746147631030149</v>
      </c>
      <c r="T5">
        <v>16.1185919277926</v>
      </c>
      <c r="U5">
        <v>0.46527716611475578</v>
      </c>
      <c r="V5">
        <v>5.9584246930297819</v>
      </c>
    </row>
    <row r="6" spans="1:22" x14ac:dyDescent="0.3">
      <c r="A6" s="1" t="s">
        <v>28</v>
      </c>
      <c r="B6">
        <v>128</v>
      </c>
      <c r="C6">
        <v>17</v>
      </c>
      <c r="D6">
        <v>28</v>
      </c>
      <c r="E6">
        <v>445</v>
      </c>
      <c r="F6" t="b">
        <v>0</v>
      </c>
      <c r="G6">
        <v>103</v>
      </c>
      <c r="H6">
        <v>9</v>
      </c>
      <c r="I6">
        <v>3</v>
      </c>
      <c r="J6" s="2" t="s">
        <v>210</v>
      </c>
      <c r="K6" t="s">
        <v>385</v>
      </c>
      <c r="L6" t="s">
        <v>387</v>
      </c>
      <c r="M6" t="s">
        <v>396</v>
      </c>
      <c r="N6" t="s">
        <v>403</v>
      </c>
      <c r="O6">
        <v>6718248</v>
      </c>
      <c r="P6">
        <v>377664</v>
      </c>
      <c r="Q6">
        <v>0</v>
      </c>
      <c r="R6">
        <v>42908</v>
      </c>
      <c r="S6">
        <v>0.2071107358477276</v>
      </c>
      <c r="T6">
        <v>15.78105805455138</v>
      </c>
      <c r="U6">
        <v>0.58556128954979547</v>
      </c>
      <c r="V6">
        <v>6.5424719605068047</v>
      </c>
    </row>
    <row r="7" spans="1:22" x14ac:dyDescent="0.3">
      <c r="A7" s="1" t="s">
        <v>27</v>
      </c>
      <c r="B7">
        <v>165</v>
      </c>
      <c r="C7">
        <v>31</v>
      </c>
      <c r="D7">
        <v>65</v>
      </c>
      <c r="E7">
        <v>388</v>
      </c>
      <c r="F7" t="b">
        <v>0</v>
      </c>
      <c r="G7">
        <v>118</v>
      </c>
      <c r="H7">
        <v>9</v>
      </c>
      <c r="I7">
        <v>8</v>
      </c>
      <c r="J7" s="2" t="s">
        <v>209</v>
      </c>
      <c r="K7" t="s">
        <v>385</v>
      </c>
      <c r="L7" t="s">
        <v>387</v>
      </c>
      <c r="M7" t="s">
        <v>396</v>
      </c>
      <c r="N7" t="s">
        <v>402</v>
      </c>
      <c r="O7">
        <v>7997197</v>
      </c>
      <c r="P7">
        <v>311483</v>
      </c>
      <c r="Q7">
        <v>0</v>
      </c>
      <c r="R7">
        <v>26269</v>
      </c>
      <c r="S7">
        <v>0.17992023372299121</v>
      </c>
      <c r="T7">
        <v>15.935967955372069</v>
      </c>
      <c r="U7">
        <v>0.65850515809936394</v>
      </c>
      <c r="V7">
        <v>6.5553568918106651</v>
      </c>
    </row>
    <row r="8" spans="1:22" x14ac:dyDescent="0.3">
      <c r="A8" s="1" t="s">
        <v>30</v>
      </c>
      <c r="B8">
        <v>173</v>
      </c>
      <c r="C8">
        <v>26</v>
      </c>
      <c r="D8">
        <v>73</v>
      </c>
      <c r="E8">
        <v>38</v>
      </c>
      <c r="F8" t="b">
        <v>0</v>
      </c>
      <c r="G8">
        <v>114</v>
      </c>
      <c r="H8">
        <v>13</v>
      </c>
      <c r="I8">
        <v>18</v>
      </c>
      <c r="J8" s="2" t="s">
        <v>212</v>
      </c>
      <c r="K8" t="s">
        <v>385</v>
      </c>
      <c r="L8" t="s">
        <v>387</v>
      </c>
      <c r="M8" t="s">
        <v>396</v>
      </c>
      <c r="N8" t="s">
        <v>405</v>
      </c>
      <c r="O8">
        <v>5505077</v>
      </c>
      <c r="P8">
        <v>191983</v>
      </c>
      <c r="Q8">
        <v>0</v>
      </c>
      <c r="R8">
        <v>26949</v>
      </c>
      <c r="S8">
        <v>0.13841670402309569</v>
      </c>
      <c r="T8">
        <v>15.56017999198429</v>
      </c>
      <c r="U8">
        <v>0.46980341078384652</v>
      </c>
      <c r="V8">
        <v>5.8636311755980968</v>
      </c>
    </row>
    <row r="9" spans="1:22" x14ac:dyDescent="0.3">
      <c r="A9" s="1" t="s">
        <v>26</v>
      </c>
      <c r="B9">
        <v>97</v>
      </c>
      <c r="C9">
        <v>1</v>
      </c>
      <c r="D9">
        <v>1</v>
      </c>
      <c r="E9">
        <v>1</v>
      </c>
      <c r="F9" t="b">
        <v>0</v>
      </c>
      <c r="G9">
        <v>86</v>
      </c>
      <c r="H9">
        <v>1</v>
      </c>
      <c r="I9">
        <v>3</v>
      </c>
      <c r="J9" s="2" t="s">
        <v>208</v>
      </c>
      <c r="K9" t="s">
        <v>385</v>
      </c>
      <c r="L9" t="s">
        <v>389</v>
      </c>
      <c r="M9" t="s">
        <v>396</v>
      </c>
      <c r="N9" t="s">
        <v>401</v>
      </c>
      <c r="O9">
        <v>8748934</v>
      </c>
      <c r="P9">
        <v>183403</v>
      </c>
      <c r="Q9">
        <v>0</v>
      </c>
      <c r="R9">
        <v>66151</v>
      </c>
      <c r="S9">
        <v>0.25021696274519573</v>
      </c>
      <c r="T9">
        <v>16.012567121186908</v>
      </c>
      <c r="U9">
        <v>0.25850494224276249</v>
      </c>
      <c r="V9">
        <v>5.2257466737132017</v>
      </c>
    </row>
    <row r="10" spans="1:22" x14ac:dyDescent="0.3">
      <c r="A10" s="1" t="s">
        <v>33</v>
      </c>
      <c r="B10">
        <v>109</v>
      </c>
      <c r="C10">
        <v>9</v>
      </c>
      <c r="D10">
        <v>9</v>
      </c>
      <c r="E10">
        <v>1</v>
      </c>
      <c r="F10" t="b">
        <v>0</v>
      </c>
      <c r="G10">
        <v>101</v>
      </c>
      <c r="H10">
        <v>1</v>
      </c>
      <c r="I10">
        <v>3</v>
      </c>
      <c r="J10" s="2" t="s">
        <v>215</v>
      </c>
      <c r="K10" t="s">
        <v>385</v>
      </c>
      <c r="L10" t="s">
        <v>390</v>
      </c>
      <c r="M10" t="s">
        <v>396</v>
      </c>
      <c r="N10" t="s">
        <v>408</v>
      </c>
      <c r="O10">
        <v>3419375</v>
      </c>
      <c r="P10">
        <v>175162</v>
      </c>
      <c r="Q10">
        <v>0</v>
      </c>
      <c r="R10">
        <v>11181</v>
      </c>
      <c r="S10">
        <v>8.2234627118881368E-2</v>
      </c>
      <c r="T10">
        <v>15.09803147669238</v>
      </c>
      <c r="U10">
        <v>0.32014822236474028</v>
      </c>
      <c r="V10">
        <v>5.3981627015177516</v>
      </c>
    </row>
    <row r="11" spans="1:22" x14ac:dyDescent="0.3">
      <c r="A11" s="1" t="s">
        <v>40</v>
      </c>
      <c r="B11">
        <v>141</v>
      </c>
      <c r="C11">
        <v>19</v>
      </c>
      <c r="D11">
        <v>41</v>
      </c>
      <c r="E11">
        <v>493</v>
      </c>
      <c r="F11" t="b">
        <v>0</v>
      </c>
      <c r="G11">
        <v>99</v>
      </c>
      <c r="H11">
        <v>11</v>
      </c>
      <c r="I11">
        <v>8</v>
      </c>
      <c r="J11" s="2" t="s">
        <v>222</v>
      </c>
      <c r="K11" t="s">
        <v>385</v>
      </c>
      <c r="L11" t="s">
        <v>388</v>
      </c>
      <c r="M11" t="s">
        <v>396</v>
      </c>
      <c r="N11" t="s">
        <v>415</v>
      </c>
      <c r="O11">
        <v>2491977</v>
      </c>
      <c r="P11">
        <v>146394</v>
      </c>
      <c r="Q11">
        <v>0</v>
      </c>
      <c r="R11">
        <v>26181</v>
      </c>
      <c r="S11">
        <v>9.7842732841394373E-2</v>
      </c>
      <c r="T11">
        <v>14.79554649638518</v>
      </c>
      <c r="U11">
        <v>0.61958052948501352</v>
      </c>
      <c r="V11">
        <v>6.6240652277998926</v>
      </c>
    </row>
    <row r="12" spans="1:22" x14ac:dyDescent="0.3">
      <c r="A12" s="1" t="s">
        <v>36</v>
      </c>
      <c r="B12">
        <v>113</v>
      </c>
      <c r="C12">
        <v>3</v>
      </c>
      <c r="D12">
        <v>13</v>
      </c>
      <c r="E12">
        <v>408</v>
      </c>
      <c r="F12" t="b">
        <v>0</v>
      </c>
      <c r="G12">
        <v>97</v>
      </c>
      <c r="H12">
        <v>3</v>
      </c>
      <c r="I12">
        <v>6</v>
      </c>
      <c r="J12" s="2" t="s">
        <v>218</v>
      </c>
      <c r="K12" t="s">
        <v>385</v>
      </c>
      <c r="L12" t="s">
        <v>388</v>
      </c>
      <c r="M12" t="s">
        <v>396</v>
      </c>
      <c r="N12" t="s">
        <v>411</v>
      </c>
      <c r="O12">
        <v>2766257</v>
      </c>
      <c r="P12">
        <v>141064</v>
      </c>
      <c r="Q12">
        <v>0</v>
      </c>
      <c r="R12">
        <v>6903</v>
      </c>
      <c r="S12">
        <v>6.2227150594002877E-2</v>
      </c>
      <c r="T12">
        <v>14.88511413306432</v>
      </c>
      <c r="U12">
        <v>0.50346968524863445</v>
      </c>
      <c r="V12">
        <v>6.4329400927391793</v>
      </c>
    </row>
    <row r="13" spans="1:22" x14ac:dyDescent="0.3">
      <c r="A13" s="1" t="s">
        <v>39</v>
      </c>
      <c r="B13">
        <v>187</v>
      </c>
      <c r="C13">
        <v>43</v>
      </c>
      <c r="D13">
        <v>87</v>
      </c>
      <c r="E13">
        <v>91</v>
      </c>
      <c r="F13" t="b">
        <v>0</v>
      </c>
      <c r="G13">
        <v>99</v>
      </c>
      <c r="H13">
        <v>10</v>
      </c>
      <c r="I13">
        <v>56</v>
      </c>
      <c r="J13" s="2" t="s">
        <v>221</v>
      </c>
      <c r="K13" t="s">
        <v>385</v>
      </c>
      <c r="L13" t="s">
        <v>389</v>
      </c>
      <c r="M13" t="s">
        <v>396</v>
      </c>
      <c r="N13" t="s">
        <v>414</v>
      </c>
      <c r="O13">
        <v>2530187</v>
      </c>
      <c r="P13">
        <v>112752</v>
      </c>
      <c r="Q13">
        <v>0</v>
      </c>
      <c r="R13">
        <v>12788</v>
      </c>
      <c r="S13">
        <v>6.7565601745261383E-2</v>
      </c>
      <c r="T13">
        <v>14.792228998151019</v>
      </c>
      <c r="U13">
        <v>0.5270310034961283</v>
      </c>
      <c r="V13">
        <v>6.0426328336823811</v>
      </c>
    </row>
    <row r="14" spans="1:22" x14ac:dyDescent="0.3">
      <c r="A14" s="1" t="s">
        <v>32</v>
      </c>
      <c r="B14">
        <v>104</v>
      </c>
      <c r="C14">
        <v>5</v>
      </c>
      <c r="D14">
        <v>5</v>
      </c>
      <c r="E14">
        <v>1</v>
      </c>
      <c r="F14" t="b">
        <v>0</v>
      </c>
      <c r="G14">
        <v>85</v>
      </c>
      <c r="H14">
        <v>3</v>
      </c>
      <c r="I14">
        <v>7</v>
      </c>
      <c r="J14" s="2" t="s">
        <v>214</v>
      </c>
      <c r="K14" t="s">
        <v>385</v>
      </c>
      <c r="L14" t="s">
        <v>387</v>
      </c>
      <c r="M14" t="s">
        <v>396</v>
      </c>
      <c r="N14" t="s">
        <v>407</v>
      </c>
      <c r="O14">
        <v>3868304</v>
      </c>
      <c r="P14">
        <v>85031</v>
      </c>
      <c r="Q14">
        <v>0</v>
      </c>
      <c r="R14">
        <v>2821</v>
      </c>
      <c r="S14">
        <v>5.9114513054570633E-2</v>
      </c>
      <c r="T14">
        <v>15.190783404718729</v>
      </c>
      <c r="U14">
        <v>0.27404505788201011</v>
      </c>
      <c r="V14">
        <v>5.2781146592305168</v>
      </c>
    </row>
    <row r="15" spans="1:22" x14ac:dyDescent="0.3">
      <c r="A15" s="1" t="s">
        <v>29</v>
      </c>
      <c r="B15">
        <v>116</v>
      </c>
      <c r="C15">
        <v>10</v>
      </c>
      <c r="D15">
        <v>16</v>
      </c>
      <c r="E15">
        <v>3</v>
      </c>
      <c r="F15" t="b">
        <v>0</v>
      </c>
      <c r="G15">
        <v>97</v>
      </c>
      <c r="H15">
        <v>2</v>
      </c>
      <c r="I15">
        <v>5</v>
      </c>
      <c r="J15" s="2" t="s">
        <v>211</v>
      </c>
      <c r="K15" t="s">
        <v>385</v>
      </c>
      <c r="L15" t="s">
        <v>387</v>
      </c>
      <c r="M15" t="s">
        <v>396</v>
      </c>
      <c r="N15" t="s">
        <v>404</v>
      </c>
      <c r="O15">
        <v>6407662</v>
      </c>
      <c r="P15">
        <v>74566</v>
      </c>
      <c r="Q15">
        <v>0</v>
      </c>
      <c r="R15">
        <v>98900</v>
      </c>
      <c r="S15">
        <v>0.27487905903294002</v>
      </c>
      <c r="T15">
        <v>15.699716717180729</v>
      </c>
      <c r="U15">
        <v>0.32281097325124958</v>
      </c>
      <c r="V15">
        <v>5.4249500174814029</v>
      </c>
    </row>
    <row r="16" spans="1:22" x14ac:dyDescent="0.3">
      <c r="A16" s="1" t="s">
        <v>57</v>
      </c>
      <c r="B16">
        <v>103</v>
      </c>
      <c r="C16">
        <v>2</v>
      </c>
      <c r="D16">
        <v>5</v>
      </c>
      <c r="E16">
        <v>3</v>
      </c>
      <c r="F16" t="b">
        <v>0</v>
      </c>
      <c r="G16">
        <v>99</v>
      </c>
      <c r="H16">
        <v>0</v>
      </c>
      <c r="I16">
        <v>2</v>
      </c>
      <c r="J16" s="2" t="s">
        <v>239</v>
      </c>
      <c r="K16" t="s">
        <v>385</v>
      </c>
      <c r="L16" t="s">
        <v>387</v>
      </c>
      <c r="M16" t="s">
        <v>396</v>
      </c>
      <c r="N16" t="s">
        <v>432</v>
      </c>
      <c r="O16">
        <v>847014</v>
      </c>
      <c r="P16">
        <v>67802</v>
      </c>
      <c r="Q16">
        <v>0</v>
      </c>
      <c r="R16">
        <v>395</v>
      </c>
      <c r="S16">
        <v>1.8838858524438881E-2</v>
      </c>
      <c r="T16">
        <v>13.726909918766211</v>
      </c>
      <c r="U16">
        <v>0.29267059159681469</v>
      </c>
      <c r="V16">
        <v>5.3375380797013179</v>
      </c>
    </row>
    <row r="17" spans="1:22" x14ac:dyDescent="0.3">
      <c r="A17" s="1" t="s">
        <v>59</v>
      </c>
      <c r="B17">
        <v>158</v>
      </c>
      <c r="C17">
        <v>21</v>
      </c>
      <c r="D17">
        <v>58</v>
      </c>
      <c r="E17">
        <v>10</v>
      </c>
      <c r="F17" t="b">
        <v>0</v>
      </c>
      <c r="G17">
        <v>111</v>
      </c>
      <c r="H17">
        <v>9</v>
      </c>
      <c r="I17">
        <v>12</v>
      </c>
      <c r="J17" s="2" t="s">
        <v>241</v>
      </c>
      <c r="K17" t="s">
        <v>385</v>
      </c>
      <c r="L17" t="s">
        <v>387</v>
      </c>
      <c r="M17" t="s">
        <v>396</v>
      </c>
      <c r="N17" t="s">
        <v>434</v>
      </c>
      <c r="O17">
        <v>801871</v>
      </c>
      <c r="P17">
        <v>64710</v>
      </c>
      <c r="Q17">
        <v>0</v>
      </c>
      <c r="R17">
        <v>6599</v>
      </c>
      <c r="S17">
        <v>3.015649875863918E-2</v>
      </c>
      <c r="T17">
        <v>13.67989699913543</v>
      </c>
      <c r="U17">
        <v>0.42239351906151029</v>
      </c>
      <c r="V17">
        <v>5.7071102647488754</v>
      </c>
    </row>
    <row r="18" spans="1:22" x14ac:dyDescent="0.3">
      <c r="A18" s="1" t="s">
        <v>34</v>
      </c>
      <c r="B18">
        <v>164</v>
      </c>
      <c r="C18">
        <v>38</v>
      </c>
      <c r="D18">
        <v>64</v>
      </c>
      <c r="E18">
        <v>10</v>
      </c>
      <c r="F18" t="b">
        <v>0</v>
      </c>
      <c r="G18">
        <v>103</v>
      </c>
      <c r="H18">
        <v>10</v>
      </c>
      <c r="I18">
        <v>19</v>
      </c>
      <c r="J18" s="2" t="s">
        <v>216</v>
      </c>
      <c r="K18" t="s">
        <v>385</v>
      </c>
      <c r="L18" t="s">
        <v>388</v>
      </c>
      <c r="M18" t="s">
        <v>396</v>
      </c>
      <c r="N18" t="s">
        <v>409</v>
      </c>
      <c r="O18">
        <v>2838055</v>
      </c>
      <c r="P18">
        <v>52656</v>
      </c>
      <c r="Q18">
        <v>0</v>
      </c>
      <c r="R18">
        <v>11243</v>
      </c>
      <c r="S18">
        <v>6.0175744484854431E-2</v>
      </c>
      <c r="T18">
        <v>14.88089486116349</v>
      </c>
      <c r="U18">
        <v>0.45896109340726521</v>
      </c>
      <c r="V18">
        <v>5.7557422135869123</v>
      </c>
    </row>
    <row r="19" spans="1:22" x14ac:dyDescent="0.3">
      <c r="A19" s="1" t="s">
        <v>43</v>
      </c>
      <c r="B19">
        <v>138</v>
      </c>
      <c r="C19">
        <v>28</v>
      </c>
      <c r="D19">
        <v>38</v>
      </c>
      <c r="E19">
        <v>4</v>
      </c>
      <c r="F19" t="b">
        <v>0</v>
      </c>
      <c r="G19">
        <v>108</v>
      </c>
      <c r="H19">
        <v>4</v>
      </c>
      <c r="I19">
        <v>13</v>
      </c>
      <c r="J19" s="2" t="s">
        <v>225</v>
      </c>
      <c r="K19" t="s">
        <v>385</v>
      </c>
      <c r="L19" t="s">
        <v>388</v>
      </c>
      <c r="M19" t="s">
        <v>396</v>
      </c>
      <c r="N19" t="s">
        <v>418</v>
      </c>
      <c r="O19">
        <v>2030784</v>
      </c>
      <c r="P19">
        <v>46605</v>
      </c>
      <c r="Q19">
        <v>0</v>
      </c>
      <c r="R19">
        <v>9670</v>
      </c>
      <c r="S19">
        <v>4.7407376146248993E-2</v>
      </c>
      <c r="T19">
        <v>14.551266455904109</v>
      </c>
      <c r="U19">
        <v>0.41389307487104748</v>
      </c>
      <c r="V19">
        <v>5.6312117818213654</v>
      </c>
    </row>
    <row r="20" spans="1:22" x14ac:dyDescent="0.3">
      <c r="A20" s="1" t="s">
        <v>53</v>
      </c>
      <c r="B20">
        <v>135</v>
      </c>
      <c r="C20">
        <v>21</v>
      </c>
      <c r="D20">
        <v>35</v>
      </c>
      <c r="E20">
        <v>5</v>
      </c>
      <c r="F20" t="b">
        <v>0</v>
      </c>
      <c r="G20">
        <v>102</v>
      </c>
      <c r="H20">
        <v>4</v>
      </c>
      <c r="I20">
        <v>12</v>
      </c>
      <c r="J20" s="2" t="s">
        <v>235</v>
      </c>
      <c r="K20" t="s">
        <v>385</v>
      </c>
      <c r="L20" t="s">
        <v>389</v>
      </c>
      <c r="M20" t="s">
        <v>396</v>
      </c>
      <c r="N20" t="s">
        <v>428</v>
      </c>
      <c r="O20">
        <v>980142</v>
      </c>
      <c r="P20">
        <v>45762</v>
      </c>
      <c r="Q20">
        <v>0</v>
      </c>
      <c r="R20">
        <v>8631</v>
      </c>
      <c r="S20">
        <v>3.3680119410224051E-2</v>
      </c>
      <c r="T20">
        <v>13.84946260836487</v>
      </c>
      <c r="U20">
        <v>0.38110140518904301</v>
      </c>
      <c r="V20">
        <v>5.575949103146316</v>
      </c>
    </row>
    <row r="21" spans="1:22" x14ac:dyDescent="0.3">
      <c r="A21" s="1" t="s">
        <v>31</v>
      </c>
      <c r="B21">
        <v>134</v>
      </c>
      <c r="C21">
        <v>21</v>
      </c>
      <c r="D21">
        <v>34</v>
      </c>
      <c r="E21">
        <v>5</v>
      </c>
      <c r="F21" t="b">
        <v>0</v>
      </c>
      <c r="G21">
        <v>108</v>
      </c>
      <c r="H21">
        <v>5</v>
      </c>
      <c r="I21">
        <v>7</v>
      </c>
      <c r="J21" s="2" t="s">
        <v>213</v>
      </c>
      <c r="K21" t="s">
        <v>385</v>
      </c>
      <c r="L21" t="s">
        <v>388</v>
      </c>
      <c r="M21" t="s">
        <v>396</v>
      </c>
      <c r="N21" t="s">
        <v>406</v>
      </c>
      <c r="O21">
        <v>3983740</v>
      </c>
      <c r="P21">
        <v>43434</v>
      </c>
      <c r="Q21">
        <v>0</v>
      </c>
      <c r="R21">
        <v>3257</v>
      </c>
      <c r="S21">
        <v>5.5887167152908958E-2</v>
      </c>
      <c r="T21">
        <v>15.209383876095171</v>
      </c>
      <c r="U21">
        <v>0.3916119372443721</v>
      </c>
      <c r="V21">
        <v>5.5947113796018391</v>
      </c>
    </row>
    <row r="22" spans="1:22" x14ac:dyDescent="0.3">
      <c r="A22" s="1" t="s">
        <v>37</v>
      </c>
      <c r="B22">
        <v>104</v>
      </c>
      <c r="C22">
        <v>4</v>
      </c>
      <c r="D22">
        <v>5</v>
      </c>
      <c r="E22">
        <v>2</v>
      </c>
      <c r="F22" t="b">
        <v>0</v>
      </c>
      <c r="G22">
        <v>93</v>
      </c>
      <c r="H22">
        <v>1</v>
      </c>
      <c r="I22">
        <v>3</v>
      </c>
      <c r="J22" s="2" t="s">
        <v>219</v>
      </c>
      <c r="K22" t="s">
        <v>385</v>
      </c>
      <c r="L22" t="s">
        <v>391</v>
      </c>
      <c r="M22" t="s">
        <v>396</v>
      </c>
      <c r="N22" t="s">
        <v>412</v>
      </c>
      <c r="O22">
        <v>2685056</v>
      </c>
      <c r="P22">
        <v>42894</v>
      </c>
      <c r="Q22">
        <v>0</v>
      </c>
      <c r="R22">
        <v>8689</v>
      </c>
      <c r="S22">
        <v>5.2205373006756338E-2</v>
      </c>
      <c r="T22">
        <v>14.82224108308699</v>
      </c>
      <c r="U22">
        <v>0.28709484215018127</v>
      </c>
      <c r="V22">
        <v>5.3181199938442161</v>
      </c>
    </row>
    <row r="23" spans="1:22" x14ac:dyDescent="0.3">
      <c r="A23" s="1" t="s">
        <v>38</v>
      </c>
      <c r="B23">
        <v>161</v>
      </c>
      <c r="C23">
        <v>30</v>
      </c>
      <c r="D23">
        <v>61</v>
      </c>
      <c r="E23">
        <v>10</v>
      </c>
      <c r="F23" t="b">
        <v>0</v>
      </c>
      <c r="G23">
        <v>120</v>
      </c>
      <c r="H23">
        <v>10</v>
      </c>
      <c r="I23">
        <v>9</v>
      </c>
      <c r="J23" s="2" t="s">
        <v>220</v>
      </c>
      <c r="K23" t="s">
        <v>385</v>
      </c>
      <c r="L23" t="s">
        <v>388</v>
      </c>
      <c r="M23" t="s">
        <v>396</v>
      </c>
      <c r="N23" t="s">
        <v>413</v>
      </c>
      <c r="O23">
        <v>2653993</v>
      </c>
      <c r="P23">
        <v>28425</v>
      </c>
      <c r="Q23">
        <v>0</v>
      </c>
      <c r="R23">
        <v>5358</v>
      </c>
      <c r="S23">
        <v>4.3442381479789488E-2</v>
      </c>
      <c r="T23">
        <v>14.804224643819429</v>
      </c>
      <c r="U23">
        <v>0.46684516219190519</v>
      </c>
      <c r="V23">
        <v>5.7745515455444094</v>
      </c>
    </row>
    <row r="24" spans="1:22" x14ac:dyDescent="0.3">
      <c r="A24" s="1" t="s">
        <v>49</v>
      </c>
      <c r="B24">
        <v>201</v>
      </c>
      <c r="C24">
        <v>44</v>
      </c>
      <c r="D24">
        <v>101</v>
      </c>
      <c r="E24">
        <v>23</v>
      </c>
      <c r="F24" t="b">
        <v>0</v>
      </c>
      <c r="G24">
        <v>100</v>
      </c>
      <c r="H24">
        <v>17</v>
      </c>
      <c r="I24">
        <v>32</v>
      </c>
      <c r="J24" s="2" t="s">
        <v>231</v>
      </c>
      <c r="K24" t="s">
        <v>385</v>
      </c>
      <c r="L24" t="s">
        <v>388</v>
      </c>
      <c r="M24" t="s">
        <v>396</v>
      </c>
      <c r="N24" t="s">
        <v>424</v>
      </c>
      <c r="O24">
        <v>1229311</v>
      </c>
      <c r="P24">
        <v>25248</v>
      </c>
      <c r="Q24">
        <v>0</v>
      </c>
      <c r="R24">
        <v>5699</v>
      </c>
      <c r="S24">
        <v>2.8010955176790042E-2</v>
      </c>
      <c r="T24">
        <v>14.046827019871561</v>
      </c>
      <c r="U24">
        <v>0.51081468648388317</v>
      </c>
      <c r="V24">
        <v>5.9107966440405271</v>
      </c>
    </row>
    <row r="25" spans="1:22" x14ac:dyDescent="0.3">
      <c r="A25" s="1" t="s">
        <v>54</v>
      </c>
      <c r="B25">
        <v>106</v>
      </c>
      <c r="C25">
        <v>4</v>
      </c>
      <c r="D25">
        <v>6</v>
      </c>
      <c r="E25">
        <v>2</v>
      </c>
      <c r="F25" t="b">
        <v>0</v>
      </c>
      <c r="G25">
        <v>96</v>
      </c>
      <c r="H25">
        <v>3</v>
      </c>
      <c r="I25">
        <v>3</v>
      </c>
      <c r="J25" s="2" t="s">
        <v>236</v>
      </c>
      <c r="K25" t="s">
        <v>385</v>
      </c>
      <c r="L25" t="s">
        <v>393</v>
      </c>
      <c r="M25" t="s">
        <v>396</v>
      </c>
      <c r="N25" t="s">
        <v>429</v>
      </c>
      <c r="O25">
        <v>944492</v>
      </c>
      <c r="P25">
        <v>24251</v>
      </c>
      <c r="Q25">
        <v>0</v>
      </c>
      <c r="R25">
        <v>6070</v>
      </c>
      <c r="S25">
        <v>2.54754818601499E-2</v>
      </c>
      <c r="T25">
        <v>13.7900009367132</v>
      </c>
      <c r="U25">
        <v>0.29469973223799628</v>
      </c>
      <c r="V25">
        <v>5.3423342519648109</v>
      </c>
    </row>
    <row r="26" spans="1:22" x14ac:dyDescent="0.3">
      <c r="A26" s="1" t="s">
        <v>50</v>
      </c>
      <c r="B26">
        <v>120</v>
      </c>
      <c r="C26">
        <v>13</v>
      </c>
      <c r="D26">
        <v>20</v>
      </c>
      <c r="E26">
        <v>7</v>
      </c>
      <c r="F26" t="b">
        <v>0</v>
      </c>
      <c r="G26">
        <v>98</v>
      </c>
      <c r="H26">
        <v>4</v>
      </c>
      <c r="I26">
        <v>7</v>
      </c>
      <c r="J26" s="2" t="s">
        <v>232</v>
      </c>
      <c r="K26" t="s">
        <v>385</v>
      </c>
      <c r="L26" t="s">
        <v>388</v>
      </c>
      <c r="M26" t="s">
        <v>396</v>
      </c>
      <c r="N26" t="s">
        <v>425</v>
      </c>
      <c r="O26">
        <v>1064747</v>
      </c>
      <c r="P26">
        <v>24133</v>
      </c>
      <c r="Q26">
        <v>0</v>
      </c>
      <c r="R26">
        <v>2117</v>
      </c>
      <c r="S26">
        <v>1.9003117961288951E-2</v>
      </c>
      <c r="T26">
        <v>13.902602515040581</v>
      </c>
      <c r="U26">
        <v>0.33863094260709858</v>
      </c>
      <c r="V26">
        <v>5.476463551931511</v>
      </c>
    </row>
    <row r="27" spans="1:22" x14ac:dyDescent="0.3">
      <c r="A27" s="1" t="s">
        <v>46</v>
      </c>
      <c r="B27">
        <v>102</v>
      </c>
      <c r="C27">
        <v>2</v>
      </c>
      <c r="D27">
        <v>2</v>
      </c>
      <c r="E27">
        <v>1</v>
      </c>
      <c r="F27" t="b">
        <v>0</v>
      </c>
      <c r="G27">
        <v>98</v>
      </c>
      <c r="H27">
        <v>0</v>
      </c>
      <c r="I27">
        <v>2</v>
      </c>
      <c r="J27" s="2" t="s">
        <v>228</v>
      </c>
      <c r="K27" t="s">
        <v>385</v>
      </c>
      <c r="L27" t="s">
        <v>389</v>
      </c>
      <c r="M27" t="s">
        <v>396</v>
      </c>
      <c r="N27" t="s">
        <v>421</v>
      </c>
      <c r="O27">
        <v>1838640</v>
      </c>
      <c r="P27">
        <v>24027</v>
      </c>
      <c r="Q27">
        <v>0</v>
      </c>
      <c r="R27">
        <v>6282</v>
      </c>
      <c r="S27">
        <v>3.5713441375372093E-2</v>
      </c>
      <c r="T27">
        <v>14.44088679874597</v>
      </c>
      <c r="U27">
        <v>0.28882234502618981</v>
      </c>
      <c r="V27">
        <v>5.3181199938442161</v>
      </c>
    </row>
    <row r="28" spans="1:22" x14ac:dyDescent="0.3">
      <c r="A28" s="1" t="s">
        <v>71</v>
      </c>
      <c r="B28">
        <v>106</v>
      </c>
      <c r="C28">
        <v>5</v>
      </c>
      <c r="D28">
        <v>6</v>
      </c>
      <c r="E28">
        <v>2</v>
      </c>
      <c r="F28" t="b">
        <v>0</v>
      </c>
      <c r="G28">
        <v>100</v>
      </c>
      <c r="H28">
        <v>1</v>
      </c>
      <c r="I28">
        <v>3</v>
      </c>
      <c r="J28" s="2" t="s">
        <v>253</v>
      </c>
      <c r="K28" t="s">
        <v>385</v>
      </c>
      <c r="L28" t="s">
        <v>388</v>
      </c>
      <c r="M28" t="s">
        <v>396</v>
      </c>
      <c r="N28" t="s">
        <v>446</v>
      </c>
      <c r="O28">
        <v>438321</v>
      </c>
      <c r="P28">
        <v>22790</v>
      </c>
      <c r="Q28">
        <v>0</v>
      </c>
      <c r="R28">
        <v>3898</v>
      </c>
      <c r="S28">
        <v>1.5435830150196631E-2</v>
      </c>
      <c r="T28">
        <v>13.0498120392209</v>
      </c>
      <c r="U28">
        <v>0.30505071132860362</v>
      </c>
      <c r="V28">
        <v>5.3659760150218512</v>
      </c>
    </row>
    <row r="29" spans="1:22" x14ac:dyDescent="0.3">
      <c r="A29" s="1" t="s">
        <v>69</v>
      </c>
      <c r="B29">
        <v>207</v>
      </c>
      <c r="C29">
        <v>41</v>
      </c>
      <c r="D29">
        <v>107</v>
      </c>
      <c r="E29">
        <v>179</v>
      </c>
      <c r="F29" t="b">
        <v>0</v>
      </c>
      <c r="G29">
        <v>116</v>
      </c>
      <c r="H29">
        <v>11</v>
      </c>
      <c r="I29">
        <v>23</v>
      </c>
      <c r="J29" s="2" t="s">
        <v>251</v>
      </c>
      <c r="K29" t="s">
        <v>385</v>
      </c>
      <c r="L29" t="s">
        <v>388</v>
      </c>
      <c r="M29" t="s">
        <v>396</v>
      </c>
      <c r="N29" t="s">
        <v>444</v>
      </c>
      <c r="O29">
        <v>492742</v>
      </c>
      <c r="P29">
        <v>22218</v>
      </c>
      <c r="Q29">
        <v>0</v>
      </c>
      <c r="R29">
        <v>6995</v>
      </c>
      <c r="S29">
        <v>2.2058356911931871E-2</v>
      </c>
      <c r="T29">
        <v>13.165336656252199</v>
      </c>
      <c r="U29">
        <v>0.61683596146023867</v>
      </c>
      <c r="V29">
        <v>6.2989492468559423</v>
      </c>
    </row>
    <row r="30" spans="1:22" x14ac:dyDescent="0.3">
      <c r="A30" s="1" t="s">
        <v>72</v>
      </c>
      <c r="B30">
        <v>102</v>
      </c>
      <c r="C30">
        <v>4</v>
      </c>
      <c r="D30">
        <v>5</v>
      </c>
      <c r="E30">
        <v>2</v>
      </c>
      <c r="F30" t="b">
        <v>0</v>
      </c>
      <c r="G30">
        <v>93</v>
      </c>
      <c r="H30">
        <v>1</v>
      </c>
      <c r="I30">
        <v>3</v>
      </c>
      <c r="J30" s="2" t="s">
        <v>254</v>
      </c>
      <c r="K30" t="s">
        <v>385</v>
      </c>
      <c r="L30" t="s">
        <v>389</v>
      </c>
      <c r="M30" t="s">
        <v>396</v>
      </c>
      <c r="N30" t="s">
        <v>447</v>
      </c>
      <c r="O30">
        <v>436145</v>
      </c>
      <c r="P30">
        <v>21791</v>
      </c>
      <c r="Q30">
        <v>0</v>
      </c>
      <c r="R30">
        <v>5809</v>
      </c>
      <c r="S30">
        <v>1.9045174265105842E-2</v>
      </c>
      <c r="T30">
        <v>13.0470901111745</v>
      </c>
      <c r="U30">
        <v>0.28521514290206101</v>
      </c>
      <c r="V30">
        <v>5.3082676974012051</v>
      </c>
    </row>
    <row r="31" spans="1:22" x14ac:dyDescent="0.3">
      <c r="A31" s="1" t="s">
        <v>66</v>
      </c>
      <c r="B31">
        <v>157</v>
      </c>
      <c r="C31">
        <v>30</v>
      </c>
      <c r="D31">
        <v>58</v>
      </c>
      <c r="E31">
        <v>6</v>
      </c>
      <c r="F31" t="b">
        <v>0</v>
      </c>
      <c r="G31">
        <v>105</v>
      </c>
      <c r="H31">
        <v>9</v>
      </c>
      <c r="I31">
        <v>20</v>
      </c>
      <c r="J31" s="2" t="s">
        <v>248</v>
      </c>
      <c r="K31" t="s">
        <v>385</v>
      </c>
      <c r="L31" t="s">
        <v>388</v>
      </c>
      <c r="M31" t="s">
        <v>396</v>
      </c>
      <c r="N31" t="s">
        <v>441</v>
      </c>
      <c r="O31">
        <v>540900</v>
      </c>
      <c r="P31">
        <v>20953</v>
      </c>
      <c r="Q31">
        <v>0</v>
      </c>
      <c r="R31">
        <v>2783</v>
      </c>
      <c r="S31">
        <v>1.4134224606648571E-2</v>
      </c>
      <c r="T31">
        <v>13.24393655472419</v>
      </c>
      <c r="U31">
        <v>0.43245980949719143</v>
      </c>
      <c r="V31">
        <v>5.7004435733906869</v>
      </c>
    </row>
    <row r="32" spans="1:22" x14ac:dyDescent="0.3">
      <c r="A32" s="1" t="s">
        <v>64</v>
      </c>
      <c r="B32">
        <v>110</v>
      </c>
      <c r="C32">
        <v>6</v>
      </c>
      <c r="D32">
        <v>10</v>
      </c>
      <c r="E32">
        <v>140</v>
      </c>
      <c r="F32" t="b">
        <v>0</v>
      </c>
      <c r="G32">
        <v>89</v>
      </c>
      <c r="H32">
        <v>5</v>
      </c>
      <c r="I32">
        <v>5</v>
      </c>
      <c r="J32" s="2" t="s">
        <v>246</v>
      </c>
      <c r="K32" t="s">
        <v>385</v>
      </c>
      <c r="L32" t="s">
        <v>387</v>
      </c>
      <c r="M32" t="s">
        <v>396</v>
      </c>
      <c r="N32" t="s">
        <v>439</v>
      </c>
      <c r="O32">
        <v>577694</v>
      </c>
      <c r="P32">
        <v>19980</v>
      </c>
      <c r="Q32">
        <v>0</v>
      </c>
      <c r="R32">
        <v>7782</v>
      </c>
      <c r="S32">
        <v>2.425519382021897E-2</v>
      </c>
      <c r="T32">
        <v>13.313737172117721</v>
      </c>
      <c r="U32">
        <v>0.35953513471697829</v>
      </c>
      <c r="V32">
        <v>5.8464387750577247</v>
      </c>
    </row>
    <row r="33" spans="1:22" x14ac:dyDescent="0.3">
      <c r="A33" s="1" t="s">
        <v>82</v>
      </c>
      <c r="B33">
        <v>100</v>
      </c>
      <c r="C33">
        <v>0</v>
      </c>
      <c r="D33">
        <v>0</v>
      </c>
      <c r="E33">
        <v>0</v>
      </c>
      <c r="F33" t="b">
        <v>0</v>
      </c>
      <c r="G33">
        <v>99</v>
      </c>
      <c r="H33">
        <v>0</v>
      </c>
      <c r="I33">
        <v>2</v>
      </c>
      <c r="J33" s="2" t="s">
        <v>264</v>
      </c>
      <c r="K33" t="s">
        <v>385</v>
      </c>
      <c r="L33" t="s">
        <v>387</v>
      </c>
      <c r="M33" t="s">
        <v>396</v>
      </c>
      <c r="N33" t="s">
        <v>457</v>
      </c>
      <c r="O33">
        <v>253842</v>
      </c>
      <c r="P33">
        <v>18726</v>
      </c>
      <c r="Q33">
        <v>0</v>
      </c>
      <c r="R33">
        <v>8685</v>
      </c>
      <c r="S33">
        <v>2.2303944056012069E-2</v>
      </c>
      <c r="T33">
        <v>12.547009899110551</v>
      </c>
      <c r="U33">
        <v>0.28291626011593868</v>
      </c>
      <c r="V33">
        <v>5.2983173665480363</v>
      </c>
    </row>
    <row r="34" spans="1:22" x14ac:dyDescent="0.3">
      <c r="A34" s="1" t="s">
        <v>62</v>
      </c>
      <c r="B34">
        <v>111</v>
      </c>
      <c r="C34">
        <v>10</v>
      </c>
      <c r="D34">
        <v>11</v>
      </c>
      <c r="E34">
        <v>2</v>
      </c>
      <c r="F34" t="b">
        <v>0</v>
      </c>
      <c r="G34">
        <v>101</v>
      </c>
      <c r="H34">
        <v>2</v>
      </c>
      <c r="I34">
        <v>7</v>
      </c>
      <c r="J34" s="2" t="s">
        <v>244</v>
      </c>
      <c r="K34" t="s">
        <v>385</v>
      </c>
      <c r="L34" t="s">
        <v>388</v>
      </c>
      <c r="M34" t="s">
        <v>396</v>
      </c>
      <c r="N34" t="s">
        <v>437</v>
      </c>
      <c r="O34">
        <v>622270</v>
      </c>
      <c r="P34">
        <v>18216</v>
      </c>
      <c r="Q34">
        <v>0</v>
      </c>
      <c r="R34">
        <v>3627</v>
      </c>
      <c r="S34">
        <v>1.633954797754978E-2</v>
      </c>
      <c r="T34">
        <v>13.375629455532669</v>
      </c>
      <c r="U34">
        <v>0.32524531291720837</v>
      </c>
      <c r="V34">
        <v>5.4161004022044201</v>
      </c>
    </row>
    <row r="35" spans="1:22" x14ac:dyDescent="0.3">
      <c r="A35" s="1" t="s">
        <v>55</v>
      </c>
      <c r="B35">
        <v>153</v>
      </c>
      <c r="C35">
        <v>25</v>
      </c>
      <c r="D35">
        <v>54</v>
      </c>
      <c r="E35">
        <v>16</v>
      </c>
      <c r="F35" t="b">
        <v>0</v>
      </c>
      <c r="G35">
        <v>105</v>
      </c>
      <c r="H35">
        <v>11</v>
      </c>
      <c r="I35">
        <v>10</v>
      </c>
      <c r="J35" s="2" t="s">
        <v>237</v>
      </c>
      <c r="K35" t="s">
        <v>385</v>
      </c>
      <c r="L35" t="s">
        <v>388</v>
      </c>
      <c r="M35" t="s">
        <v>396</v>
      </c>
      <c r="N35" t="s">
        <v>430</v>
      </c>
      <c r="O35">
        <v>923370</v>
      </c>
      <c r="P35">
        <v>17990</v>
      </c>
      <c r="Q35">
        <v>0</v>
      </c>
      <c r="R35">
        <v>9241</v>
      </c>
      <c r="S35">
        <v>3.067886172189219E-2</v>
      </c>
      <c r="T35">
        <v>13.764849695128669</v>
      </c>
      <c r="U35">
        <v>0.42011345447921172</v>
      </c>
      <c r="V35">
        <v>5.7037824746562009</v>
      </c>
    </row>
    <row r="36" spans="1:22" x14ac:dyDescent="0.3">
      <c r="A36" s="1" t="s">
        <v>63</v>
      </c>
      <c r="B36">
        <v>111</v>
      </c>
      <c r="C36">
        <v>7</v>
      </c>
      <c r="D36">
        <v>11</v>
      </c>
      <c r="E36">
        <v>4</v>
      </c>
      <c r="F36" t="b">
        <v>0</v>
      </c>
      <c r="G36">
        <v>104</v>
      </c>
      <c r="H36">
        <v>1</v>
      </c>
      <c r="I36">
        <v>3</v>
      </c>
      <c r="J36" s="2" t="s">
        <v>245</v>
      </c>
      <c r="K36" t="s">
        <v>385</v>
      </c>
      <c r="L36" t="s">
        <v>387</v>
      </c>
      <c r="M36" t="s">
        <v>396</v>
      </c>
      <c r="N36" t="s">
        <v>438</v>
      </c>
      <c r="O36">
        <v>619678</v>
      </c>
      <c r="P36">
        <v>17645</v>
      </c>
      <c r="Q36">
        <v>0</v>
      </c>
      <c r="R36">
        <v>835</v>
      </c>
      <c r="S36">
        <v>1.0741156354706049E-2</v>
      </c>
      <c r="T36">
        <v>13.366341180569821</v>
      </c>
      <c r="U36">
        <v>0.32381832984385961</v>
      </c>
      <c r="V36">
        <v>5.4249500174814029</v>
      </c>
    </row>
    <row r="37" spans="1:22" x14ac:dyDescent="0.3">
      <c r="A37" s="1" t="s">
        <v>47</v>
      </c>
      <c r="B37">
        <v>110</v>
      </c>
      <c r="C37">
        <v>6</v>
      </c>
      <c r="D37">
        <v>10</v>
      </c>
      <c r="E37">
        <v>4</v>
      </c>
      <c r="F37" t="b">
        <v>0</v>
      </c>
      <c r="G37">
        <v>69</v>
      </c>
      <c r="H37">
        <v>3</v>
      </c>
      <c r="I37">
        <v>36</v>
      </c>
      <c r="J37" s="2" t="s">
        <v>229</v>
      </c>
      <c r="K37" t="s">
        <v>385</v>
      </c>
      <c r="L37" t="s">
        <v>388</v>
      </c>
      <c r="M37" t="s">
        <v>396</v>
      </c>
      <c r="N37" t="s">
        <v>422</v>
      </c>
      <c r="O37">
        <v>1524150</v>
      </c>
      <c r="P37">
        <v>17502</v>
      </c>
      <c r="Q37">
        <v>0</v>
      </c>
      <c r="R37">
        <v>2066</v>
      </c>
      <c r="S37">
        <v>2.3109263950913009E-2</v>
      </c>
      <c r="T37">
        <v>14.249704350398639</v>
      </c>
      <c r="U37">
        <v>0.25336719578568062</v>
      </c>
      <c r="V37">
        <v>5.2470240721604862</v>
      </c>
    </row>
    <row r="38" spans="1:22" x14ac:dyDescent="0.3">
      <c r="A38" s="1" t="s">
        <v>51</v>
      </c>
      <c r="B38">
        <v>0</v>
      </c>
      <c r="C38">
        <v>0</v>
      </c>
      <c r="D38">
        <v>0</v>
      </c>
      <c r="E38">
        <v>0</v>
      </c>
      <c r="F38" t="b">
        <v>1</v>
      </c>
      <c r="G38">
        <v>0</v>
      </c>
      <c r="H38">
        <v>0</v>
      </c>
      <c r="I38">
        <v>0</v>
      </c>
      <c r="J38" s="2" t="s">
        <v>233</v>
      </c>
      <c r="K38" t="s">
        <v>385</v>
      </c>
      <c r="L38" t="s">
        <v>388</v>
      </c>
      <c r="M38" t="s">
        <v>396</v>
      </c>
      <c r="N38" t="s">
        <v>426</v>
      </c>
      <c r="O38">
        <v>1021198</v>
      </c>
      <c r="P38">
        <v>16700</v>
      </c>
      <c r="Q38">
        <v>0</v>
      </c>
      <c r="R38">
        <v>0</v>
      </c>
      <c r="S38">
        <v>1.3398613428201899E-2</v>
      </c>
      <c r="T38">
        <v>13.85270807198361</v>
      </c>
      <c r="U38">
        <v>0</v>
      </c>
      <c r="V38">
        <v>0</v>
      </c>
    </row>
    <row r="39" spans="1:22" x14ac:dyDescent="0.3">
      <c r="A39" s="1" t="s">
        <v>58</v>
      </c>
      <c r="B39">
        <v>104</v>
      </c>
      <c r="C39">
        <v>3</v>
      </c>
      <c r="D39">
        <v>4</v>
      </c>
      <c r="E39">
        <v>2</v>
      </c>
      <c r="F39" t="b">
        <v>0</v>
      </c>
      <c r="G39">
        <v>89</v>
      </c>
      <c r="H39">
        <v>4</v>
      </c>
      <c r="I39">
        <v>4</v>
      </c>
      <c r="J39" s="2" t="s">
        <v>240</v>
      </c>
      <c r="K39" t="s">
        <v>385</v>
      </c>
      <c r="L39" t="s">
        <v>392</v>
      </c>
      <c r="M39" t="s">
        <v>396</v>
      </c>
      <c r="N39" t="s">
        <v>433</v>
      </c>
      <c r="O39">
        <v>831902</v>
      </c>
      <c r="P39">
        <v>16421</v>
      </c>
      <c r="Q39">
        <v>0</v>
      </c>
      <c r="R39">
        <v>2370</v>
      </c>
      <c r="S39">
        <v>1.5943051835469069E-2</v>
      </c>
      <c r="T39">
        <v>13.65380659041243</v>
      </c>
      <c r="U39">
        <v>0.27674386305957388</v>
      </c>
      <c r="V39">
        <v>5.2933048247244923</v>
      </c>
    </row>
    <row r="40" spans="1:22" x14ac:dyDescent="0.3">
      <c r="A40" s="1" t="s">
        <v>60</v>
      </c>
      <c r="B40">
        <v>130</v>
      </c>
      <c r="C40">
        <v>11</v>
      </c>
      <c r="D40">
        <v>30</v>
      </c>
      <c r="E40">
        <v>234</v>
      </c>
      <c r="F40" t="b">
        <v>0</v>
      </c>
      <c r="G40">
        <v>90</v>
      </c>
      <c r="H40">
        <v>11</v>
      </c>
      <c r="I40">
        <v>8</v>
      </c>
      <c r="J40" s="2" t="s">
        <v>242</v>
      </c>
      <c r="K40" t="s">
        <v>385</v>
      </c>
      <c r="L40" t="s">
        <v>387</v>
      </c>
      <c r="M40" t="s">
        <v>396</v>
      </c>
      <c r="N40" t="s">
        <v>435</v>
      </c>
      <c r="O40">
        <v>795742</v>
      </c>
      <c r="P40">
        <v>15843</v>
      </c>
      <c r="Q40">
        <v>0</v>
      </c>
      <c r="R40">
        <v>5629</v>
      </c>
      <c r="S40">
        <v>2.1885924329539449E-2</v>
      </c>
      <c r="T40">
        <v>13.613656273447971</v>
      </c>
      <c r="U40">
        <v>0.44082748066648542</v>
      </c>
      <c r="V40">
        <v>6.1441856341256456</v>
      </c>
    </row>
    <row r="41" spans="1:22" x14ac:dyDescent="0.3">
      <c r="A41" s="1" t="s">
        <v>56</v>
      </c>
      <c r="B41">
        <v>117</v>
      </c>
      <c r="C41">
        <v>12</v>
      </c>
      <c r="D41">
        <v>17</v>
      </c>
      <c r="E41">
        <v>4</v>
      </c>
      <c r="F41" t="b">
        <v>0</v>
      </c>
      <c r="G41">
        <v>101</v>
      </c>
      <c r="H41">
        <v>2</v>
      </c>
      <c r="I41">
        <v>10</v>
      </c>
      <c r="J41" s="2" t="s">
        <v>238</v>
      </c>
      <c r="K41" t="s">
        <v>385</v>
      </c>
      <c r="L41" t="s">
        <v>390</v>
      </c>
      <c r="M41" t="s">
        <v>396</v>
      </c>
      <c r="N41" t="s">
        <v>431</v>
      </c>
      <c r="O41">
        <v>906013</v>
      </c>
      <c r="P41">
        <v>15585</v>
      </c>
      <c r="Q41">
        <v>0</v>
      </c>
      <c r="R41">
        <v>587</v>
      </c>
      <c r="S41">
        <v>1.314175782137727E-2</v>
      </c>
      <c r="T41">
        <v>13.73450113317028</v>
      </c>
      <c r="U41">
        <v>0.33731919327026488</v>
      </c>
      <c r="V41">
        <v>5.4595855141441589</v>
      </c>
    </row>
    <row r="42" spans="1:22" x14ac:dyDescent="0.3">
      <c r="A42" s="1" t="s">
        <v>79</v>
      </c>
      <c r="B42">
        <v>101</v>
      </c>
      <c r="C42">
        <v>1</v>
      </c>
      <c r="D42">
        <v>1</v>
      </c>
      <c r="E42">
        <v>1</v>
      </c>
      <c r="F42" t="b">
        <v>0</v>
      </c>
      <c r="G42">
        <v>99</v>
      </c>
      <c r="H42">
        <v>0</v>
      </c>
      <c r="I42">
        <v>2</v>
      </c>
      <c r="J42" s="2" t="s">
        <v>261</v>
      </c>
      <c r="K42" t="s">
        <v>385</v>
      </c>
      <c r="L42" t="s">
        <v>388</v>
      </c>
      <c r="M42" t="s">
        <v>396</v>
      </c>
      <c r="N42" t="s">
        <v>454</v>
      </c>
      <c r="O42">
        <v>283777</v>
      </c>
      <c r="P42">
        <v>14785</v>
      </c>
      <c r="Q42">
        <v>0</v>
      </c>
      <c r="R42">
        <v>574</v>
      </c>
      <c r="S42">
        <v>6.1589082468413029E-3</v>
      </c>
      <c r="T42">
        <v>12.60865359845848</v>
      </c>
      <c r="U42">
        <v>0.28707350104434659</v>
      </c>
      <c r="V42">
        <v>5.3132059790417872</v>
      </c>
    </row>
    <row r="43" spans="1:22" x14ac:dyDescent="0.3">
      <c r="A43" s="1" t="s">
        <v>61</v>
      </c>
      <c r="B43">
        <v>125</v>
      </c>
      <c r="C43">
        <v>18</v>
      </c>
      <c r="D43">
        <v>25</v>
      </c>
      <c r="E43">
        <v>3</v>
      </c>
      <c r="F43" t="b">
        <v>0</v>
      </c>
      <c r="G43">
        <v>102</v>
      </c>
      <c r="H43">
        <v>6</v>
      </c>
      <c r="I43">
        <v>7</v>
      </c>
      <c r="J43" s="2" t="s">
        <v>243</v>
      </c>
      <c r="K43" t="s">
        <v>385</v>
      </c>
      <c r="L43" t="s">
        <v>388</v>
      </c>
      <c r="M43" t="s">
        <v>396</v>
      </c>
      <c r="N43" t="s">
        <v>436</v>
      </c>
      <c r="O43">
        <v>741268</v>
      </c>
      <c r="P43">
        <v>13916</v>
      </c>
      <c r="Q43">
        <v>0</v>
      </c>
      <c r="R43">
        <v>4831</v>
      </c>
      <c r="S43">
        <v>1.9466756740313201E-2</v>
      </c>
      <c r="T43">
        <v>13.54109344890985</v>
      </c>
      <c r="U43">
        <v>0.36255073503539798</v>
      </c>
      <c r="V43">
        <v>5.5174528964647074</v>
      </c>
    </row>
    <row r="44" spans="1:22" x14ac:dyDescent="0.3">
      <c r="A44" s="1" t="s">
        <v>35</v>
      </c>
      <c r="B44">
        <v>0</v>
      </c>
      <c r="C44">
        <v>0</v>
      </c>
      <c r="D44">
        <v>0</v>
      </c>
      <c r="E44">
        <v>0</v>
      </c>
      <c r="F44" t="b">
        <v>1</v>
      </c>
      <c r="G44">
        <v>0</v>
      </c>
      <c r="H44">
        <v>0</v>
      </c>
      <c r="I44">
        <v>0</v>
      </c>
      <c r="J44" s="2" t="s">
        <v>217</v>
      </c>
      <c r="K44" t="s">
        <v>385</v>
      </c>
      <c r="L44" t="s">
        <v>390</v>
      </c>
      <c r="M44" t="s">
        <v>396</v>
      </c>
      <c r="N44" t="s">
        <v>410</v>
      </c>
      <c r="O44">
        <v>2775322</v>
      </c>
      <c r="P44">
        <v>13832</v>
      </c>
      <c r="Q44">
        <v>0</v>
      </c>
      <c r="R44">
        <v>0</v>
      </c>
      <c r="S44">
        <v>3.2351760507874687E-2</v>
      </c>
      <c r="T44">
        <v>14.841248882008861</v>
      </c>
      <c r="U44">
        <v>0</v>
      </c>
      <c r="V44">
        <v>0</v>
      </c>
    </row>
    <row r="45" spans="1:22" x14ac:dyDescent="0.3">
      <c r="A45" s="1" t="s">
        <v>44</v>
      </c>
      <c r="B45">
        <v>100</v>
      </c>
      <c r="C45">
        <v>0</v>
      </c>
      <c r="D45">
        <v>0</v>
      </c>
      <c r="E45">
        <v>0</v>
      </c>
      <c r="F45" t="b">
        <v>0</v>
      </c>
      <c r="G45">
        <v>97</v>
      </c>
      <c r="H45">
        <v>0</v>
      </c>
      <c r="I45">
        <v>2</v>
      </c>
      <c r="J45" s="2" t="s">
        <v>226</v>
      </c>
      <c r="K45" t="s">
        <v>385</v>
      </c>
      <c r="L45" t="s">
        <v>388</v>
      </c>
      <c r="M45" t="s">
        <v>396</v>
      </c>
      <c r="N45" t="s">
        <v>419</v>
      </c>
      <c r="O45">
        <v>2001203</v>
      </c>
      <c r="P45">
        <v>13506</v>
      </c>
      <c r="Q45">
        <v>0</v>
      </c>
      <c r="R45">
        <v>104</v>
      </c>
      <c r="S45">
        <v>2.39872180302882E-2</v>
      </c>
      <c r="T45">
        <v>14.516036945086141</v>
      </c>
      <c r="U45">
        <v>0.2790994662228089</v>
      </c>
      <c r="V45">
        <v>5.2882670306945352</v>
      </c>
    </row>
    <row r="46" spans="1:22" x14ac:dyDescent="0.3">
      <c r="A46" s="1" t="s">
        <v>65</v>
      </c>
      <c r="B46">
        <v>208</v>
      </c>
      <c r="C46">
        <v>52</v>
      </c>
      <c r="D46">
        <v>111</v>
      </c>
      <c r="E46">
        <v>45</v>
      </c>
      <c r="F46" t="b">
        <v>0</v>
      </c>
      <c r="G46">
        <v>94</v>
      </c>
      <c r="H46">
        <v>12</v>
      </c>
      <c r="I46">
        <v>49</v>
      </c>
      <c r="J46" s="2" t="s">
        <v>247</v>
      </c>
      <c r="K46" t="s">
        <v>385</v>
      </c>
      <c r="L46" t="s">
        <v>388</v>
      </c>
      <c r="M46" t="s">
        <v>396</v>
      </c>
      <c r="N46" t="s">
        <v>440</v>
      </c>
      <c r="O46">
        <v>572210</v>
      </c>
      <c r="P46">
        <v>13167</v>
      </c>
      <c r="Q46">
        <v>0</v>
      </c>
      <c r="R46">
        <v>5762</v>
      </c>
      <c r="S46">
        <v>1.934079573799842E-2</v>
      </c>
      <c r="T46">
        <v>13.289806463319771</v>
      </c>
      <c r="U46">
        <v>0.53868238260769741</v>
      </c>
      <c r="V46">
        <v>5.9914645471079817</v>
      </c>
    </row>
    <row r="47" spans="1:22" x14ac:dyDescent="0.3">
      <c r="A47" s="1" t="s">
        <v>42</v>
      </c>
      <c r="B47">
        <v>102</v>
      </c>
      <c r="C47">
        <v>2</v>
      </c>
      <c r="D47">
        <v>2</v>
      </c>
      <c r="E47">
        <v>1</v>
      </c>
      <c r="F47" t="b">
        <v>0</v>
      </c>
      <c r="G47">
        <v>93</v>
      </c>
      <c r="H47">
        <v>0</v>
      </c>
      <c r="I47">
        <v>2</v>
      </c>
      <c r="J47" s="2" t="s">
        <v>224</v>
      </c>
      <c r="K47" t="s">
        <v>385</v>
      </c>
      <c r="L47" t="s">
        <v>388</v>
      </c>
      <c r="M47" t="s">
        <v>396</v>
      </c>
      <c r="N47" t="s">
        <v>417</v>
      </c>
      <c r="O47">
        <v>2040751</v>
      </c>
      <c r="P47">
        <v>12807</v>
      </c>
      <c r="Q47">
        <v>0</v>
      </c>
      <c r="R47">
        <v>3070</v>
      </c>
      <c r="S47">
        <v>3.0171670213439319E-2</v>
      </c>
      <c r="T47">
        <v>14.53657830638843</v>
      </c>
      <c r="U47">
        <v>0.27928036029336528</v>
      </c>
      <c r="V47">
        <v>5.2933048247244923</v>
      </c>
    </row>
    <row r="48" spans="1:22" x14ac:dyDescent="0.3">
      <c r="A48" s="1" t="s">
        <v>78</v>
      </c>
      <c r="B48">
        <v>171</v>
      </c>
      <c r="C48">
        <v>38</v>
      </c>
      <c r="D48">
        <v>72</v>
      </c>
      <c r="E48">
        <v>13</v>
      </c>
      <c r="F48" t="b">
        <v>0</v>
      </c>
      <c r="G48">
        <v>100</v>
      </c>
      <c r="H48">
        <v>13</v>
      </c>
      <c r="I48">
        <v>11</v>
      </c>
      <c r="J48" s="2" t="s">
        <v>260</v>
      </c>
      <c r="K48" t="s">
        <v>385</v>
      </c>
      <c r="L48" t="s">
        <v>388</v>
      </c>
      <c r="M48" t="s">
        <v>396</v>
      </c>
      <c r="N48" t="s">
        <v>453</v>
      </c>
      <c r="O48">
        <v>326394</v>
      </c>
      <c r="P48">
        <v>12428</v>
      </c>
      <c r="Q48">
        <v>0</v>
      </c>
      <c r="R48">
        <v>5106</v>
      </c>
      <c r="S48">
        <v>1.5246445544052399E-2</v>
      </c>
      <c r="T48">
        <v>12.74818761212317</v>
      </c>
      <c r="U48">
        <v>0.46131484993599159</v>
      </c>
      <c r="V48">
        <v>5.7776523232226564</v>
      </c>
    </row>
    <row r="49" spans="1:22" x14ac:dyDescent="0.3">
      <c r="A49" s="1" t="s">
        <v>95</v>
      </c>
      <c r="B49">
        <v>100</v>
      </c>
      <c r="C49">
        <v>0</v>
      </c>
      <c r="D49">
        <v>0</v>
      </c>
      <c r="E49">
        <v>0</v>
      </c>
      <c r="F49" t="b">
        <v>0</v>
      </c>
      <c r="G49">
        <v>94</v>
      </c>
      <c r="H49">
        <v>2</v>
      </c>
      <c r="I49">
        <v>3</v>
      </c>
      <c r="J49" s="2" t="s">
        <v>277</v>
      </c>
      <c r="K49" t="s">
        <v>385</v>
      </c>
      <c r="L49" t="s">
        <v>392</v>
      </c>
      <c r="M49" t="s">
        <v>396</v>
      </c>
      <c r="N49" t="s">
        <v>470</v>
      </c>
      <c r="O49">
        <v>149056</v>
      </c>
      <c r="P49">
        <v>12196</v>
      </c>
      <c r="Q49">
        <v>0</v>
      </c>
      <c r="R49">
        <v>734</v>
      </c>
      <c r="S49">
        <v>4.65643178856917E-3</v>
      </c>
      <c r="T49">
        <v>11.99526519072703</v>
      </c>
      <c r="U49">
        <v>0.27337427538311432</v>
      </c>
      <c r="V49">
        <v>5.2729995585637468</v>
      </c>
    </row>
    <row r="50" spans="1:22" x14ac:dyDescent="0.3">
      <c r="A50" s="1" t="s">
        <v>45</v>
      </c>
      <c r="B50">
        <v>109</v>
      </c>
      <c r="C50">
        <v>6</v>
      </c>
      <c r="D50">
        <v>10</v>
      </c>
      <c r="E50">
        <v>6</v>
      </c>
      <c r="F50" t="b">
        <v>0</v>
      </c>
      <c r="G50">
        <v>98</v>
      </c>
      <c r="H50">
        <v>1</v>
      </c>
      <c r="I50">
        <v>4</v>
      </c>
      <c r="J50" s="2" t="s">
        <v>227</v>
      </c>
      <c r="K50" t="s">
        <v>385</v>
      </c>
      <c r="L50" t="s">
        <v>392</v>
      </c>
      <c r="M50" t="s">
        <v>396</v>
      </c>
      <c r="N50" t="s">
        <v>420</v>
      </c>
      <c r="O50">
        <v>1913483</v>
      </c>
      <c r="P50">
        <v>12093</v>
      </c>
      <c r="Q50">
        <v>0</v>
      </c>
      <c r="R50">
        <v>1868</v>
      </c>
      <c r="S50">
        <v>2.6311552891729751E-2</v>
      </c>
      <c r="T50">
        <v>14.47170533081988</v>
      </c>
      <c r="U50">
        <v>0.30877085761200213</v>
      </c>
      <c r="V50">
        <v>5.393627546352362</v>
      </c>
    </row>
    <row r="51" spans="1:22" x14ac:dyDescent="0.3">
      <c r="A51" s="1" t="s">
        <v>84</v>
      </c>
      <c r="B51">
        <v>102</v>
      </c>
      <c r="C51">
        <v>2</v>
      </c>
      <c r="D51">
        <v>2</v>
      </c>
      <c r="E51">
        <v>1</v>
      </c>
      <c r="F51" t="b">
        <v>0</v>
      </c>
      <c r="G51">
        <v>96</v>
      </c>
      <c r="H51">
        <v>1</v>
      </c>
      <c r="I51">
        <v>3</v>
      </c>
      <c r="J51" s="2" t="s">
        <v>266</v>
      </c>
      <c r="K51" t="s">
        <v>385</v>
      </c>
      <c r="L51" t="s">
        <v>392</v>
      </c>
      <c r="M51" t="s">
        <v>396</v>
      </c>
      <c r="N51" t="s">
        <v>459</v>
      </c>
      <c r="O51">
        <v>247004</v>
      </c>
      <c r="P51">
        <v>11375</v>
      </c>
      <c r="Q51">
        <v>0</v>
      </c>
      <c r="R51">
        <v>537</v>
      </c>
      <c r="S51">
        <v>5.2418280065273234E-3</v>
      </c>
      <c r="T51">
        <v>12.46425896375284</v>
      </c>
      <c r="U51">
        <v>0.28500555113305998</v>
      </c>
      <c r="V51">
        <v>5.3082676974012051</v>
      </c>
    </row>
    <row r="52" spans="1:22" x14ac:dyDescent="0.3">
      <c r="A52" s="1" t="s">
        <v>96</v>
      </c>
      <c r="B52">
        <v>98</v>
      </c>
      <c r="C52">
        <v>0</v>
      </c>
      <c r="D52">
        <v>0</v>
      </c>
      <c r="E52">
        <v>0</v>
      </c>
      <c r="F52" t="b">
        <v>0</v>
      </c>
      <c r="G52">
        <v>96</v>
      </c>
      <c r="H52">
        <v>0</v>
      </c>
      <c r="I52">
        <v>2</v>
      </c>
      <c r="J52" s="2" t="s">
        <v>278</v>
      </c>
      <c r="K52" t="s">
        <v>385</v>
      </c>
      <c r="L52" t="s">
        <v>389</v>
      </c>
      <c r="M52" t="s">
        <v>396</v>
      </c>
      <c r="N52" t="s">
        <v>471</v>
      </c>
      <c r="O52">
        <v>146291</v>
      </c>
      <c r="P52">
        <v>11374</v>
      </c>
      <c r="Q52">
        <v>0</v>
      </c>
      <c r="R52">
        <v>521</v>
      </c>
      <c r="S52">
        <v>4.1007999878124486E-3</v>
      </c>
      <c r="T52">
        <v>11.971526834824511</v>
      </c>
      <c r="U52">
        <v>0.27531137002812373</v>
      </c>
      <c r="V52">
        <v>5.2729995585637468</v>
      </c>
    </row>
    <row r="53" spans="1:22" x14ac:dyDescent="0.3">
      <c r="A53" s="1" t="s">
        <v>83</v>
      </c>
      <c r="B53">
        <v>101</v>
      </c>
      <c r="C53">
        <v>1</v>
      </c>
      <c r="D53">
        <v>1</v>
      </c>
      <c r="E53">
        <v>1</v>
      </c>
      <c r="F53" t="b">
        <v>0</v>
      </c>
      <c r="G53">
        <v>92</v>
      </c>
      <c r="H53">
        <v>2</v>
      </c>
      <c r="I53">
        <v>3</v>
      </c>
      <c r="J53" s="2" t="s">
        <v>265</v>
      </c>
      <c r="K53" t="s">
        <v>385</v>
      </c>
      <c r="L53" t="s">
        <v>388</v>
      </c>
      <c r="M53" t="s">
        <v>396</v>
      </c>
      <c r="N53" t="s">
        <v>458</v>
      </c>
      <c r="O53">
        <v>250775</v>
      </c>
      <c r="P53">
        <v>11133</v>
      </c>
      <c r="Q53">
        <v>0</v>
      </c>
      <c r="R53">
        <v>1152</v>
      </c>
      <c r="S53">
        <v>6.4628828021261768E-3</v>
      </c>
      <c r="T53">
        <v>12.48013742202277</v>
      </c>
      <c r="U53">
        <v>0.27371472241839251</v>
      </c>
      <c r="V53">
        <v>5.2781146592305168</v>
      </c>
    </row>
    <row r="54" spans="1:22" x14ac:dyDescent="0.3">
      <c r="A54" s="1" t="s">
        <v>97</v>
      </c>
      <c r="B54">
        <v>129</v>
      </c>
      <c r="C54">
        <v>11</v>
      </c>
      <c r="D54">
        <v>29</v>
      </c>
      <c r="E54">
        <v>106</v>
      </c>
      <c r="F54" t="b">
        <v>0</v>
      </c>
      <c r="G54">
        <v>103</v>
      </c>
      <c r="H54">
        <v>6</v>
      </c>
      <c r="I54">
        <v>6</v>
      </c>
      <c r="J54" s="2" t="s">
        <v>279</v>
      </c>
      <c r="K54" t="s">
        <v>385</v>
      </c>
      <c r="L54" t="s">
        <v>388</v>
      </c>
      <c r="M54" t="s">
        <v>396</v>
      </c>
      <c r="N54" t="s">
        <v>472</v>
      </c>
      <c r="O54">
        <v>145626</v>
      </c>
      <c r="P54">
        <v>11071</v>
      </c>
      <c r="Q54">
        <v>0</v>
      </c>
      <c r="R54">
        <v>1856</v>
      </c>
      <c r="S54">
        <v>6.682518216647039E-3</v>
      </c>
      <c r="T54">
        <v>11.973844201263359</v>
      </c>
      <c r="U54">
        <v>0.4006967913477687</v>
      </c>
      <c r="V54">
        <v>5.857933154483459</v>
      </c>
    </row>
    <row r="55" spans="1:22" x14ac:dyDescent="0.3">
      <c r="A55" s="1" t="s">
        <v>48</v>
      </c>
      <c r="B55">
        <v>103</v>
      </c>
      <c r="C55">
        <v>2</v>
      </c>
      <c r="D55">
        <v>3</v>
      </c>
      <c r="E55">
        <v>2</v>
      </c>
      <c r="F55" t="b">
        <v>0</v>
      </c>
      <c r="G55">
        <v>96</v>
      </c>
      <c r="H55">
        <v>0</v>
      </c>
      <c r="I55">
        <v>2</v>
      </c>
      <c r="J55" s="2" t="s">
        <v>230</v>
      </c>
      <c r="K55" t="s">
        <v>385</v>
      </c>
      <c r="L55" t="s">
        <v>388</v>
      </c>
      <c r="M55" t="s">
        <v>396</v>
      </c>
      <c r="N55" t="s">
        <v>423</v>
      </c>
      <c r="O55">
        <v>1408835</v>
      </c>
      <c r="P55">
        <v>11054</v>
      </c>
      <c r="Q55">
        <v>0</v>
      </c>
      <c r="R55">
        <v>171</v>
      </c>
      <c r="S55">
        <v>1.727810655192551E-2</v>
      </c>
      <c r="T55">
        <v>14.16620968220592</v>
      </c>
      <c r="U55">
        <v>0.28644540075712011</v>
      </c>
      <c r="V55">
        <v>5.3181199938442161</v>
      </c>
    </row>
    <row r="56" spans="1:22" x14ac:dyDescent="0.3">
      <c r="A56" s="1" t="s">
        <v>85</v>
      </c>
      <c r="B56">
        <v>101</v>
      </c>
      <c r="C56">
        <v>1</v>
      </c>
      <c r="D56">
        <v>1</v>
      </c>
      <c r="E56">
        <v>1</v>
      </c>
      <c r="F56" t="b">
        <v>0</v>
      </c>
      <c r="G56">
        <v>95</v>
      </c>
      <c r="H56">
        <v>0</v>
      </c>
      <c r="I56">
        <v>2</v>
      </c>
      <c r="J56" s="2" t="s">
        <v>267</v>
      </c>
      <c r="K56" t="s">
        <v>385</v>
      </c>
      <c r="L56" t="s">
        <v>389</v>
      </c>
      <c r="M56" t="s">
        <v>396</v>
      </c>
      <c r="N56" t="s">
        <v>460</v>
      </c>
      <c r="O56">
        <v>245811</v>
      </c>
      <c r="P56">
        <v>10272</v>
      </c>
      <c r="Q56">
        <v>0</v>
      </c>
      <c r="R56">
        <v>1186</v>
      </c>
      <c r="S56">
        <v>6.3642467275185771E-3</v>
      </c>
      <c r="T56">
        <v>12.457877509083589</v>
      </c>
      <c r="U56">
        <v>0.27943991325808709</v>
      </c>
      <c r="V56">
        <v>5.2933048247244923</v>
      </c>
    </row>
    <row r="57" spans="1:22" x14ac:dyDescent="0.3">
      <c r="A57" s="1" t="s">
        <v>41</v>
      </c>
      <c r="B57">
        <v>107</v>
      </c>
      <c r="C57">
        <v>7</v>
      </c>
      <c r="D57">
        <v>7</v>
      </c>
      <c r="E57">
        <v>1</v>
      </c>
      <c r="F57" t="b">
        <v>0</v>
      </c>
      <c r="G57">
        <v>94</v>
      </c>
      <c r="H57">
        <v>4</v>
      </c>
      <c r="I57">
        <v>4</v>
      </c>
      <c r="J57" s="2" t="s">
        <v>223</v>
      </c>
      <c r="K57" t="s">
        <v>385</v>
      </c>
      <c r="L57" t="s">
        <v>388</v>
      </c>
      <c r="M57" t="s">
        <v>396</v>
      </c>
      <c r="N57" t="s">
        <v>416</v>
      </c>
      <c r="O57">
        <v>2226996</v>
      </c>
      <c r="P57">
        <v>9177</v>
      </c>
      <c r="Q57">
        <v>0</v>
      </c>
      <c r="R57">
        <v>1935</v>
      </c>
      <c r="S57">
        <v>2.952139527443488E-2</v>
      </c>
      <c r="T57">
        <v>14.62114142406231</v>
      </c>
      <c r="U57">
        <v>0.29947496188197009</v>
      </c>
      <c r="V57">
        <v>5.3471075307174676</v>
      </c>
    </row>
    <row r="58" spans="1:22" x14ac:dyDescent="0.3">
      <c r="A58" s="1" t="s">
        <v>110</v>
      </c>
      <c r="B58">
        <v>101</v>
      </c>
      <c r="C58">
        <v>1</v>
      </c>
      <c r="D58">
        <v>1</v>
      </c>
      <c r="E58">
        <v>1</v>
      </c>
      <c r="F58" t="b">
        <v>0</v>
      </c>
      <c r="G58">
        <v>97</v>
      </c>
      <c r="H58">
        <v>0</v>
      </c>
      <c r="I58">
        <v>2</v>
      </c>
      <c r="J58" s="2" t="s">
        <v>292</v>
      </c>
      <c r="K58" t="s">
        <v>385</v>
      </c>
      <c r="L58" t="s">
        <v>387</v>
      </c>
      <c r="M58" t="s">
        <v>396</v>
      </c>
      <c r="N58" t="s">
        <v>485</v>
      </c>
      <c r="O58">
        <v>79387</v>
      </c>
      <c r="P58">
        <v>8593</v>
      </c>
      <c r="Q58">
        <v>0</v>
      </c>
      <c r="R58">
        <v>1593</v>
      </c>
      <c r="S58">
        <v>5.1159860446904877E-3</v>
      </c>
      <c r="T58">
        <v>11.402809214265501</v>
      </c>
      <c r="U58">
        <v>0.28325670715121692</v>
      </c>
      <c r="V58">
        <v>5.3033049080590757</v>
      </c>
    </row>
    <row r="59" spans="1:22" x14ac:dyDescent="0.3">
      <c r="A59" s="1" t="s">
        <v>77</v>
      </c>
      <c r="B59">
        <v>171</v>
      </c>
      <c r="C59">
        <v>26</v>
      </c>
      <c r="D59">
        <v>71</v>
      </c>
      <c r="E59">
        <v>10</v>
      </c>
      <c r="F59" t="b">
        <v>0</v>
      </c>
      <c r="G59">
        <v>74</v>
      </c>
      <c r="H59">
        <v>12</v>
      </c>
      <c r="I59">
        <v>27</v>
      </c>
      <c r="J59" s="2" t="s">
        <v>259</v>
      </c>
      <c r="K59" t="s">
        <v>385</v>
      </c>
      <c r="L59" t="s">
        <v>388</v>
      </c>
      <c r="M59" t="s">
        <v>396</v>
      </c>
      <c r="N59" t="s">
        <v>452</v>
      </c>
      <c r="O59">
        <v>335320</v>
      </c>
      <c r="P59">
        <v>8300</v>
      </c>
      <c r="Q59">
        <v>0</v>
      </c>
      <c r="R59">
        <v>3111</v>
      </c>
      <c r="S59">
        <v>1.088579352437128E-2</v>
      </c>
      <c r="T59">
        <v>12.756304542155259</v>
      </c>
      <c r="U59">
        <v>0.37758783367313059</v>
      </c>
      <c r="V59">
        <v>5.6419070709381138</v>
      </c>
    </row>
    <row r="60" spans="1:22" x14ac:dyDescent="0.3">
      <c r="A60" s="1" t="s">
        <v>76</v>
      </c>
      <c r="B60">
        <v>108</v>
      </c>
      <c r="C60">
        <v>5</v>
      </c>
      <c r="D60">
        <v>8</v>
      </c>
      <c r="E60">
        <v>2</v>
      </c>
      <c r="F60" t="b">
        <v>0</v>
      </c>
      <c r="G60">
        <v>49</v>
      </c>
      <c r="H60">
        <v>4</v>
      </c>
      <c r="I60">
        <v>18</v>
      </c>
      <c r="J60" s="2" t="s">
        <v>258</v>
      </c>
      <c r="K60" t="s">
        <v>385</v>
      </c>
      <c r="L60" t="s">
        <v>394</v>
      </c>
      <c r="M60" t="s">
        <v>396</v>
      </c>
      <c r="N60" t="s">
        <v>451</v>
      </c>
      <c r="O60">
        <v>367516</v>
      </c>
      <c r="P60">
        <v>7774</v>
      </c>
      <c r="Q60">
        <v>0</v>
      </c>
      <c r="R60">
        <v>1918</v>
      </c>
      <c r="S60">
        <v>8.8241779571897067E-3</v>
      </c>
      <c r="T60">
        <v>12.840552038424271</v>
      </c>
      <c r="U60">
        <v>0.20960216630191469</v>
      </c>
      <c r="V60">
        <v>5.1059454739005803</v>
      </c>
    </row>
    <row r="61" spans="1:22" x14ac:dyDescent="0.3">
      <c r="A61" s="1" t="s">
        <v>93</v>
      </c>
      <c r="B61">
        <v>110</v>
      </c>
      <c r="C61">
        <v>7</v>
      </c>
      <c r="D61">
        <v>10</v>
      </c>
      <c r="E61">
        <v>3</v>
      </c>
      <c r="F61" t="b">
        <v>0</v>
      </c>
      <c r="G61">
        <v>96</v>
      </c>
      <c r="H61">
        <v>3</v>
      </c>
      <c r="I61">
        <v>5</v>
      </c>
      <c r="J61" s="2" t="s">
        <v>275</v>
      </c>
      <c r="K61" t="s">
        <v>385</v>
      </c>
      <c r="L61" t="s">
        <v>389</v>
      </c>
      <c r="M61" t="s">
        <v>396</v>
      </c>
      <c r="N61" t="s">
        <v>468</v>
      </c>
      <c r="O61">
        <v>165745</v>
      </c>
      <c r="P61">
        <v>7688</v>
      </c>
      <c r="Q61">
        <v>0</v>
      </c>
      <c r="R61">
        <v>2892</v>
      </c>
      <c r="S61">
        <v>8.5079040351559634E-3</v>
      </c>
      <c r="T61">
        <v>12.08008416207638</v>
      </c>
      <c r="U61">
        <v>0.30711130464728031</v>
      </c>
      <c r="V61">
        <v>5.3798973535404597</v>
      </c>
    </row>
    <row r="62" spans="1:22" x14ac:dyDescent="0.3">
      <c r="A62" s="1" t="s">
        <v>112</v>
      </c>
      <c r="B62">
        <v>37</v>
      </c>
      <c r="C62">
        <v>0</v>
      </c>
      <c r="D62">
        <v>0</v>
      </c>
      <c r="E62">
        <v>0</v>
      </c>
      <c r="F62" t="b">
        <v>0</v>
      </c>
      <c r="G62">
        <v>36</v>
      </c>
      <c r="H62">
        <v>0</v>
      </c>
      <c r="I62">
        <v>2</v>
      </c>
      <c r="J62" s="2" t="s">
        <v>294</v>
      </c>
      <c r="K62" t="s">
        <v>385</v>
      </c>
      <c r="L62" t="s">
        <v>390</v>
      </c>
      <c r="M62" t="s">
        <v>396</v>
      </c>
      <c r="N62" t="s">
        <v>487</v>
      </c>
      <c r="O62">
        <v>77227</v>
      </c>
      <c r="P62">
        <v>7500</v>
      </c>
      <c r="Q62">
        <v>0</v>
      </c>
      <c r="R62">
        <v>35</v>
      </c>
      <c r="S62">
        <v>1.8843643439060379E-3</v>
      </c>
      <c r="T62">
        <v>11.34760260813972</v>
      </c>
      <c r="U62">
        <v>0.10347672616656151</v>
      </c>
      <c r="V62">
        <v>4.3040650932041702</v>
      </c>
    </row>
    <row r="63" spans="1:22" x14ac:dyDescent="0.3">
      <c r="A63" s="1" t="s">
        <v>81</v>
      </c>
      <c r="B63">
        <v>108</v>
      </c>
      <c r="C63">
        <v>6</v>
      </c>
      <c r="D63">
        <v>8</v>
      </c>
      <c r="E63">
        <v>3</v>
      </c>
      <c r="F63" t="b">
        <v>0</v>
      </c>
      <c r="G63">
        <v>89</v>
      </c>
      <c r="H63">
        <v>4</v>
      </c>
      <c r="I63">
        <v>6</v>
      </c>
      <c r="J63" s="2" t="s">
        <v>263</v>
      </c>
      <c r="K63" t="s">
        <v>385</v>
      </c>
      <c r="L63" t="s">
        <v>389</v>
      </c>
      <c r="M63" t="s">
        <v>396</v>
      </c>
      <c r="N63" t="s">
        <v>456</v>
      </c>
      <c r="O63">
        <v>257476</v>
      </c>
      <c r="P63">
        <v>7438</v>
      </c>
      <c r="Q63">
        <v>0</v>
      </c>
      <c r="R63">
        <v>2084</v>
      </c>
      <c r="S63">
        <v>7.8955475166180289E-3</v>
      </c>
      <c r="T63">
        <v>12.49499644671763</v>
      </c>
      <c r="U63">
        <v>0.28915543546885802</v>
      </c>
      <c r="V63">
        <v>5.3327187932653688</v>
      </c>
    </row>
    <row r="64" spans="1:22" x14ac:dyDescent="0.3">
      <c r="A64" s="1" t="s">
        <v>74</v>
      </c>
      <c r="B64">
        <v>117</v>
      </c>
      <c r="C64">
        <v>6</v>
      </c>
      <c r="D64">
        <v>17</v>
      </c>
      <c r="E64">
        <v>19</v>
      </c>
      <c r="F64" t="b">
        <v>0</v>
      </c>
      <c r="G64">
        <v>99</v>
      </c>
      <c r="H64">
        <v>6</v>
      </c>
      <c r="I64">
        <v>5</v>
      </c>
      <c r="J64" s="2" t="s">
        <v>256</v>
      </c>
      <c r="K64" t="s">
        <v>385</v>
      </c>
      <c r="L64" t="s">
        <v>389</v>
      </c>
      <c r="M64" t="s">
        <v>396</v>
      </c>
      <c r="N64" t="s">
        <v>449</v>
      </c>
      <c r="O64">
        <v>384050</v>
      </c>
      <c r="P64">
        <v>7295</v>
      </c>
      <c r="Q64">
        <v>0</v>
      </c>
      <c r="R64">
        <v>2587</v>
      </c>
      <c r="S64">
        <v>1.0261604132222411E-2</v>
      </c>
      <c r="T64">
        <v>12.88393358455242</v>
      </c>
      <c r="U64">
        <v>0.32469805155104819</v>
      </c>
      <c r="V64">
        <v>5.4889377261566867</v>
      </c>
    </row>
    <row r="65" spans="1:22" x14ac:dyDescent="0.3">
      <c r="A65" s="1" t="s">
        <v>52</v>
      </c>
      <c r="B65">
        <v>123</v>
      </c>
      <c r="C65">
        <v>11</v>
      </c>
      <c r="D65">
        <v>23</v>
      </c>
      <c r="E65">
        <v>8</v>
      </c>
      <c r="F65" t="b">
        <v>0</v>
      </c>
      <c r="G65">
        <v>103</v>
      </c>
      <c r="H65">
        <v>5</v>
      </c>
      <c r="I65">
        <v>5</v>
      </c>
      <c r="J65" s="2" t="s">
        <v>234</v>
      </c>
      <c r="K65" t="s">
        <v>385</v>
      </c>
      <c r="L65" t="s">
        <v>388</v>
      </c>
      <c r="M65" t="s">
        <v>396</v>
      </c>
      <c r="N65" t="s">
        <v>427</v>
      </c>
      <c r="O65">
        <v>981049</v>
      </c>
      <c r="P65">
        <v>6449</v>
      </c>
      <c r="Q65">
        <v>0</v>
      </c>
      <c r="R65">
        <v>1482</v>
      </c>
      <c r="S65">
        <v>1.4553586788814989E-2</v>
      </c>
      <c r="T65">
        <v>13.80442938795346</v>
      </c>
      <c r="U65">
        <v>0.34605769360340782</v>
      </c>
      <c r="V65">
        <v>5.5053315359323616</v>
      </c>
    </row>
    <row r="66" spans="1:22" x14ac:dyDescent="0.3">
      <c r="A66" s="1" t="s">
        <v>94</v>
      </c>
      <c r="B66">
        <v>111</v>
      </c>
      <c r="C66">
        <v>6</v>
      </c>
      <c r="D66">
        <v>11</v>
      </c>
      <c r="E66">
        <v>52</v>
      </c>
      <c r="F66" t="b">
        <v>0</v>
      </c>
      <c r="G66">
        <v>101</v>
      </c>
      <c r="H66">
        <v>2</v>
      </c>
      <c r="I66">
        <v>3</v>
      </c>
      <c r="J66" s="2" t="s">
        <v>276</v>
      </c>
      <c r="K66" t="s">
        <v>385</v>
      </c>
      <c r="L66" t="s">
        <v>388</v>
      </c>
      <c r="M66" t="s">
        <v>396</v>
      </c>
      <c r="N66" t="s">
        <v>469</v>
      </c>
      <c r="O66">
        <v>150376</v>
      </c>
      <c r="P66">
        <v>6072</v>
      </c>
      <c r="Q66">
        <v>0</v>
      </c>
      <c r="R66">
        <v>850</v>
      </c>
      <c r="S66">
        <v>4.1106251066610052E-3</v>
      </c>
      <c r="T66">
        <v>11.965897374407369</v>
      </c>
      <c r="U66">
        <v>0.33937574769981699</v>
      </c>
      <c r="V66">
        <v>5.602118820879701</v>
      </c>
    </row>
    <row r="67" spans="1:22" x14ac:dyDescent="0.3">
      <c r="A67" s="1" t="s">
        <v>70</v>
      </c>
      <c r="B67">
        <v>148</v>
      </c>
      <c r="C67">
        <v>21</v>
      </c>
      <c r="D67">
        <v>48</v>
      </c>
      <c r="E67">
        <v>19</v>
      </c>
      <c r="F67" t="b">
        <v>0</v>
      </c>
      <c r="G67">
        <v>122</v>
      </c>
      <c r="H67">
        <v>5</v>
      </c>
      <c r="I67">
        <v>6</v>
      </c>
      <c r="J67" s="2" t="s">
        <v>252</v>
      </c>
      <c r="K67" t="s">
        <v>385</v>
      </c>
      <c r="L67" t="s">
        <v>388</v>
      </c>
      <c r="M67" t="s">
        <v>396</v>
      </c>
      <c r="N67" t="s">
        <v>445</v>
      </c>
      <c r="O67">
        <v>472825</v>
      </c>
      <c r="P67">
        <v>5935</v>
      </c>
      <c r="Q67">
        <v>0</v>
      </c>
      <c r="R67">
        <v>816</v>
      </c>
      <c r="S67">
        <v>7.5779787492892166E-3</v>
      </c>
      <c r="T67">
        <v>13.08065765918195</v>
      </c>
      <c r="U67">
        <v>0.43848738923312258</v>
      </c>
      <c r="V67">
        <v>5.7397929121792339</v>
      </c>
    </row>
    <row r="68" spans="1:22" x14ac:dyDescent="0.3">
      <c r="A68" s="1" t="s">
        <v>86</v>
      </c>
      <c r="B68">
        <v>126</v>
      </c>
      <c r="C68">
        <v>20</v>
      </c>
      <c r="D68">
        <v>26</v>
      </c>
      <c r="E68">
        <v>5</v>
      </c>
      <c r="F68" t="b">
        <v>0</v>
      </c>
      <c r="G68">
        <v>100</v>
      </c>
      <c r="H68">
        <v>4</v>
      </c>
      <c r="I68">
        <v>10</v>
      </c>
      <c r="J68" s="2" t="s">
        <v>268</v>
      </c>
      <c r="K68" t="s">
        <v>385</v>
      </c>
      <c r="L68" t="s">
        <v>389</v>
      </c>
      <c r="M68" t="s">
        <v>396</v>
      </c>
      <c r="N68" t="s">
        <v>461</v>
      </c>
      <c r="O68">
        <v>241679</v>
      </c>
      <c r="P68">
        <v>5783</v>
      </c>
      <c r="Q68">
        <v>0</v>
      </c>
      <c r="R68">
        <v>3457</v>
      </c>
      <c r="S68">
        <v>1.021126328190594E-2</v>
      </c>
      <c r="T68">
        <v>12.432885456868769</v>
      </c>
      <c r="U68">
        <v>0.366108573375024</v>
      </c>
      <c r="V68">
        <v>5.5294290875114234</v>
      </c>
    </row>
    <row r="69" spans="1:22" x14ac:dyDescent="0.3">
      <c r="A69" s="1" t="s">
        <v>119</v>
      </c>
      <c r="B69">
        <v>108</v>
      </c>
      <c r="C69">
        <v>7</v>
      </c>
      <c r="D69">
        <v>9</v>
      </c>
      <c r="E69">
        <v>2</v>
      </c>
      <c r="F69" t="b">
        <v>0</v>
      </c>
      <c r="G69">
        <v>99</v>
      </c>
      <c r="H69">
        <v>2</v>
      </c>
      <c r="I69">
        <v>3</v>
      </c>
      <c r="J69" s="2" t="s">
        <v>301</v>
      </c>
      <c r="K69" t="s">
        <v>385</v>
      </c>
      <c r="L69" t="s">
        <v>391</v>
      </c>
      <c r="M69" t="s">
        <v>396</v>
      </c>
      <c r="N69" t="s">
        <v>494</v>
      </c>
      <c r="O69">
        <v>61857</v>
      </c>
      <c r="P69">
        <v>5531</v>
      </c>
      <c r="Q69">
        <v>0</v>
      </c>
      <c r="R69">
        <v>556</v>
      </c>
      <c r="S69">
        <v>2.4871060008899559E-3</v>
      </c>
      <c r="T69">
        <v>11.126439115459849</v>
      </c>
      <c r="U69">
        <v>0.31045679623885469</v>
      </c>
      <c r="V69">
        <v>5.3798973535404597</v>
      </c>
    </row>
    <row r="70" spans="1:22" x14ac:dyDescent="0.3">
      <c r="A70" s="1" t="s">
        <v>80</v>
      </c>
      <c r="B70">
        <v>101</v>
      </c>
      <c r="C70">
        <v>1</v>
      </c>
      <c r="D70">
        <v>1</v>
      </c>
      <c r="E70">
        <v>1</v>
      </c>
      <c r="F70" t="b">
        <v>0</v>
      </c>
      <c r="G70">
        <v>94</v>
      </c>
      <c r="H70">
        <v>1</v>
      </c>
      <c r="I70">
        <v>6</v>
      </c>
      <c r="J70" s="2" t="s">
        <v>262</v>
      </c>
      <c r="K70" t="s">
        <v>385</v>
      </c>
      <c r="L70" t="s">
        <v>388</v>
      </c>
      <c r="M70" t="s">
        <v>396</v>
      </c>
      <c r="N70" t="s">
        <v>455</v>
      </c>
      <c r="O70">
        <v>265305</v>
      </c>
      <c r="P70">
        <v>5276</v>
      </c>
      <c r="Q70">
        <v>0</v>
      </c>
      <c r="R70">
        <v>309</v>
      </c>
      <c r="S70">
        <v>4.2091001927574848E-3</v>
      </c>
      <c r="T70">
        <v>12.50946811340145</v>
      </c>
      <c r="U70">
        <v>0.27753151631152218</v>
      </c>
      <c r="V70">
        <v>5.2882670306945352</v>
      </c>
    </row>
    <row r="71" spans="1:22" x14ac:dyDescent="0.3">
      <c r="A71" s="1" t="s">
        <v>73</v>
      </c>
      <c r="B71">
        <v>102</v>
      </c>
      <c r="C71">
        <v>3</v>
      </c>
      <c r="D71">
        <v>3</v>
      </c>
      <c r="E71">
        <v>1</v>
      </c>
      <c r="F71" t="b">
        <v>0</v>
      </c>
      <c r="G71">
        <v>84</v>
      </c>
      <c r="H71">
        <v>4</v>
      </c>
      <c r="I71">
        <v>6</v>
      </c>
      <c r="J71" s="2" t="s">
        <v>255</v>
      </c>
      <c r="K71" t="s">
        <v>385</v>
      </c>
      <c r="L71" t="s">
        <v>394</v>
      </c>
      <c r="M71" t="s">
        <v>396</v>
      </c>
      <c r="N71" t="s">
        <v>448</v>
      </c>
      <c r="O71">
        <v>411999</v>
      </c>
      <c r="P71">
        <v>5249</v>
      </c>
      <c r="Q71">
        <v>0</v>
      </c>
      <c r="R71">
        <v>3196</v>
      </c>
      <c r="S71">
        <v>1.150484436699708E-2</v>
      </c>
      <c r="T71">
        <v>12.94906657473468</v>
      </c>
      <c r="U71">
        <v>0.26482217907862909</v>
      </c>
      <c r="V71">
        <v>5.2522734280466299</v>
      </c>
    </row>
    <row r="72" spans="1:22" x14ac:dyDescent="0.3">
      <c r="A72" s="1" t="s">
        <v>91</v>
      </c>
      <c r="B72">
        <v>101</v>
      </c>
      <c r="C72">
        <v>1</v>
      </c>
      <c r="D72">
        <v>1</v>
      </c>
      <c r="E72">
        <v>1</v>
      </c>
      <c r="F72" t="b">
        <v>0</v>
      </c>
      <c r="G72">
        <v>92</v>
      </c>
      <c r="H72">
        <v>2</v>
      </c>
      <c r="I72">
        <v>3</v>
      </c>
      <c r="J72" s="2" t="s">
        <v>273</v>
      </c>
      <c r="K72" t="s">
        <v>385</v>
      </c>
      <c r="L72" t="s">
        <v>393</v>
      </c>
      <c r="M72" t="s">
        <v>396</v>
      </c>
      <c r="N72" t="s">
        <v>466</v>
      </c>
      <c r="O72">
        <v>183534</v>
      </c>
      <c r="P72">
        <v>5135</v>
      </c>
      <c r="Q72">
        <v>0</v>
      </c>
      <c r="R72">
        <v>2099</v>
      </c>
      <c r="S72">
        <v>6.8139689794351364E-3</v>
      </c>
      <c r="T72">
        <v>12.158813309045909</v>
      </c>
      <c r="U72">
        <v>0.27371472241839251</v>
      </c>
      <c r="V72">
        <v>5.2781146592305168</v>
      </c>
    </row>
    <row r="73" spans="1:22" x14ac:dyDescent="0.3">
      <c r="A73" s="1" t="s">
        <v>88</v>
      </c>
      <c r="B73">
        <v>175</v>
      </c>
      <c r="C73">
        <v>36</v>
      </c>
      <c r="D73">
        <v>75</v>
      </c>
      <c r="E73">
        <v>31</v>
      </c>
      <c r="F73" t="b">
        <v>0</v>
      </c>
      <c r="G73">
        <v>98</v>
      </c>
      <c r="H73">
        <v>10</v>
      </c>
      <c r="I73">
        <v>38</v>
      </c>
      <c r="J73" s="2" t="s">
        <v>270</v>
      </c>
      <c r="K73" t="s">
        <v>385</v>
      </c>
      <c r="L73" t="s">
        <v>388</v>
      </c>
      <c r="M73" t="s">
        <v>396</v>
      </c>
      <c r="N73" t="s">
        <v>463</v>
      </c>
      <c r="O73">
        <v>231129</v>
      </c>
      <c r="P73">
        <v>4987</v>
      </c>
      <c r="Q73">
        <v>0</v>
      </c>
      <c r="R73">
        <v>2531</v>
      </c>
      <c r="S73">
        <v>8.1696204067841158E-3</v>
      </c>
      <c r="T73">
        <v>12.382740751644789</v>
      </c>
      <c r="U73">
        <v>0.46482267193040683</v>
      </c>
      <c r="V73">
        <v>5.8318824772835169</v>
      </c>
    </row>
    <row r="74" spans="1:22" x14ac:dyDescent="0.3">
      <c r="A74" s="1" t="s">
        <v>68</v>
      </c>
      <c r="B74">
        <v>105</v>
      </c>
      <c r="C74">
        <v>4</v>
      </c>
      <c r="D74">
        <v>5</v>
      </c>
      <c r="E74">
        <v>2</v>
      </c>
      <c r="F74" t="b">
        <v>0</v>
      </c>
      <c r="G74">
        <v>100</v>
      </c>
      <c r="H74">
        <v>1</v>
      </c>
      <c r="I74">
        <v>3</v>
      </c>
      <c r="J74" s="2" t="s">
        <v>250</v>
      </c>
      <c r="K74" t="s">
        <v>385</v>
      </c>
      <c r="L74" t="s">
        <v>388</v>
      </c>
      <c r="M74" t="s">
        <v>396</v>
      </c>
      <c r="N74" t="s">
        <v>443</v>
      </c>
      <c r="O74">
        <v>508212</v>
      </c>
      <c r="P74">
        <v>4891</v>
      </c>
      <c r="Q74">
        <v>0</v>
      </c>
      <c r="R74">
        <v>1140</v>
      </c>
      <c r="S74">
        <v>8.4711507038322271E-3</v>
      </c>
      <c r="T74">
        <v>13.15045119536617</v>
      </c>
      <c r="U74">
        <v>0.3013934704001956</v>
      </c>
      <c r="V74">
        <v>5.3565862746720123</v>
      </c>
    </row>
    <row r="75" spans="1:22" x14ac:dyDescent="0.3">
      <c r="A75" s="1" t="s">
        <v>90</v>
      </c>
      <c r="B75">
        <v>96</v>
      </c>
      <c r="C75">
        <v>6</v>
      </c>
      <c r="D75">
        <v>9</v>
      </c>
      <c r="E75">
        <v>3</v>
      </c>
      <c r="F75" t="b">
        <v>0</v>
      </c>
      <c r="G75">
        <v>93</v>
      </c>
      <c r="H75">
        <v>0</v>
      </c>
      <c r="I75">
        <v>2</v>
      </c>
      <c r="J75" s="2" t="s">
        <v>272</v>
      </c>
      <c r="K75" t="s">
        <v>385</v>
      </c>
      <c r="L75" t="s">
        <v>388</v>
      </c>
      <c r="M75" t="s">
        <v>396</v>
      </c>
      <c r="N75" t="s">
        <v>465</v>
      </c>
      <c r="O75">
        <v>185651</v>
      </c>
      <c r="P75">
        <v>4764</v>
      </c>
      <c r="Q75">
        <v>0</v>
      </c>
      <c r="R75">
        <v>97</v>
      </c>
      <c r="S75">
        <v>2.848392489407746E-3</v>
      </c>
      <c r="T75">
        <v>12.157470463690959</v>
      </c>
      <c r="U75">
        <v>0.28551082776639569</v>
      </c>
      <c r="V75">
        <v>5.2933048247244923</v>
      </c>
    </row>
    <row r="76" spans="1:22" x14ac:dyDescent="0.3">
      <c r="A76" s="1" t="s">
        <v>104</v>
      </c>
      <c r="B76">
        <v>102</v>
      </c>
      <c r="C76">
        <v>2</v>
      </c>
      <c r="D76">
        <v>2</v>
      </c>
      <c r="E76">
        <v>1</v>
      </c>
      <c r="F76" t="b">
        <v>0</v>
      </c>
      <c r="G76">
        <v>93</v>
      </c>
      <c r="H76">
        <v>0</v>
      </c>
      <c r="I76">
        <v>2</v>
      </c>
      <c r="J76" s="2" t="s">
        <v>286</v>
      </c>
      <c r="K76" t="s">
        <v>385</v>
      </c>
      <c r="L76" t="s">
        <v>392</v>
      </c>
      <c r="M76" t="s">
        <v>396</v>
      </c>
      <c r="N76" t="s">
        <v>479</v>
      </c>
      <c r="O76">
        <v>103664</v>
      </c>
      <c r="P76">
        <v>4627</v>
      </c>
      <c r="Q76">
        <v>0</v>
      </c>
      <c r="R76">
        <v>688</v>
      </c>
      <c r="S76">
        <v>3.091058648808152E-3</v>
      </c>
      <c r="T76">
        <v>11.59891048209939</v>
      </c>
      <c r="U76">
        <v>0.27928036029336528</v>
      </c>
      <c r="V76">
        <v>5.2933048247244923</v>
      </c>
    </row>
    <row r="77" spans="1:22" x14ac:dyDescent="0.3">
      <c r="A77" s="1" t="s">
        <v>109</v>
      </c>
      <c r="B77">
        <v>111</v>
      </c>
      <c r="C77">
        <v>6</v>
      </c>
      <c r="D77">
        <v>13</v>
      </c>
      <c r="E77">
        <v>6</v>
      </c>
      <c r="F77" t="b">
        <v>0</v>
      </c>
      <c r="G77">
        <v>100</v>
      </c>
      <c r="H77">
        <v>2</v>
      </c>
      <c r="I77">
        <v>3</v>
      </c>
      <c r="J77" s="2" t="s">
        <v>291</v>
      </c>
      <c r="K77" t="s">
        <v>385</v>
      </c>
      <c r="L77" t="s">
        <v>387</v>
      </c>
      <c r="M77" t="s">
        <v>396</v>
      </c>
      <c r="N77" t="s">
        <v>484</v>
      </c>
      <c r="O77">
        <v>82344</v>
      </c>
      <c r="P77">
        <v>4579</v>
      </c>
      <c r="Q77">
        <v>0</v>
      </c>
      <c r="R77">
        <v>116</v>
      </c>
      <c r="S77">
        <v>1.723993778633647E-3</v>
      </c>
      <c r="T77">
        <v>11.374111573053179</v>
      </c>
      <c r="U77">
        <v>0.31446735075325222</v>
      </c>
      <c r="V77">
        <v>5.4116460518550404</v>
      </c>
    </row>
    <row r="78" spans="1:22" x14ac:dyDescent="0.3">
      <c r="A78" s="1" t="s">
        <v>98</v>
      </c>
      <c r="B78">
        <v>111</v>
      </c>
      <c r="C78">
        <v>5</v>
      </c>
      <c r="D78">
        <v>11</v>
      </c>
      <c r="E78">
        <v>15</v>
      </c>
      <c r="F78" t="b">
        <v>0</v>
      </c>
      <c r="G78">
        <v>94</v>
      </c>
      <c r="H78">
        <v>4</v>
      </c>
      <c r="I78">
        <v>5</v>
      </c>
      <c r="J78" s="2" t="s">
        <v>280</v>
      </c>
      <c r="K78" t="s">
        <v>385</v>
      </c>
      <c r="L78" t="s">
        <v>394</v>
      </c>
      <c r="M78" t="s">
        <v>396</v>
      </c>
      <c r="N78" t="s">
        <v>473</v>
      </c>
      <c r="O78">
        <v>136993</v>
      </c>
      <c r="P78">
        <v>4473</v>
      </c>
      <c r="Q78">
        <v>0</v>
      </c>
      <c r="R78">
        <v>634</v>
      </c>
      <c r="S78">
        <v>3.3320561913032678E-3</v>
      </c>
      <c r="T78">
        <v>11.86428631408519</v>
      </c>
      <c r="U78">
        <v>0.30479957776951511</v>
      </c>
      <c r="V78">
        <v>5.4205349992722862</v>
      </c>
    </row>
    <row r="79" spans="1:22" x14ac:dyDescent="0.3">
      <c r="A79" s="1" t="s">
        <v>101</v>
      </c>
      <c r="B79">
        <v>100</v>
      </c>
      <c r="C79">
        <v>0</v>
      </c>
      <c r="D79">
        <v>0</v>
      </c>
      <c r="E79">
        <v>0</v>
      </c>
      <c r="F79" t="b">
        <v>0</v>
      </c>
      <c r="G79">
        <v>90</v>
      </c>
      <c r="H79">
        <v>3</v>
      </c>
      <c r="I79">
        <v>5</v>
      </c>
      <c r="J79" s="2" t="s">
        <v>283</v>
      </c>
      <c r="K79" t="s">
        <v>385</v>
      </c>
      <c r="L79" t="s">
        <v>393</v>
      </c>
      <c r="M79" t="s">
        <v>396</v>
      </c>
      <c r="N79" t="s">
        <v>476</v>
      </c>
      <c r="O79">
        <v>125647</v>
      </c>
      <c r="P79">
        <v>4284</v>
      </c>
      <c r="Q79">
        <v>0</v>
      </c>
      <c r="R79">
        <v>2563</v>
      </c>
      <c r="S79">
        <v>6.9801420214805248E-3</v>
      </c>
      <c r="T79">
        <v>11.79429264036424</v>
      </c>
      <c r="U79">
        <v>0.26574068759685471</v>
      </c>
      <c r="V79">
        <v>5.2522734280466299</v>
      </c>
    </row>
    <row r="80" spans="1:22" x14ac:dyDescent="0.3">
      <c r="A80" s="1" t="s">
        <v>115</v>
      </c>
      <c r="B80">
        <v>102</v>
      </c>
      <c r="C80">
        <v>2</v>
      </c>
      <c r="D80">
        <v>2</v>
      </c>
      <c r="E80">
        <v>1</v>
      </c>
      <c r="F80" t="b">
        <v>0</v>
      </c>
      <c r="G80">
        <v>92</v>
      </c>
      <c r="H80">
        <v>1</v>
      </c>
      <c r="I80">
        <v>4</v>
      </c>
      <c r="J80" s="2" t="s">
        <v>297</v>
      </c>
      <c r="K80" t="s">
        <v>385</v>
      </c>
      <c r="L80" t="s">
        <v>388</v>
      </c>
      <c r="M80" t="s">
        <v>396</v>
      </c>
      <c r="N80" t="s">
        <v>490</v>
      </c>
      <c r="O80">
        <v>69742</v>
      </c>
      <c r="P80">
        <v>3870</v>
      </c>
      <c r="Q80">
        <v>0</v>
      </c>
      <c r="R80">
        <v>203</v>
      </c>
      <c r="S80">
        <v>1.6651326313199899E-3</v>
      </c>
      <c r="T80">
        <v>11.20931724196819</v>
      </c>
      <c r="U80">
        <v>0.27737196334680042</v>
      </c>
      <c r="V80">
        <v>5.2882670306945352</v>
      </c>
    </row>
    <row r="81" spans="1:22" x14ac:dyDescent="0.3">
      <c r="A81" s="1" t="s">
        <v>188</v>
      </c>
      <c r="B81">
        <v>8</v>
      </c>
      <c r="C81">
        <v>2</v>
      </c>
      <c r="D81">
        <v>6</v>
      </c>
      <c r="E81">
        <v>5</v>
      </c>
      <c r="F81" t="b">
        <v>0</v>
      </c>
      <c r="G81">
        <v>2</v>
      </c>
      <c r="H81">
        <v>2</v>
      </c>
      <c r="I81">
        <v>4</v>
      </c>
      <c r="J81" s="2" t="s">
        <v>369</v>
      </c>
      <c r="K81" t="s">
        <v>385</v>
      </c>
      <c r="L81" t="s">
        <v>388</v>
      </c>
      <c r="M81" t="s">
        <v>396</v>
      </c>
      <c r="N81" t="s">
        <v>563</v>
      </c>
      <c r="O81">
        <v>1428</v>
      </c>
      <c r="P81">
        <v>3490</v>
      </c>
      <c r="Q81">
        <v>0</v>
      </c>
      <c r="R81">
        <v>8</v>
      </c>
      <c r="S81">
        <v>4.798066008738356E-4</v>
      </c>
      <c r="T81">
        <v>8.5022825786804841</v>
      </c>
      <c r="U81">
        <v>1.9270373494306631E-2</v>
      </c>
      <c r="V81">
        <v>2.890371757896165</v>
      </c>
    </row>
    <row r="82" spans="1:22" x14ac:dyDescent="0.3">
      <c r="A82" s="1" t="s">
        <v>118</v>
      </c>
      <c r="B82">
        <v>199</v>
      </c>
      <c r="C82">
        <v>39</v>
      </c>
      <c r="D82">
        <v>99</v>
      </c>
      <c r="E82">
        <v>10</v>
      </c>
      <c r="F82" t="b">
        <v>0</v>
      </c>
      <c r="G82">
        <v>131</v>
      </c>
      <c r="H82">
        <v>11</v>
      </c>
      <c r="I82">
        <v>21</v>
      </c>
      <c r="J82" s="2" t="s">
        <v>300</v>
      </c>
      <c r="K82" t="s">
        <v>385</v>
      </c>
      <c r="L82" t="s">
        <v>388</v>
      </c>
      <c r="M82" t="s">
        <v>396</v>
      </c>
      <c r="N82" t="s">
        <v>493</v>
      </c>
      <c r="O82">
        <v>62344</v>
      </c>
      <c r="P82">
        <v>3487</v>
      </c>
      <c r="Q82">
        <v>0</v>
      </c>
      <c r="R82">
        <v>278</v>
      </c>
      <c r="S82">
        <v>1.681958153426491E-3</v>
      </c>
      <c r="T82">
        <v>11.09906017390858</v>
      </c>
      <c r="U82">
        <v>0.54800833605753518</v>
      </c>
      <c r="V82">
        <v>5.9401712527204316</v>
      </c>
    </row>
    <row r="83" spans="1:22" x14ac:dyDescent="0.3">
      <c r="A83" s="1" t="s">
        <v>139</v>
      </c>
      <c r="B83">
        <v>92</v>
      </c>
      <c r="C83">
        <v>3</v>
      </c>
      <c r="D83">
        <v>8</v>
      </c>
      <c r="E83">
        <v>6</v>
      </c>
      <c r="F83" t="b">
        <v>0</v>
      </c>
      <c r="G83">
        <v>86</v>
      </c>
      <c r="H83">
        <v>0</v>
      </c>
      <c r="I83">
        <v>2</v>
      </c>
      <c r="J83" s="2" t="s">
        <v>321</v>
      </c>
      <c r="K83" t="s">
        <v>385</v>
      </c>
      <c r="L83" t="s">
        <v>389</v>
      </c>
      <c r="M83" t="s">
        <v>396</v>
      </c>
      <c r="N83" t="s">
        <v>514</v>
      </c>
      <c r="O83">
        <v>27528</v>
      </c>
      <c r="P83">
        <v>3107</v>
      </c>
      <c r="Q83">
        <v>0</v>
      </c>
      <c r="R83">
        <v>210</v>
      </c>
      <c r="S83">
        <v>1.115639421258398E-3</v>
      </c>
      <c r="T83">
        <v>10.336729941643741</v>
      </c>
      <c r="U83">
        <v>0.26174047673115752</v>
      </c>
      <c r="V83">
        <v>5.2364419628299492</v>
      </c>
    </row>
    <row r="84" spans="1:22" x14ac:dyDescent="0.3">
      <c r="A84" s="1" t="s">
        <v>135</v>
      </c>
      <c r="B84">
        <v>16</v>
      </c>
      <c r="C84">
        <v>3</v>
      </c>
      <c r="D84">
        <v>6</v>
      </c>
      <c r="E84">
        <v>3</v>
      </c>
      <c r="F84" t="b">
        <v>0</v>
      </c>
      <c r="G84">
        <v>15</v>
      </c>
      <c r="H84">
        <v>0</v>
      </c>
      <c r="I84">
        <v>2</v>
      </c>
      <c r="J84" s="2" t="s">
        <v>317</v>
      </c>
      <c r="K84" t="s">
        <v>385</v>
      </c>
      <c r="L84" t="s">
        <v>395</v>
      </c>
      <c r="M84" t="s">
        <v>396</v>
      </c>
      <c r="N84" t="s">
        <v>510</v>
      </c>
      <c r="O84">
        <v>29044</v>
      </c>
      <c r="P84">
        <v>2755</v>
      </c>
      <c r="Q84">
        <v>0</v>
      </c>
      <c r="R84">
        <v>16</v>
      </c>
      <c r="S84">
        <v>7.050988760733131E-4</v>
      </c>
      <c r="T84">
        <v>10.36769315566689</v>
      </c>
      <c r="U84">
        <v>5.3315722096479168E-2</v>
      </c>
      <c r="V84">
        <v>3.6375861597263861</v>
      </c>
    </row>
    <row r="85" spans="1:22" x14ac:dyDescent="0.3">
      <c r="A85" s="1" t="s">
        <v>107</v>
      </c>
      <c r="B85">
        <v>110</v>
      </c>
      <c r="C85">
        <v>8</v>
      </c>
      <c r="D85">
        <v>26</v>
      </c>
      <c r="E85">
        <v>9</v>
      </c>
      <c r="F85" t="b">
        <v>0</v>
      </c>
      <c r="G85">
        <v>99</v>
      </c>
      <c r="H85">
        <v>1</v>
      </c>
      <c r="I85">
        <v>3</v>
      </c>
      <c r="J85" s="2" t="s">
        <v>289</v>
      </c>
      <c r="K85" t="s">
        <v>385</v>
      </c>
      <c r="L85" t="s">
        <v>388</v>
      </c>
      <c r="M85" t="s">
        <v>396</v>
      </c>
      <c r="N85" t="s">
        <v>482</v>
      </c>
      <c r="O85">
        <v>89237</v>
      </c>
      <c r="P85">
        <v>2643</v>
      </c>
      <c r="Q85">
        <v>0</v>
      </c>
      <c r="R85">
        <v>143</v>
      </c>
      <c r="S85">
        <v>1.6037399896927621E-3</v>
      </c>
      <c r="T85">
        <v>11.42979382478639</v>
      </c>
      <c r="U85">
        <v>0.31855388679132279</v>
      </c>
      <c r="V85">
        <v>5.4249500174814029</v>
      </c>
    </row>
    <row r="86" spans="1:22" x14ac:dyDescent="0.3">
      <c r="A86" s="1" t="s">
        <v>67</v>
      </c>
      <c r="B86">
        <v>0</v>
      </c>
      <c r="C86">
        <v>0</v>
      </c>
      <c r="D86">
        <v>0</v>
      </c>
      <c r="E86">
        <v>0</v>
      </c>
      <c r="F86" t="b">
        <v>1</v>
      </c>
      <c r="G86">
        <v>0</v>
      </c>
      <c r="H86">
        <v>0</v>
      </c>
      <c r="I86">
        <v>0</v>
      </c>
      <c r="J86" s="2" t="s">
        <v>249</v>
      </c>
      <c r="K86" t="s">
        <v>385</v>
      </c>
      <c r="L86" t="s">
        <v>388</v>
      </c>
      <c r="M86" t="s">
        <v>396</v>
      </c>
      <c r="N86" t="s">
        <v>442</v>
      </c>
      <c r="O86">
        <v>524105</v>
      </c>
      <c r="P86">
        <v>2625</v>
      </c>
      <c r="Q86">
        <v>0</v>
      </c>
      <c r="R86">
        <v>0</v>
      </c>
      <c r="S86">
        <v>6.1101922785263916E-3</v>
      </c>
      <c r="T86">
        <v>13.174443362269759</v>
      </c>
      <c r="U86">
        <v>0</v>
      </c>
      <c r="V86">
        <v>0</v>
      </c>
    </row>
    <row r="87" spans="1:22" x14ac:dyDescent="0.3">
      <c r="A87" s="1" t="s">
        <v>127</v>
      </c>
      <c r="B87">
        <v>139</v>
      </c>
      <c r="C87">
        <v>16</v>
      </c>
      <c r="D87">
        <v>39</v>
      </c>
      <c r="E87">
        <v>6</v>
      </c>
      <c r="F87" t="b">
        <v>0</v>
      </c>
      <c r="G87">
        <v>107</v>
      </c>
      <c r="H87">
        <v>7</v>
      </c>
      <c r="I87">
        <v>9</v>
      </c>
      <c r="J87" s="2" t="s">
        <v>309</v>
      </c>
      <c r="K87" t="s">
        <v>385</v>
      </c>
      <c r="L87" t="s">
        <v>389</v>
      </c>
      <c r="M87" t="s">
        <v>396</v>
      </c>
      <c r="N87" t="s">
        <v>502</v>
      </c>
      <c r="O87">
        <v>42899</v>
      </c>
      <c r="P87">
        <v>2554</v>
      </c>
      <c r="Q87">
        <v>0</v>
      </c>
      <c r="R87">
        <v>316</v>
      </c>
      <c r="S87">
        <v>1.4224084998598059E-3</v>
      </c>
      <c r="T87">
        <v>10.73136228503671</v>
      </c>
      <c r="U87">
        <v>0.38131583189636892</v>
      </c>
      <c r="V87">
        <v>5.5947113796018391</v>
      </c>
    </row>
    <row r="88" spans="1:22" x14ac:dyDescent="0.3">
      <c r="A88" s="1" t="s">
        <v>126</v>
      </c>
      <c r="B88">
        <v>228</v>
      </c>
      <c r="C88">
        <v>92</v>
      </c>
      <c r="D88">
        <v>128</v>
      </c>
      <c r="E88">
        <v>21</v>
      </c>
      <c r="F88" t="b">
        <v>0</v>
      </c>
      <c r="G88">
        <v>115</v>
      </c>
      <c r="H88">
        <v>8</v>
      </c>
      <c r="I88">
        <v>86</v>
      </c>
      <c r="J88" s="2" t="s">
        <v>308</v>
      </c>
      <c r="K88" t="s">
        <v>385</v>
      </c>
      <c r="L88" t="s">
        <v>387</v>
      </c>
      <c r="M88" t="s">
        <v>396</v>
      </c>
      <c r="N88" t="s">
        <v>501</v>
      </c>
      <c r="O88">
        <v>44964</v>
      </c>
      <c r="P88">
        <v>2545</v>
      </c>
      <c r="Q88">
        <v>0</v>
      </c>
      <c r="R88">
        <v>673</v>
      </c>
      <c r="S88">
        <v>2.146782701946738E-3</v>
      </c>
      <c r="T88">
        <v>10.78274078630772</v>
      </c>
      <c r="U88">
        <v>0.69425136314067615</v>
      </c>
      <c r="V88">
        <v>6.1246833908942051</v>
      </c>
    </row>
    <row r="89" spans="1:22" x14ac:dyDescent="0.3">
      <c r="A89" s="1" t="s">
        <v>129</v>
      </c>
      <c r="B89">
        <v>110</v>
      </c>
      <c r="C89">
        <v>10</v>
      </c>
      <c r="D89">
        <v>10</v>
      </c>
      <c r="E89">
        <v>1</v>
      </c>
      <c r="F89" t="b">
        <v>0</v>
      </c>
      <c r="G89">
        <v>88</v>
      </c>
      <c r="H89">
        <v>4</v>
      </c>
      <c r="I89">
        <v>8</v>
      </c>
      <c r="J89" s="2" t="s">
        <v>311</v>
      </c>
      <c r="K89" t="s">
        <v>385</v>
      </c>
      <c r="L89" t="s">
        <v>394</v>
      </c>
      <c r="M89" t="s">
        <v>396</v>
      </c>
      <c r="N89" t="s">
        <v>504</v>
      </c>
      <c r="O89">
        <v>37375</v>
      </c>
      <c r="P89">
        <v>2485</v>
      </c>
      <c r="Q89">
        <v>0</v>
      </c>
      <c r="R89">
        <v>1248</v>
      </c>
      <c r="S89">
        <v>3.1873976903466121E-3</v>
      </c>
      <c r="T89">
        <v>10.62395802874496</v>
      </c>
      <c r="U89">
        <v>0.29899630298780472</v>
      </c>
      <c r="V89">
        <v>5.3471075307174676</v>
      </c>
    </row>
    <row r="90" spans="1:22" x14ac:dyDescent="0.3">
      <c r="A90" s="1" t="s">
        <v>75</v>
      </c>
      <c r="B90">
        <v>100</v>
      </c>
      <c r="C90">
        <v>0</v>
      </c>
      <c r="D90">
        <v>0</v>
      </c>
      <c r="E90">
        <v>0</v>
      </c>
      <c r="F90" t="b">
        <v>0</v>
      </c>
      <c r="G90">
        <v>98</v>
      </c>
      <c r="H90">
        <v>0</v>
      </c>
      <c r="I90">
        <v>2</v>
      </c>
      <c r="J90" s="2" t="s">
        <v>257</v>
      </c>
      <c r="K90" t="s">
        <v>385</v>
      </c>
      <c r="L90" t="s">
        <v>391</v>
      </c>
      <c r="M90" t="s">
        <v>396</v>
      </c>
      <c r="N90" t="s">
        <v>450</v>
      </c>
      <c r="O90">
        <v>380831</v>
      </c>
      <c r="P90">
        <v>2429</v>
      </c>
      <c r="Q90">
        <v>0</v>
      </c>
      <c r="R90">
        <v>667</v>
      </c>
      <c r="S90">
        <v>5.8197670890203111E-3</v>
      </c>
      <c r="T90">
        <v>12.85820770933111</v>
      </c>
      <c r="U90">
        <v>0.28100786316937382</v>
      </c>
      <c r="V90">
        <v>5.2933048247244923</v>
      </c>
    </row>
    <row r="91" spans="1:22" x14ac:dyDescent="0.3">
      <c r="A91" s="1" t="s">
        <v>132</v>
      </c>
      <c r="B91">
        <v>114</v>
      </c>
      <c r="C91">
        <v>7</v>
      </c>
      <c r="D91">
        <v>14</v>
      </c>
      <c r="E91">
        <v>3</v>
      </c>
      <c r="F91" t="b">
        <v>0</v>
      </c>
      <c r="G91">
        <v>101</v>
      </c>
      <c r="H91">
        <v>3</v>
      </c>
      <c r="I91">
        <v>3</v>
      </c>
      <c r="J91" s="2" t="s">
        <v>314</v>
      </c>
      <c r="K91" t="s">
        <v>385</v>
      </c>
      <c r="L91" t="s">
        <v>387</v>
      </c>
      <c r="M91" t="s">
        <v>396</v>
      </c>
      <c r="N91" t="s">
        <v>507</v>
      </c>
      <c r="O91">
        <v>32781</v>
      </c>
      <c r="P91">
        <v>2311</v>
      </c>
      <c r="Q91">
        <v>0</v>
      </c>
      <c r="R91">
        <v>269</v>
      </c>
      <c r="S91">
        <v>1.1871344927855681E-3</v>
      </c>
      <c r="T91">
        <v>10.47336479689468</v>
      </c>
      <c r="U91">
        <v>0.32041268787634541</v>
      </c>
      <c r="V91">
        <v>5.4205349992722862</v>
      </c>
    </row>
    <row r="92" spans="1:22" x14ac:dyDescent="0.3">
      <c r="A92" s="1" t="s">
        <v>116</v>
      </c>
      <c r="B92">
        <v>58</v>
      </c>
      <c r="C92">
        <v>10</v>
      </c>
      <c r="D92">
        <v>13</v>
      </c>
      <c r="E92">
        <v>2</v>
      </c>
      <c r="F92" t="b">
        <v>0</v>
      </c>
      <c r="G92">
        <v>43</v>
      </c>
      <c r="H92">
        <v>1</v>
      </c>
      <c r="I92">
        <v>10</v>
      </c>
      <c r="J92" s="2" t="s">
        <v>298</v>
      </c>
      <c r="K92" t="s">
        <v>385</v>
      </c>
      <c r="L92" t="s">
        <v>388</v>
      </c>
      <c r="M92" t="s">
        <v>396</v>
      </c>
      <c r="N92" t="s">
        <v>491</v>
      </c>
      <c r="O92">
        <v>67325</v>
      </c>
      <c r="P92">
        <v>2168</v>
      </c>
      <c r="Q92">
        <v>0</v>
      </c>
      <c r="R92">
        <v>62</v>
      </c>
      <c r="S92">
        <v>1.1417383727703541E-3</v>
      </c>
      <c r="T92">
        <v>11.14987308549367</v>
      </c>
      <c r="U92">
        <v>0.16474625994125711</v>
      </c>
      <c r="V92">
        <v>4.7361984483944957</v>
      </c>
    </row>
    <row r="93" spans="1:22" x14ac:dyDescent="0.3">
      <c r="A93" s="1" t="s">
        <v>120</v>
      </c>
      <c r="B93">
        <v>124</v>
      </c>
      <c r="C93">
        <v>11</v>
      </c>
      <c r="D93">
        <v>24</v>
      </c>
      <c r="E93">
        <v>5</v>
      </c>
      <c r="F93" t="b">
        <v>0</v>
      </c>
      <c r="G93">
        <v>97</v>
      </c>
      <c r="H93">
        <v>7</v>
      </c>
      <c r="I93">
        <v>4</v>
      </c>
      <c r="J93" s="2" t="s">
        <v>302</v>
      </c>
      <c r="K93" t="s">
        <v>385</v>
      </c>
      <c r="L93" t="s">
        <v>387</v>
      </c>
      <c r="M93" t="s">
        <v>396</v>
      </c>
      <c r="N93" t="s">
        <v>495</v>
      </c>
      <c r="O93">
        <v>60244</v>
      </c>
      <c r="P93">
        <v>1993</v>
      </c>
      <c r="Q93">
        <v>0</v>
      </c>
      <c r="R93">
        <v>254</v>
      </c>
      <c r="S93">
        <v>1.4191688358114189E-3</v>
      </c>
      <c r="T93">
        <v>11.0427778253555</v>
      </c>
      <c r="U93">
        <v>0.33404716154807862</v>
      </c>
      <c r="V93">
        <v>5.472270673671475</v>
      </c>
    </row>
    <row r="94" spans="1:22" x14ac:dyDescent="0.3">
      <c r="A94" s="1" t="s">
        <v>108</v>
      </c>
      <c r="B94">
        <v>165</v>
      </c>
      <c r="C94">
        <v>31</v>
      </c>
      <c r="D94">
        <v>65</v>
      </c>
      <c r="E94">
        <v>35</v>
      </c>
      <c r="F94" t="b">
        <v>0</v>
      </c>
      <c r="G94">
        <v>98</v>
      </c>
      <c r="H94">
        <v>10</v>
      </c>
      <c r="I94">
        <v>18</v>
      </c>
      <c r="J94" s="2" t="s">
        <v>290</v>
      </c>
      <c r="K94" t="s">
        <v>385</v>
      </c>
      <c r="L94" t="s">
        <v>394</v>
      </c>
      <c r="M94" t="s">
        <v>396</v>
      </c>
      <c r="N94" t="s">
        <v>483</v>
      </c>
      <c r="O94">
        <v>82792</v>
      </c>
      <c r="P94">
        <v>1960</v>
      </c>
      <c r="Q94">
        <v>0</v>
      </c>
      <c r="R94">
        <v>1300</v>
      </c>
      <c r="S94">
        <v>3.7224400850311042E-3</v>
      </c>
      <c r="T94">
        <v>11.36270704367058</v>
      </c>
      <c r="U94">
        <v>0.44383721916806618</v>
      </c>
      <c r="V94">
        <v>5.7990926544605257</v>
      </c>
    </row>
    <row r="95" spans="1:22" x14ac:dyDescent="0.3">
      <c r="A95" s="1" t="s">
        <v>99</v>
      </c>
      <c r="B95">
        <v>0</v>
      </c>
      <c r="C95">
        <v>0</v>
      </c>
      <c r="D95">
        <v>0</v>
      </c>
      <c r="E95">
        <v>0</v>
      </c>
      <c r="F95" t="b">
        <v>1</v>
      </c>
      <c r="G95">
        <v>0</v>
      </c>
      <c r="H95">
        <v>0</v>
      </c>
      <c r="I95">
        <v>0</v>
      </c>
      <c r="J95" s="2" t="s">
        <v>281</v>
      </c>
      <c r="K95" t="s">
        <v>385</v>
      </c>
      <c r="L95" t="s">
        <v>388</v>
      </c>
      <c r="M95" t="s">
        <v>396</v>
      </c>
      <c r="N95" t="s">
        <v>474</v>
      </c>
      <c r="O95">
        <v>131360</v>
      </c>
      <c r="P95">
        <v>1878</v>
      </c>
      <c r="Q95">
        <v>0</v>
      </c>
      <c r="R95">
        <v>0</v>
      </c>
      <c r="S95">
        <v>1.6877131634991239E-3</v>
      </c>
      <c r="T95">
        <v>11.799892281687599</v>
      </c>
      <c r="U95">
        <v>0</v>
      </c>
      <c r="V95">
        <v>0</v>
      </c>
    </row>
    <row r="96" spans="1:22" x14ac:dyDescent="0.3">
      <c r="A96" s="1" t="s">
        <v>154</v>
      </c>
      <c r="B96">
        <v>119</v>
      </c>
      <c r="C96">
        <v>8</v>
      </c>
      <c r="D96">
        <v>19</v>
      </c>
      <c r="E96">
        <v>80</v>
      </c>
      <c r="F96" t="b">
        <v>0</v>
      </c>
      <c r="G96">
        <v>96</v>
      </c>
      <c r="H96">
        <v>3</v>
      </c>
      <c r="I96">
        <v>5</v>
      </c>
      <c r="J96" s="2" t="s">
        <v>336</v>
      </c>
      <c r="K96" t="s">
        <v>385</v>
      </c>
      <c r="L96" t="s">
        <v>389</v>
      </c>
      <c r="M96" t="s">
        <v>396</v>
      </c>
      <c r="N96" t="s">
        <v>529</v>
      </c>
      <c r="O96">
        <v>16106</v>
      </c>
      <c r="P96">
        <v>1867</v>
      </c>
      <c r="Q96">
        <v>0</v>
      </c>
      <c r="R96">
        <v>557</v>
      </c>
      <c r="S96">
        <v>1.513222800949092E-3</v>
      </c>
      <c r="T96">
        <v>9.8271463192794055</v>
      </c>
      <c r="U96">
        <v>0.35678734256816952</v>
      </c>
      <c r="V96">
        <v>5.7170277014062219</v>
      </c>
    </row>
    <row r="97" spans="1:22" x14ac:dyDescent="0.3">
      <c r="A97" s="1" t="s">
        <v>148</v>
      </c>
      <c r="B97">
        <v>105</v>
      </c>
      <c r="C97">
        <v>6</v>
      </c>
      <c r="D97">
        <v>16</v>
      </c>
      <c r="E97">
        <v>6</v>
      </c>
      <c r="F97" t="b">
        <v>0</v>
      </c>
      <c r="G97">
        <v>95</v>
      </c>
      <c r="H97">
        <v>2</v>
      </c>
      <c r="I97">
        <v>4</v>
      </c>
      <c r="J97" s="2" t="s">
        <v>330</v>
      </c>
      <c r="K97" t="s">
        <v>385</v>
      </c>
      <c r="L97" t="s">
        <v>390</v>
      </c>
      <c r="M97" t="s">
        <v>396</v>
      </c>
      <c r="N97" t="s">
        <v>523</v>
      </c>
      <c r="O97">
        <v>20218</v>
      </c>
      <c r="P97">
        <v>1825</v>
      </c>
      <c r="Q97">
        <v>0</v>
      </c>
      <c r="R97">
        <v>141</v>
      </c>
      <c r="S97">
        <v>7.3417620632036695E-4</v>
      </c>
      <c r="T97">
        <v>10.007126587295611</v>
      </c>
      <c r="U97">
        <v>0.29928626827606691</v>
      </c>
      <c r="V97">
        <v>5.3612921657094246</v>
      </c>
    </row>
    <row r="98" spans="1:22" x14ac:dyDescent="0.3">
      <c r="A98" s="1" t="s">
        <v>87</v>
      </c>
      <c r="B98">
        <v>0</v>
      </c>
      <c r="C98">
        <v>0</v>
      </c>
      <c r="D98">
        <v>0</v>
      </c>
      <c r="E98">
        <v>0</v>
      </c>
      <c r="F98" t="b">
        <v>1</v>
      </c>
      <c r="G98">
        <v>0</v>
      </c>
      <c r="H98">
        <v>0</v>
      </c>
      <c r="I98">
        <v>0</v>
      </c>
      <c r="J98" s="2" t="s">
        <v>269</v>
      </c>
      <c r="K98" t="s">
        <v>385</v>
      </c>
      <c r="L98" t="s">
        <v>388</v>
      </c>
      <c r="M98" t="s">
        <v>396</v>
      </c>
      <c r="N98" t="s">
        <v>462</v>
      </c>
      <c r="O98">
        <v>239307</v>
      </c>
      <c r="P98">
        <v>1800</v>
      </c>
      <c r="Q98">
        <v>0</v>
      </c>
      <c r="R98">
        <v>0</v>
      </c>
      <c r="S98">
        <v>2.8667553945039849E-3</v>
      </c>
      <c r="T98">
        <v>12.39299609734381</v>
      </c>
      <c r="U98">
        <v>0</v>
      </c>
      <c r="V98">
        <v>0</v>
      </c>
    </row>
    <row r="99" spans="1:22" x14ac:dyDescent="0.3">
      <c r="A99" s="1" t="s">
        <v>105</v>
      </c>
      <c r="B99">
        <v>177</v>
      </c>
      <c r="C99">
        <v>27</v>
      </c>
      <c r="D99">
        <v>77</v>
      </c>
      <c r="E99">
        <v>24</v>
      </c>
      <c r="F99" t="b">
        <v>0</v>
      </c>
      <c r="G99">
        <v>129</v>
      </c>
      <c r="H99">
        <v>9</v>
      </c>
      <c r="I99">
        <v>10</v>
      </c>
      <c r="J99" s="2" t="s">
        <v>287</v>
      </c>
      <c r="K99" t="s">
        <v>385</v>
      </c>
      <c r="L99" t="s">
        <v>387</v>
      </c>
      <c r="M99" t="s">
        <v>396</v>
      </c>
      <c r="N99" t="s">
        <v>480</v>
      </c>
      <c r="O99">
        <v>103291</v>
      </c>
      <c r="P99">
        <v>1775</v>
      </c>
      <c r="Q99">
        <v>0</v>
      </c>
      <c r="R99">
        <v>615</v>
      </c>
      <c r="S99">
        <v>2.575936812473068E-3</v>
      </c>
      <c r="T99">
        <v>11.568180401679831</v>
      </c>
      <c r="U99">
        <v>0.49790615478290812</v>
      </c>
      <c r="V99">
        <v>5.8805329864007003</v>
      </c>
    </row>
    <row r="100" spans="1:22" x14ac:dyDescent="0.3">
      <c r="A100" s="1" t="s">
        <v>100</v>
      </c>
      <c r="B100">
        <v>54</v>
      </c>
      <c r="C100">
        <v>10</v>
      </c>
      <c r="D100">
        <v>18</v>
      </c>
      <c r="E100">
        <v>5</v>
      </c>
      <c r="F100" t="b">
        <v>0</v>
      </c>
      <c r="G100">
        <v>41</v>
      </c>
      <c r="H100">
        <v>2</v>
      </c>
      <c r="I100">
        <v>5</v>
      </c>
      <c r="J100" s="2" t="s">
        <v>282</v>
      </c>
      <c r="K100" t="s">
        <v>385</v>
      </c>
      <c r="L100" t="s">
        <v>388</v>
      </c>
      <c r="M100" t="s">
        <v>396</v>
      </c>
      <c r="N100" t="s">
        <v>475</v>
      </c>
      <c r="O100">
        <v>126694</v>
      </c>
      <c r="P100">
        <v>1682</v>
      </c>
      <c r="Q100">
        <v>0</v>
      </c>
      <c r="R100">
        <v>63</v>
      </c>
      <c r="S100">
        <v>1.7350934317886359E-3</v>
      </c>
      <c r="T100">
        <v>11.76320936243661</v>
      </c>
      <c r="U100">
        <v>0.1586700675518867</v>
      </c>
      <c r="V100">
        <v>4.7095302013123339</v>
      </c>
    </row>
    <row r="101" spans="1:22" x14ac:dyDescent="0.3">
      <c r="A101" s="1" t="s">
        <v>114</v>
      </c>
      <c r="B101">
        <v>191</v>
      </c>
      <c r="C101">
        <v>36</v>
      </c>
      <c r="D101">
        <v>92</v>
      </c>
      <c r="E101">
        <v>19</v>
      </c>
      <c r="F101" t="b">
        <v>0</v>
      </c>
      <c r="G101">
        <v>109</v>
      </c>
      <c r="H101">
        <v>15</v>
      </c>
      <c r="I101">
        <v>28</v>
      </c>
      <c r="J101" s="2" t="s">
        <v>296</v>
      </c>
      <c r="K101" t="s">
        <v>385</v>
      </c>
      <c r="L101" t="s">
        <v>394</v>
      </c>
      <c r="M101" t="s">
        <v>396</v>
      </c>
      <c r="N101" t="s">
        <v>489</v>
      </c>
      <c r="O101">
        <v>73980</v>
      </c>
      <c r="P101">
        <v>1660</v>
      </c>
      <c r="Q101">
        <v>0</v>
      </c>
      <c r="R101">
        <v>467</v>
      </c>
      <c r="S101">
        <v>1.9469002182844941E-3</v>
      </c>
      <c r="T101">
        <v>11.239895523850761</v>
      </c>
      <c r="U101">
        <v>0.49485263232758292</v>
      </c>
      <c r="V101">
        <v>5.8749307308520304</v>
      </c>
    </row>
    <row r="102" spans="1:22" x14ac:dyDescent="0.3">
      <c r="A102" s="1" t="s">
        <v>143</v>
      </c>
      <c r="B102">
        <v>118</v>
      </c>
      <c r="C102">
        <v>11</v>
      </c>
      <c r="D102">
        <v>18</v>
      </c>
      <c r="E102">
        <v>4</v>
      </c>
      <c r="F102" t="b">
        <v>0</v>
      </c>
      <c r="G102">
        <v>103</v>
      </c>
      <c r="H102">
        <v>1</v>
      </c>
      <c r="I102">
        <v>3</v>
      </c>
      <c r="J102" s="2" t="s">
        <v>325</v>
      </c>
      <c r="K102" t="s">
        <v>385</v>
      </c>
      <c r="L102" t="s">
        <v>389</v>
      </c>
      <c r="M102" t="s">
        <v>396</v>
      </c>
      <c r="N102" t="s">
        <v>518</v>
      </c>
      <c r="O102">
        <v>23431</v>
      </c>
      <c r="P102">
        <v>1627</v>
      </c>
      <c r="Q102">
        <v>0</v>
      </c>
      <c r="R102">
        <v>267</v>
      </c>
      <c r="S102">
        <v>9.9211096433116531E-4</v>
      </c>
      <c r="T102">
        <v>10.13954732911688</v>
      </c>
      <c r="U102">
        <v>0.33935844548310701</v>
      </c>
      <c r="V102">
        <v>5.4680601411351324</v>
      </c>
    </row>
    <row r="103" spans="1:22" x14ac:dyDescent="0.3">
      <c r="A103" s="1" t="s">
        <v>131</v>
      </c>
      <c r="B103">
        <v>89</v>
      </c>
      <c r="C103">
        <v>13</v>
      </c>
      <c r="D103">
        <v>25</v>
      </c>
      <c r="E103">
        <v>8</v>
      </c>
      <c r="F103" t="b">
        <v>0</v>
      </c>
      <c r="G103">
        <v>75</v>
      </c>
      <c r="H103">
        <v>4</v>
      </c>
      <c r="I103">
        <v>5</v>
      </c>
      <c r="J103" s="2" t="s">
        <v>313</v>
      </c>
      <c r="K103" t="s">
        <v>385</v>
      </c>
      <c r="L103" t="s">
        <v>389</v>
      </c>
      <c r="M103" t="s">
        <v>396</v>
      </c>
      <c r="N103" t="s">
        <v>506</v>
      </c>
      <c r="O103">
        <v>34180</v>
      </c>
      <c r="P103">
        <v>1549</v>
      </c>
      <c r="Q103">
        <v>0</v>
      </c>
      <c r="R103">
        <v>124</v>
      </c>
      <c r="S103">
        <v>8.1896254233404422E-4</v>
      </c>
      <c r="T103">
        <v>10.48718252453499</v>
      </c>
      <c r="U103">
        <v>0.26610247449024149</v>
      </c>
      <c r="V103">
        <v>5.2257466737132017</v>
      </c>
    </row>
    <row r="104" spans="1:22" x14ac:dyDescent="0.3">
      <c r="A104" s="1" t="s">
        <v>142</v>
      </c>
      <c r="B104">
        <v>0</v>
      </c>
      <c r="C104">
        <v>0</v>
      </c>
      <c r="D104">
        <v>0</v>
      </c>
      <c r="E104">
        <v>0</v>
      </c>
      <c r="F104" t="b">
        <v>1</v>
      </c>
      <c r="G104">
        <v>0</v>
      </c>
      <c r="H104">
        <v>0</v>
      </c>
      <c r="I104">
        <v>0</v>
      </c>
      <c r="J104" s="2" t="s">
        <v>324</v>
      </c>
      <c r="K104" t="s">
        <v>385</v>
      </c>
      <c r="L104" t="s">
        <v>393</v>
      </c>
      <c r="M104" t="s">
        <v>396</v>
      </c>
      <c r="N104" t="s">
        <v>517</v>
      </c>
      <c r="O104">
        <v>24523</v>
      </c>
      <c r="P104">
        <v>1519</v>
      </c>
      <c r="Q104">
        <v>0</v>
      </c>
      <c r="R104">
        <v>0</v>
      </c>
      <c r="S104">
        <v>4.6461734664203291E-4</v>
      </c>
      <c r="T104">
        <v>10.16746589828867</v>
      </c>
      <c r="U104">
        <v>0</v>
      </c>
      <c r="V104">
        <v>0</v>
      </c>
    </row>
    <row r="105" spans="1:22" x14ac:dyDescent="0.3">
      <c r="A105" s="1" t="s">
        <v>106</v>
      </c>
      <c r="B105">
        <v>127</v>
      </c>
      <c r="C105">
        <v>14</v>
      </c>
      <c r="D105">
        <v>27</v>
      </c>
      <c r="E105">
        <v>9</v>
      </c>
      <c r="F105" t="b">
        <v>0</v>
      </c>
      <c r="G105">
        <v>106</v>
      </c>
      <c r="H105">
        <v>5</v>
      </c>
      <c r="I105">
        <v>5</v>
      </c>
      <c r="J105" s="2" t="s">
        <v>288</v>
      </c>
      <c r="K105" t="s">
        <v>385</v>
      </c>
      <c r="L105" t="s">
        <v>387</v>
      </c>
      <c r="M105" t="s">
        <v>396</v>
      </c>
      <c r="N105" t="s">
        <v>481</v>
      </c>
      <c r="O105">
        <v>94789</v>
      </c>
      <c r="P105">
        <v>1514</v>
      </c>
      <c r="Q105">
        <v>0</v>
      </c>
      <c r="R105">
        <v>1095</v>
      </c>
      <c r="S105">
        <v>3.3935921200139441E-3</v>
      </c>
      <c r="T105">
        <v>11.4865609555389</v>
      </c>
      <c r="U105">
        <v>0.36419445685238649</v>
      </c>
      <c r="V105">
        <v>5.5490760848952201</v>
      </c>
    </row>
    <row r="106" spans="1:22" x14ac:dyDescent="0.3">
      <c r="A106" s="1" t="s">
        <v>152</v>
      </c>
      <c r="B106">
        <v>49</v>
      </c>
      <c r="C106">
        <v>8</v>
      </c>
      <c r="D106">
        <v>14</v>
      </c>
      <c r="E106">
        <v>5</v>
      </c>
      <c r="F106" t="b">
        <v>0</v>
      </c>
      <c r="G106">
        <v>40</v>
      </c>
      <c r="H106">
        <v>2</v>
      </c>
      <c r="I106">
        <v>3</v>
      </c>
      <c r="J106" s="2" t="s">
        <v>334</v>
      </c>
      <c r="K106" t="s">
        <v>385</v>
      </c>
      <c r="L106" t="s">
        <v>389</v>
      </c>
      <c r="M106" t="s">
        <v>396</v>
      </c>
      <c r="N106" t="s">
        <v>527</v>
      </c>
      <c r="O106">
        <v>16273</v>
      </c>
      <c r="P106">
        <v>1440</v>
      </c>
      <c r="Q106">
        <v>0</v>
      </c>
      <c r="R106">
        <v>49</v>
      </c>
      <c r="S106">
        <v>4.6002620007420269E-4</v>
      </c>
      <c r="T106">
        <v>9.7848166228184486</v>
      </c>
      <c r="U106">
        <v>0.14662763987632541</v>
      </c>
      <c r="V106">
        <v>4.6347289882296359</v>
      </c>
    </row>
    <row r="107" spans="1:22" x14ac:dyDescent="0.3">
      <c r="A107" s="1" t="s">
        <v>125</v>
      </c>
      <c r="B107">
        <v>106</v>
      </c>
      <c r="C107">
        <v>5</v>
      </c>
      <c r="D107">
        <v>6</v>
      </c>
      <c r="E107">
        <v>2</v>
      </c>
      <c r="F107" t="b">
        <v>0</v>
      </c>
      <c r="G107">
        <v>91</v>
      </c>
      <c r="H107">
        <v>3</v>
      </c>
      <c r="I107">
        <v>5</v>
      </c>
      <c r="J107" s="2" t="s">
        <v>307</v>
      </c>
      <c r="K107" t="s">
        <v>385</v>
      </c>
      <c r="L107" t="s">
        <v>394</v>
      </c>
      <c r="M107" t="s">
        <v>396</v>
      </c>
      <c r="N107" t="s">
        <v>500</v>
      </c>
      <c r="O107">
        <v>46875</v>
      </c>
      <c r="P107">
        <v>1194</v>
      </c>
      <c r="Q107">
        <v>0</v>
      </c>
      <c r="R107">
        <v>119</v>
      </c>
      <c r="S107">
        <v>9.0324101229726872E-4</v>
      </c>
      <c r="T107">
        <v>10.782865306386739</v>
      </c>
      <c r="U107">
        <v>0.28787513880951959</v>
      </c>
      <c r="V107">
        <v>5.3230099791384076</v>
      </c>
    </row>
    <row r="108" spans="1:22" x14ac:dyDescent="0.3">
      <c r="A108" s="1" t="s">
        <v>113</v>
      </c>
      <c r="B108">
        <v>113</v>
      </c>
      <c r="C108">
        <v>9</v>
      </c>
      <c r="D108">
        <v>13</v>
      </c>
      <c r="E108">
        <v>4</v>
      </c>
      <c r="F108" t="b">
        <v>0</v>
      </c>
      <c r="G108">
        <v>99</v>
      </c>
      <c r="H108">
        <v>1</v>
      </c>
      <c r="I108">
        <v>5</v>
      </c>
      <c r="J108" s="2" t="s">
        <v>295</v>
      </c>
      <c r="K108" t="s">
        <v>385</v>
      </c>
      <c r="L108" t="s">
        <v>394</v>
      </c>
      <c r="M108" t="s">
        <v>396</v>
      </c>
      <c r="N108" t="s">
        <v>488</v>
      </c>
      <c r="O108">
        <v>76299</v>
      </c>
      <c r="P108">
        <v>1189</v>
      </c>
      <c r="Q108">
        <v>0</v>
      </c>
      <c r="R108">
        <v>1069</v>
      </c>
      <c r="S108">
        <v>3.0968762139364789E-3</v>
      </c>
      <c r="T108">
        <v>11.27157975492648</v>
      </c>
      <c r="U108">
        <v>0.32159082696785107</v>
      </c>
      <c r="V108">
        <v>5.4205349992722862</v>
      </c>
    </row>
    <row r="109" spans="1:22" x14ac:dyDescent="0.3">
      <c r="A109" s="1" t="s">
        <v>161</v>
      </c>
      <c r="B109">
        <v>112</v>
      </c>
      <c r="C109">
        <v>12</v>
      </c>
      <c r="D109">
        <v>32</v>
      </c>
      <c r="E109">
        <v>6</v>
      </c>
      <c r="F109" t="b">
        <v>0</v>
      </c>
      <c r="G109">
        <v>84</v>
      </c>
      <c r="H109">
        <v>6</v>
      </c>
      <c r="I109">
        <v>4</v>
      </c>
      <c r="J109" s="2" t="s">
        <v>343</v>
      </c>
      <c r="K109" t="s">
        <v>385</v>
      </c>
      <c r="L109" t="s">
        <v>388</v>
      </c>
      <c r="M109" t="s">
        <v>396</v>
      </c>
      <c r="N109" t="s">
        <v>536</v>
      </c>
      <c r="O109">
        <v>12007</v>
      </c>
      <c r="P109">
        <v>1141</v>
      </c>
      <c r="Q109">
        <v>0</v>
      </c>
      <c r="R109">
        <v>119</v>
      </c>
      <c r="S109">
        <v>5.1232752311631169E-4</v>
      </c>
      <c r="T109">
        <v>9.4930350279169176</v>
      </c>
      <c r="U109">
        <v>0.3011771970583611</v>
      </c>
      <c r="V109">
        <v>5.3706380281276616</v>
      </c>
    </row>
    <row r="110" spans="1:22" x14ac:dyDescent="0.3">
      <c r="A110" s="1" t="s">
        <v>121</v>
      </c>
      <c r="B110">
        <v>158</v>
      </c>
      <c r="C110">
        <v>25</v>
      </c>
      <c r="D110">
        <v>58</v>
      </c>
      <c r="E110">
        <v>8</v>
      </c>
      <c r="F110" t="b">
        <v>0</v>
      </c>
      <c r="G110">
        <v>93</v>
      </c>
      <c r="H110">
        <v>12</v>
      </c>
      <c r="I110">
        <v>25</v>
      </c>
      <c r="J110" s="2" t="s">
        <v>303</v>
      </c>
      <c r="K110" t="s">
        <v>385</v>
      </c>
      <c r="L110" t="s">
        <v>393</v>
      </c>
      <c r="M110" t="s">
        <v>396</v>
      </c>
      <c r="N110" t="s">
        <v>496</v>
      </c>
      <c r="O110">
        <v>57690</v>
      </c>
      <c r="P110">
        <v>1129</v>
      </c>
      <c r="Q110">
        <v>0</v>
      </c>
      <c r="R110">
        <v>1395</v>
      </c>
      <c r="S110">
        <v>3.5259219298704641E-3</v>
      </c>
      <c r="T110">
        <v>11.005660162398989</v>
      </c>
      <c r="U110">
        <v>0.39791193924073381</v>
      </c>
      <c r="V110">
        <v>5.6524891802686508</v>
      </c>
    </row>
    <row r="111" spans="1:22" x14ac:dyDescent="0.3">
      <c r="A111" s="1" t="s">
        <v>141</v>
      </c>
      <c r="B111">
        <v>266</v>
      </c>
      <c r="C111">
        <v>58</v>
      </c>
      <c r="D111">
        <v>166</v>
      </c>
      <c r="E111">
        <v>31</v>
      </c>
      <c r="F111" t="b">
        <v>0</v>
      </c>
      <c r="G111">
        <v>113</v>
      </c>
      <c r="H111">
        <v>23</v>
      </c>
      <c r="I111">
        <v>58</v>
      </c>
      <c r="J111" s="2" t="s">
        <v>323</v>
      </c>
      <c r="K111" t="s">
        <v>385</v>
      </c>
      <c r="L111" t="s">
        <v>393</v>
      </c>
      <c r="M111" t="s">
        <v>396</v>
      </c>
      <c r="N111" t="s">
        <v>516</v>
      </c>
      <c r="O111">
        <v>26407</v>
      </c>
      <c r="P111">
        <v>939</v>
      </c>
      <c r="Q111">
        <v>0</v>
      </c>
      <c r="R111">
        <v>646</v>
      </c>
      <c r="S111">
        <v>1.6823815396229611E-3</v>
      </c>
      <c r="T111">
        <v>10.239674034047519</v>
      </c>
      <c r="U111">
        <v>0.63875755061400596</v>
      </c>
      <c r="V111">
        <v>6.1506027684462792</v>
      </c>
    </row>
    <row r="112" spans="1:22" x14ac:dyDescent="0.3">
      <c r="A112" s="1" t="s">
        <v>138</v>
      </c>
      <c r="B112">
        <v>3</v>
      </c>
      <c r="C112">
        <v>1</v>
      </c>
      <c r="D112">
        <v>1</v>
      </c>
      <c r="E112">
        <v>1</v>
      </c>
      <c r="F112" t="b">
        <v>0</v>
      </c>
      <c r="G112">
        <v>3</v>
      </c>
      <c r="H112">
        <v>0</v>
      </c>
      <c r="I112">
        <v>1</v>
      </c>
      <c r="J112" s="2" t="s">
        <v>320</v>
      </c>
      <c r="K112" t="s">
        <v>386</v>
      </c>
      <c r="L112" t="s">
        <v>395</v>
      </c>
      <c r="M112" t="s">
        <v>396</v>
      </c>
      <c r="N112" t="s">
        <v>513</v>
      </c>
      <c r="O112">
        <v>27843</v>
      </c>
      <c r="P112">
        <v>873</v>
      </c>
      <c r="Q112">
        <v>0</v>
      </c>
      <c r="R112">
        <v>7</v>
      </c>
      <c r="S112">
        <v>4.3177120266050791E-4</v>
      </c>
      <c r="T112">
        <v>10.265453474531441</v>
      </c>
      <c r="U112">
        <v>1.176213101622293E-2</v>
      </c>
      <c r="V112">
        <v>2.19722457733622</v>
      </c>
    </row>
    <row r="113" spans="1:22" x14ac:dyDescent="0.3">
      <c r="A113" s="1" t="s">
        <v>151</v>
      </c>
      <c r="B113">
        <v>20</v>
      </c>
      <c r="C113">
        <v>2</v>
      </c>
      <c r="D113">
        <v>2</v>
      </c>
      <c r="E113">
        <v>1</v>
      </c>
      <c r="F113" t="b">
        <v>0</v>
      </c>
      <c r="G113">
        <v>19</v>
      </c>
      <c r="H113">
        <v>0</v>
      </c>
      <c r="I113">
        <v>2</v>
      </c>
      <c r="J113" s="2" t="s">
        <v>333</v>
      </c>
      <c r="K113" t="s">
        <v>385</v>
      </c>
      <c r="L113" t="s">
        <v>387</v>
      </c>
      <c r="M113" t="s">
        <v>396</v>
      </c>
      <c r="N113" t="s">
        <v>526</v>
      </c>
      <c r="O113">
        <v>17472</v>
      </c>
      <c r="P113">
        <v>786</v>
      </c>
      <c r="Q113">
        <v>0</v>
      </c>
      <c r="R113">
        <v>21</v>
      </c>
      <c r="S113">
        <v>3.3388529476415462E-4</v>
      </c>
      <c r="T113">
        <v>9.8135081389166032</v>
      </c>
      <c r="U113">
        <v>6.0991317074631478E-2</v>
      </c>
      <c r="V113">
        <v>3.7612001156935619</v>
      </c>
    </row>
    <row r="114" spans="1:22" x14ac:dyDescent="0.3">
      <c r="A114" s="1" t="s">
        <v>134</v>
      </c>
      <c r="B114">
        <v>61</v>
      </c>
      <c r="C114">
        <v>5</v>
      </c>
      <c r="D114">
        <v>6</v>
      </c>
      <c r="E114">
        <v>2</v>
      </c>
      <c r="F114" t="b">
        <v>0</v>
      </c>
      <c r="G114">
        <v>60</v>
      </c>
      <c r="H114">
        <v>0</v>
      </c>
      <c r="I114">
        <v>2</v>
      </c>
      <c r="J114" s="2" t="s">
        <v>316</v>
      </c>
      <c r="K114" t="s">
        <v>385</v>
      </c>
      <c r="L114" t="s">
        <v>392</v>
      </c>
      <c r="M114" t="s">
        <v>396</v>
      </c>
      <c r="N114" t="s">
        <v>509</v>
      </c>
      <c r="O114">
        <v>29416</v>
      </c>
      <c r="P114">
        <v>755</v>
      </c>
      <c r="Q114">
        <v>0</v>
      </c>
      <c r="R114">
        <v>61</v>
      </c>
      <c r="S114">
        <v>5.4020527061705761E-4</v>
      </c>
      <c r="T114">
        <v>10.31665624502932</v>
      </c>
      <c r="U114">
        <v>0.18642160038330141</v>
      </c>
      <c r="V114">
        <v>4.8598124043616719</v>
      </c>
    </row>
    <row r="115" spans="1:22" x14ac:dyDescent="0.3">
      <c r="A115" s="1" t="s">
        <v>147</v>
      </c>
      <c r="B115">
        <v>62</v>
      </c>
      <c r="C115">
        <v>8</v>
      </c>
      <c r="D115">
        <v>12</v>
      </c>
      <c r="E115">
        <v>3</v>
      </c>
      <c r="F115" t="b">
        <v>0</v>
      </c>
      <c r="G115">
        <v>54</v>
      </c>
      <c r="H115">
        <v>1</v>
      </c>
      <c r="I115">
        <v>3</v>
      </c>
      <c r="J115" s="2" t="s">
        <v>329</v>
      </c>
      <c r="K115" t="s">
        <v>385</v>
      </c>
      <c r="L115" t="s">
        <v>389</v>
      </c>
      <c r="M115" t="s">
        <v>396</v>
      </c>
      <c r="N115" t="s">
        <v>522</v>
      </c>
      <c r="O115">
        <v>20471</v>
      </c>
      <c r="P115">
        <v>741</v>
      </c>
      <c r="Q115">
        <v>0</v>
      </c>
      <c r="R115">
        <v>63</v>
      </c>
      <c r="S115">
        <v>4.4380595609069638E-4</v>
      </c>
      <c r="T115">
        <v>9.9652879534415746</v>
      </c>
      <c r="U115">
        <v>0.1845632422410157</v>
      </c>
      <c r="V115">
        <v>4.8520302639196169</v>
      </c>
    </row>
    <row r="116" spans="1:22" x14ac:dyDescent="0.3">
      <c r="A116" s="1" t="s">
        <v>122</v>
      </c>
      <c r="B116">
        <v>48</v>
      </c>
      <c r="C116">
        <v>15</v>
      </c>
      <c r="D116">
        <v>20</v>
      </c>
      <c r="E116">
        <v>4</v>
      </c>
      <c r="F116" t="b">
        <v>0</v>
      </c>
      <c r="G116">
        <v>31</v>
      </c>
      <c r="H116">
        <v>1</v>
      </c>
      <c r="I116">
        <v>13</v>
      </c>
      <c r="J116" s="2" t="s">
        <v>304</v>
      </c>
      <c r="K116" t="s">
        <v>386</v>
      </c>
      <c r="L116" t="s">
        <v>395</v>
      </c>
      <c r="M116" t="s">
        <v>396</v>
      </c>
      <c r="N116" t="s">
        <v>497</v>
      </c>
      <c r="O116">
        <v>54156</v>
      </c>
      <c r="P116">
        <v>741</v>
      </c>
      <c r="Q116">
        <v>0</v>
      </c>
      <c r="R116">
        <v>54</v>
      </c>
      <c r="S116">
        <v>7.9714501873493035E-4</v>
      </c>
      <c r="T116">
        <v>10.91419715802833</v>
      </c>
      <c r="U116">
        <v>0.14703395686361609</v>
      </c>
      <c r="V116">
        <v>4.5951198501345898</v>
      </c>
    </row>
    <row r="117" spans="1:22" x14ac:dyDescent="0.3">
      <c r="A117" s="1" t="s">
        <v>111</v>
      </c>
      <c r="B117">
        <v>122</v>
      </c>
      <c r="C117">
        <v>11</v>
      </c>
      <c r="D117">
        <v>22</v>
      </c>
      <c r="E117">
        <v>14</v>
      </c>
      <c r="F117" t="b">
        <v>0</v>
      </c>
      <c r="G117">
        <v>110</v>
      </c>
      <c r="H117">
        <v>2</v>
      </c>
      <c r="I117">
        <v>3</v>
      </c>
      <c r="J117" s="2" t="s">
        <v>293</v>
      </c>
      <c r="K117" t="s">
        <v>385</v>
      </c>
      <c r="L117" t="s">
        <v>394</v>
      </c>
      <c r="M117" t="s">
        <v>396</v>
      </c>
      <c r="N117" t="s">
        <v>486</v>
      </c>
      <c r="O117">
        <v>78769</v>
      </c>
      <c r="P117">
        <v>740</v>
      </c>
      <c r="Q117">
        <v>0</v>
      </c>
      <c r="R117">
        <v>668</v>
      </c>
      <c r="S117">
        <v>2.2768539449178988E-3</v>
      </c>
      <c r="T117">
        <v>11.291991969682091</v>
      </c>
      <c r="U117">
        <v>0.36147662260530178</v>
      </c>
      <c r="V117">
        <v>5.5529595849216173</v>
      </c>
    </row>
    <row r="118" spans="1:22" x14ac:dyDescent="0.3">
      <c r="A118" s="1" t="s">
        <v>124</v>
      </c>
      <c r="B118">
        <v>114</v>
      </c>
      <c r="C118">
        <v>10</v>
      </c>
      <c r="D118">
        <v>14</v>
      </c>
      <c r="E118">
        <v>3</v>
      </c>
      <c r="F118" t="b">
        <v>0</v>
      </c>
      <c r="G118">
        <v>90</v>
      </c>
      <c r="H118">
        <v>5</v>
      </c>
      <c r="I118">
        <v>5</v>
      </c>
      <c r="J118" s="2" t="s">
        <v>306</v>
      </c>
      <c r="K118" t="s">
        <v>385</v>
      </c>
      <c r="L118" t="s">
        <v>388</v>
      </c>
      <c r="M118" t="s">
        <v>396</v>
      </c>
      <c r="N118" t="s">
        <v>499</v>
      </c>
      <c r="O118">
        <v>50664</v>
      </c>
      <c r="P118">
        <v>734</v>
      </c>
      <c r="Q118">
        <v>0</v>
      </c>
      <c r="R118">
        <v>681</v>
      </c>
      <c r="S118">
        <v>1.9920828708134999E-3</v>
      </c>
      <c r="T118">
        <v>10.860517075469231</v>
      </c>
      <c r="U118">
        <v>0.30757249537717513</v>
      </c>
      <c r="V118">
        <v>5.3844950627890888</v>
      </c>
    </row>
    <row r="119" spans="1:22" x14ac:dyDescent="0.3">
      <c r="A119" s="1" t="s">
        <v>159</v>
      </c>
      <c r="B119">
        <v>21</v>
      </c>
      <c r="C119">
        <v>1</v>
      </c>
      <c r="D119">
        <v>3</v>
      </c>
      <c r="E119">
        <v>3</v>
      </c>
      <c r="F119" t="b">
        <v>0</v>
      </c>
      <c r="G119">
        <v>16</v>
      </c>
      <c r="H119">
        <v>1</v>
      </c>
      <c r="I119">
        <v>3</v>
      </c>
      <c r="J119" s="2" t="s">
        <v>341</v>
      </c>
      <c r="K119" t="s">
        <v>385</v>
      </c>
      <c r="L119" t="s">
        <v>392</v>
      </c>
      <c r="M119" t="s">
        <v>396</v>
      </c>
      <c r="N119" t="s">
        <v>534</v>
      </c>
      <c r="O119">
        <v>12249</v>
      </c>
      <c r="P119">
        <v>671</v>
      </c>
      <c r="Q119">
        <v>0</v>
      </c>
      <c r="R119">
        <v>24</v>
      </c>
      <c r="S119">
        <v>2.674464945463911E-4</v>
      </c>
      <c r="T119">
        <v>9.4683876392982729</v>
      </c>
      <c r="U119">
        <v>5.4488584554649153E-2</v>
      </c>
      <c r="V119">
        <v>3.737669618283368</v>
      </c>
    </row>
    <row r="120" spans="1:22" x14ac:dyDescent="0.3">
      <c r="A120" s="1" t="s">
        <v>117</v>
      </c>
      <c r="B120">
        <v>118</v>
      </c>
      <c r="C120">
        <v>18</v>
      </c>
      <c r="D120">
        <v>33</v>
      </c>
      <c r="E120">
        <v>9</v>
      </c>
      <c r="F120" t="b">
        <v>0</v>
      </c>
      <c r="G120">
        <v>92</v>
      </c>
      <c r="H120">
        <v>7</v>
      </c>
      <c r="I120">
        <v>7</v>
      </c>
      <c r="J120" s="2" t="s">
        <v>299</v>
      </c>
      <c r="K120" t="s">
        <v>385</v>
      </c>
      <c r="L120" t="s">
        <v>388</v>
      </c>
      <c r="M120" t="s">
        <v>396</v>
      </c>
      <c r="N120" t="s">
        <v>492</v>
      </c>
      <c r="O120">
        <v>64229</v>
      </c>
      <c r="P120">
        <v>665</v>
      </c>
      <c r="Q120">
        <v>0</v>
      </c>
      <c r="R120">
        <v>146</v>
      </c>
      <c r="S120">
        <v>1.0794261715632229E-3</v>
      </c>
      <c r="T120">
        <v>11.08275774422169</v>
      </c>
      <c r="U120">
        <v>0.33988781820132807</v>
      </c>
      <c r="V120">
        <v>5.472270673671475</v>
      </c>
    </row>
    <row r="121" spans="1:22" x14ac:dyDescent="0.3">
      <c r="A121" s="1" t="s">
        <v>169</v>
      </c>
      <c r="B121">
        <v>70</v>
      </c>
      <c r="C121">
        <v>14</v>
      </c>
      <c r="D121">
        <v>27</v>
      </c>
      <c r="E121">
        <v>6</v>
      </c>
      <c r="F121" t="b">
        <v>0</v>
      </c>
      <c r="G121">
        <v>56</v>
      </c>
      <c r="H121">
        <v>3</v>
      </c>
      <c r="I121">
        <v>5</v>
      </c>
      <c r="J121" s="2" t="s">
        <v>350</v>
      </c>
      <c r="K121" t="s">
        <v>385</v>
      </c>
      <c r="L121" t="s">
        <v>387</v>
      </c>
      <c r="M121" t="s">
        <v>396</v>
      </c>
      <c r="N121" t="s">
        <v>544</v>
      </c>
      <c r="O121">
        <v>7311</v>
      </c>
      <c r="P121">
        <v>634</v>
      </c>
      <c r="Q121">
        <v>0</v>
      </c>
      <c r="R121">
        <v>65</v>
      </c>
      <c r="S121">
        <v>2.8899903191089143E-4</v>
      </c>
      <c r="T121">
        <v>8.9884460400624047</v>
      </c>
      <c r="U121">
        <v>0.21370318095271371</v>
      </c>
      <c r="V121">
        <v>4.990432586778736</v>
      </c>
    </row>
    <row r="122" spans="1:22" x14ac:dyDescent="0.3">
      <c r="A122" s="1" t="s">
        <v>123</v>
      </c>
      <c r="B122">
        <v>119</v>
      </c>
      <c r="C122">
        <v>7</v>
      </c>
      <c r="D122">
        <v>19</v>
      </c>
      <c r="E122">
        <v>14</v>
      </c>
      <c r="F122" t="b">
        <v>0</v>
      </c>
      <c r="G122">
        <v>93</v>
      </c>
      <c r="H122">
        <v>7</v>
      </c>
      <c r="I122">
        <v>6</v>
      </c>
      <c r="J122" s="2" t="s">
        <v>305</v>
      </c>
      <c r="K122" t="s">
        <v>385</v>
      </c>
      <c r="L122" t="s">
        <v>394</v>
      </c>
      <c r="M122" t="s">
        <v>396</v>
      </c>
      <c r="N122" t="s">
        <v>498</v>
      </c>
      <c r="O122">
        <v>51407</v>
      </c>
      <c r="P122">
        <v>633</v>
      </c>
      <c r="Q122">
        <v>0</v>
      </c>
      <c r="R122">
        <v>713</v>
      </c>
      <c r="S122">
        <v>2.0502545420558972E-3</v>
      </c>
      <c r="T122">
        <v>10.87337592175907</v>
      </c>
      <c r="U122">
        <v>0.31534476042412701</v>
      </c>
      <c r="V122">
        <v>5.4553211153577017</v>
      </c>
    </row>
    <row r="123" spans="1:22" x14ac:dyDescent="0.3">
      <c r="A123" s="1" t="s">
        <v>162</v>
      </c>
      <c r="B123">
        <v>68</v>
      </c>
      <c r="C123">
        <v>9</v>
      </c>
      <c r="D123">
        <v>28</v>
      </c>
      <c r="E123">
        <v>45</v>
      </c>
      <c r="F123" t="b">
        <v>0</v>
      </c>
      <c r="G123">
        <v>53</v>
      </c>
      <c r="H123">
        <v>2</v>
      </c>
      <c r="I123">
        <v>4</v>
      </c>
      <c r="J123" s="2" t="s">
        <v>344</v>
      </c>
      <c r="K123" t="s">
        <v>385</v>
      </c>
      <c r="L123" t="s">
        <v>387</v>
      </c>
      <c r="M123" t="s">
        <v>396</v>
      </c>
      <c r="N123" t="s">
        <v>537</v>
      </c>
      <c r="O123">
        <v>11304</v>
      </c>
      <c r="P123">
        <v>602</v>
      </c>
      <c r="Q123">
        <v>0</v>
      </c>
      <c r="R123">
        <v>199</v>
      </c>
      <c r="S123">
        <v>5.9265353980172129E-4</v>
      </c>
      <c r="T123">
        <v>9.4013738693721596</v>
      </c>
      <c r="U123">
        <v>0.21201133434315961</v>
      </c>
      <c r="V123">
        <v>5.1704839950381514</v>
      </c>
    </row>
    <row r="124" spans="1:22" x14ac:dyDescent="0.3">
      <c r="A124" s="1" t="s">
        <v>167</v>
      </c>
      <c r="B124">
        <v>241</v>
      </c>
      <c r="C124">
        <v>53</v>
      </c>
      <c r="D124">
        <v>152</v>
      </c>
      <c r="E124">
        <v>46</v>
      </c>
      <c r="F124" t="b">
        <v>0</v>
      </c>
      <c r="G124">
        <v>111</v>
      </c>
      <c r="H124">
        <v>23</v>
      </c>
      <c r="I124">
        <v>30</v>
      </c>
      <c r="J124" s="2" t="s">
        <v>348</v>
      </c>
      <c r="K124" t="s">
        <v>385</v>
      </c>
      <c r="L124" t="s">
        <v>387</v>
      </c>
      <c r="M124" t="s">
        <v>396</v>
      </c>
      <c r="N124" t="s">
        <v>542</v>
      </c>
      <c r="O124">
        <v>9956</v>
      </c>
      <c r="P124">
        <v>576</v>
      </c>
      <c r="Q124">
        <v>0</v>
      </c>
      <c r="R124">
        <v>484</v>
      </c>
      <c r="S124">
        <v>1.1355040829011101E-3</v>
      </c>
      <c r="T124">
        <v>9.3071040404084915</v>
      </c>
      <c r="U124">
        <v>0.60535755959763327</v>
      </c>
      <c r="V124">
        <v>6.1136821798322316</v>
      </c>
    </row>
    <row r="125" spans="1:22" x14ac:dyDescent="0.3">
      <c r="A125" s="1" t="s">
        <v>89</v>
      </c>
      <c r="B125">
        <v>20</v>
      </c>
      <c r="C125">
        <v>1</v>
      </c>
      <c r="D125">
        <v>1</v>
      </c>
      <c r="E125">
        <v>1</v>
      </c>
      <c r="F125" t="b">
        <v>0</v>
      </c>
      <c r="G125">
        <v>19</v>
      </c>
      <c r="H125">
        <v>0</v>
      </c>
      <c r="I125">
        <v>2</v>
      </c>
      <c r="J125" s="2" t="s">
        <v>271</v>
      </c>
      <c r="K125" t="s">
        <v>385</v>
      </c>
      <c r="L125" t="s">
        <v>392</v>
      </c>
      <c r="M125" t="s">
        <v>396</v>
      </c>
      <c r="N125" t="s">
        <v>464</v>
      </c>
      <c r="O125">
        <v>190801</v>
      </c>
      <c r="P125">
        <v>558</v>
      </c>
      <c r="Q125">
        <v>0</v>
      </c>
      <c r="R125">
        <v>20</v>
      </c>
      <c r="S125">
        <v>2.2118545569360421E-3</v>
      </c>
      <c r="T125">
        <v>12.16201103411321</v>
      </c>
      <c r="U125">
        <v>5.8273925770283647E-2</v>
      </c>
      <c r="V125">
        <v>3.737669618283368</v>
      </c>
    </row>
    <row r="126" spans="1:22" x14ac:dyDescent="0.3">
      <c r="A126" s="1" t="s">
        <v>178</v>
      </c>
      <c r="B126">
        <v>46</v>
      </c>
      <c r="C126">
        <v>5</v>
      </c>
      <c r="D126">
        <v>5</v>
      </c>
      <c r="E126">
        <v>1</v>
      </c>
      <c r="F126" t="b">
        <v>0</v>
      </c>
      <c r="G126">
        <v>44</v>
      </c>
      <c r="H126">
        <v>0</v>
      </c>
      <c r="I126">
        <v>2</v>
      </c>
      <c r="J126" s="2" t="s">
        <v>359</v>
      </c>
      <c r="K126" t="s">
        <v>385</v>
      </c>
      <c r="L126" t="s">
        <v>389</v>
      </c>
      <c r="M126" t="s">
        <v>396</v>
      </c>
      <c r="N126" t="s">
        <v>553</v>
      </c>
      <c r="O126">
        <v>3276</v>
      </c>
      <c r="P126">
        <v>548</v>
      </c>
      <c r="Q126">
        <v>0</v>
      </c>
      <c r="R126">
        <v>49</v>
      </c>
      <c r="S126">
        <v>2.019783037529645E-4</v>
      </c>
      <c r="T126">
        <v>8.2617846795147525</v>
      </c>
      <c r="U126">
        <v>0.141289504877361</v>
      </c>
      <c r="V126">
        <v>4.5747109785033828</v>
      </c>
    </row>
    <row r="127" spans="1:22" x14ac:dyDescent="0.3">
      <c r="A127" s="1" t="s">
        <v>103</v>
      </c>
      <c r="B127">
        <v>38</v>
      </c>
      <c r="C127">
        <v>0</v>
      </c>
      <c r="D127">
        <v>0</v>
      </c>
      <c r="E127">
        <v>0</v>
      </c>
      <c r="F127" t="b">
        <v>0</v>
      </c>
      <c r="G127">
        <v>31</v>
      </c>
      <c r="H127">
        <v>1</v>
      </c>
      <c r="I127">
        <v>3</v>
      </c>
      <c r="J127" s="2" t="s">
        <v>285</v>
      </c>
      <c r="K127" t="s">
        <v>385</v>
      </c>
      <c r="L127" t="s">
        <v>392</v>
      </c>
      <c r="M127" t="s">
        <v>396</v>
      </c>
      <c r="N127" t="s">
        <v>478</v>
      </c>
      <c r="O127">
        <v>115195</v>
      </c>
      <c r="P127">
        <v>524</v>
      </c>
      <c r="Q127">
        <v>0</v>
      </c>
      <c r="R127">
        <v>40</v>
      </c>
      <c r="S127">
        <v>1.4140113120228641E-3</v>
      </c>
      <c r="T127">
        <v>11.659265722705509</v>
      </c>
      <c r="U127">
        <v>9.4874591057797164E-2</v>
      </c>
      <c r="V127">
        <v>4.2484952420493594</v>
      </c>
    </row>
    <row r="128" spans="1:22" x14ac:dyDescent="0.3">
      <c r="A128" s="1" t="s">
        <v>130</v>
      </c>
      <c r="B128">
        <v>40</v>
      </c>
      <c r="C128">
        <v>5</v>
      </c>
      <c r="D128">
        <v>10</v>
      </c>
      <c r="E128">
        <v>15</v>
      </c>
      <c r="F128" t="b">
        <v>0</v>
      </c>
      <c r="G128">
        <v>29</v>
      </c>
      <c r="H128">
        <v>4</v>
      </c>
      <c r="I128">
        <v>4</v>
      </c>
      <c r="J128" s="2" t="s">
        <v>312</v>
      </c>
      <c r="K128" t="s">
        <v>386</v>
      </c>
      <c r="L128" t="s">
        <v>395</v>
      </c>
      <c r="M128" t="s">
        <v>396</v>
      </c>
      <c r="N128" t="s">
        <v>505</v>
      </c>
      <c r="O128">
        <v>34875</v>
      </c>
      <c r="P128">
        <v>506</v>
      </c>
      <c r="Q128">
        <v>0</v>
      </c>
      <c r="R128">
        <v>54</v>
      </c>
      <c r="S128">
        <v>5.5449019323526225E-4</v>
      </c>
      <c r="T128">
        <v>10.47545531124436</v>
      </c>
      <c r="U128">
        <v>0.1140244529345268</v>
      </c>
      <c r="V128">
        <v>4.499809670330265</v>
      </c>
    </row>
    <row r="129" spans="1:22" x14ac:dyDescent="0.3">
      <c r="A129" s="1" t="s">
        <v>137</v>
      </c>
      <c r="B129">
        <v>147</v>
      </c>
      <c r="C129">
        <v>17</v>
      </c>
      <c r="D129">
        <v>47</v>
      </c>
      <c r="E129">
        <v>25</v>
      </c>
      <c r="F129" t="b">
        <v>0</v>
      </c>
      <c r="G129">
        <v>115</v>
      </c>
      <c r="H129">
        <v>8</v>
      </c>
      <c r="I129">
        <v>6</v>
      </c>
      <c r="J129" s="2" t="s">
        <v>319</v>
      </c>
      <c r="K129" t="s">
        <v>385</v>
      </c>
      <c r="L129" t="s">
        <v>394</v>
      </c>
      <c r="M129" t="s">
        <v>396</v>
      </c>
      <c r="N129" t="s">
        <v>512</v>
      </c>
      <c r="O129">
        <v>28353</v>
      </c>
      <c r="P129">
        <v>493</v>
      </c>
      <c r="Q129">
        <v>0</v>
      </c>
      <c r="R129">
        <v>247</v>
      </c>
      <c r="S129">
        <v>8.6091070550140165E-4</v>
      </c>
      <c r="T129">
        <v>10.278252874394649</v>
      </c>
      <c r="U129">
        <v>0.41631919576571702</v>
      </c>
      <c r="V129">
        <v>5.7203117766074119</v>
      </c>
    </row>
    <row r="130" spans="1:22" x14ac:dyDescent="0.3">
      <c r="A130" s="1" t="s">
        <v>172</v>
      </c>
      <c r="B130">
        <v>99</v>
      </c>
      <c r="C130">
        <v>20</v>
      </c>
      <c r="D130">
        <v>46</v>
      </c>
      <c r="E130">
        <v>26</v>
      </c>
      <c r="F130" t="b">
        <v>0</v>
      </c>
      <c r="G130">
        <v>61</v>
      </c>
      <c r="H130">
        <v>7</v>
      </c>
      <c r="I130">
        <v>9</v>
      </c>
      <c r="J130" s="2" t="s">
        <v>353</v>
      </c>
      <c r="K130" t="s">
        <v>385</v>
      </c>
      <c r="L130" t="s">
        <v>387</v>
      </c>
      <c r="M130" t="s">
        <v>396</v>
      </c>
      <c r="N130" t="s">
        <v>547</v>
      </c>
      <c r="O130">
        <v>5323</v>
      </c>
      <c r="P130">
        <v>464</v>
      </c>
      <c r="Q130">
        <v>0</v>
      </c>
      <c r="R130">
        <v>128</v>
      </c>
      <c r="S130">
        <v>3.6922726180209939E-4</v>
      </c>
      <c r="T130">
        <v>8.6852467764124874</v>
      </c>
      <c r="U130">
        <v>0.27680515260936939</v>
      </c>
      <c r="V130">
        <v>5.3327187932653688</v>
      </c>
    </row>
    <row r="131" spans="1:22" x14ac:dyDescent="0.3">
      <c r="A131" s="1" t="s">
        <v>133</v>
      </c>
      <c r="B131">
        <v>182</v>
      </c>
      <c r="C131">
        <v>31</v>
      </c>
      <c r="D131">
        <v>82</v>
      </c>
      <c r="E131">
        <v>32</v>
      </c>
      <c r="F131" t="b">
        <v>0</v>
      </c>
      <c r="G131">
        <v>101</v>
      </c>
      <c r="H131">
        <v>20</v>
      </c>
      <c r="I131">
        <v>10</v>
      </c>
      <c r="J131" s="2" t="s">
        <v>315</v>
      </c>
      <c r="K131" t="s">
        <v>385</v>
      </c>
      <c r="L131" t="s">
        <v>394</v>
      </c>
      <c r="M131" t="s">
        <v>396</v>
      </c>
      <c r="N131" t="s">
        <v>508</v>
      </c>
      <c r="O131">
        <v>31240</v>
      </c>
      <c r="P131">
        <v>388</v>
      </c>
      <c r="Q131">
        <v>0</v>
      </c>
      <c r="R131">
        <v>391</v>
      </c>
      <c r="S131">
        <v>1.162666394495356E-3</v>
      </c>
      <c r="T131">
        <v>10.37408475558207</v>
      </c>
      <c r="U131">
        <v>0.46403985361678329</v>
      </c>
      <c r="V131">
        <v>5.8493247799468593</v>
      </c>
    </row>
    <row r="132" spans="1:22" x14ac:dyDescent="0.3">
      <c r="A132" s="1" t="s">
        <v>136</v>
      </c>
      <c r="B132">
        <v>101</v>
      </c>
      <c r="C132">
        <v>1</v>
      </c>
      <c r="D132">
        <v>1</v>
      </c>
      <c r="E132">
        <v>1</v>
      </c>
      <c r="F132" t="b">
        <v>0</v>
      </c>
      <c r="G132">
        <v>93</v>
      </c>
      <c r="H132">
        <v>1</v>
      </c>
      <c r="I132">
        <v>3</v>
      </c>
      <c r="J132" s="2" t="s">
        <v>318</v>
      </c>
      <c r="K132" t="s">
        <v>385</v>
      </c>
      <c r="L132" t="s">
        <v>388</v>
      </c>
      <c r="M132" t="s">
        <v>396</v>
      </c>
      <c r="N132" t="s">
        <v>511</v>
      </c>
      <c r="O132">
        <v>29017</v>
      </c>
      <c r="P132">
        <v>385</v>
      </c>
      <c r="Q132">
        <v>0</v>
      </c>
      <c r="R132">
        <v>668</v>
      </c>
      <c r="S132">
        <v>1.6830918266877821E-3</v>
      </c>
      <c r="T132">
        <v>10.31128327598257</v>
      </c>
      <c r="U132">
        <v>0.27562311936495743</v>
      </c>
      <c r="V132">
        <v>5.2832037287379876</v>
      </c>
    </row>
    <row r="133" spans="1:22" x14ac:dyDescent="0.3">
      <c r="A133" s="1" t="s">
        <v>128</v>
      </c>
      <c r="B133">
        <v>171</v>
      </c>
      <c r="C133">
        <v>35</v>
      </c>
      <c r="D133">
        <v>71</v>
      </c>
      <c r="E133">
        <v>17</v>
      </c>
      <c r="F133" t="b">
        <v>0</v>
      </c>
      <c r="G133">
        <v>109</v>
      </c>
      <c r="H133">
        <v>10</v>
      </c>
      <c r="I133">
        <v>11</v>
      </c>
      <c r="J133" s="2" t="s">
        <v>310</v>
      </c>
      <c r="K133" t="s">
        <v>385</v>
      </c>
      <c r="L133" t="s">
        <v>394</v>
      </c>
      <c r="M133" t="s">
        <v>396</v>
      </c>
      <c r="N133" t="s">
        <v>503</v>
      </c>
      <c r="O133">
        <v>41106</v>
      </c>
      <c r="P133">
        <v>380</v>
      </c>
      <c r="Q133">
        <v>0</v>
      </c>
      <c r="R133">
        <v>323</v>
      </c>
      <c r="S133">
        <v>1.13645072071552E-3</v>
      </c>
      <c r="T133">
        <v>10.64086690634154</v>
      </c>
      <c r="U133">
        <v>0.4723382485420321</v>
      </c>
      <c r="V133">
        <v>5.8081424899804439</v>
      </c>
    </row>
    <row r="134" spans="1:22" x14ac:dyDescent="0.3">
      <c r="A134" s="1" t="s">
        <v>146</v>
      </c>
      <c r="B134">
        <v>156</v>
      </c>
      <c r="C134">
        <v>29</v>
      </c>
      <c r="D134">
        <v>56</v>
      </c>
      <c r="E134">
        <v>33</v>
      </c>
      <c r="F134" t="b">
        <v>0</v>
      </c>
      <c r="G134">
        <v>110</v>
      </c>
      <c r="H134">
        <v>8</v>
      </c>
      <c r="I134">
        <v>12</v>
      </c>
      <c r="J134" s="2" t="s">
        <v>328</v>
      </c>
      <c r="K134" t="s">
        <v>385</v>
      </c>
      <c r="L134" t="s">
        <v>394</v>
      </c>
      <c r="M134" t="s">
        <v>396</v>
      </c>
      <c r="N134" t="s">
        <v>521</v>
      </c>
      <c r="O134">
        <v>20748</v>
      </c>
      <c r="P134">
        <v>330</v>
      </c>
      <c r="Q134">
        <v>0</v>
      </c>
      <c r="R134">
        <v>211</v>
      </c>
      <c r="S134">
        <v>6.8527618998460646E-4</v>
      </c>
      <c r="T134">
        <v>9.9659457863757392</v>
      </c>
      <c r="U134">
        <v>0.45184455330160778</v>
      </c>
      <c r="V134">
        <v>5.7960577507653719</v>
      </c>
    </row>
    <row r="135" spans="1:22" x14ac:dyDescent="0.3">
      <c r="A135" s="1" t="s">
        <v>149</v>
      </c>
      <c r="B135">
        <v>9</v>
      </c>
      <c r="C135">
        <v>2</v>
      </c>
      <c r="D135">
        <v>3</v>
      </c>
      <c r="E135">
        <v>2</v>
      </c>
      <c r="F135" t="b">
        <v>0</v>
      </c>
      <c r="G135">
        <v>8</v>
      </c>
      <c r="H135">
        <v>0</v>
      </c>
      <c r="I135">
        <v>2</v>
      </c>
      <c r="J135" s="2" t="s">
        <v>331</v>
      </c>
      <c r="K135" t="s">
        <v>385</v>
      </c>
      <c r="L135" t="s">
        <v>392</v>
      </c>
      <c r="M135" t="s">
        <v>396</v>
      </c>
      <c r="N135" t="s">
        <v>524</v>
      </c>
      <c r="O135">
        <v>17975</v>
      </c>
      <c r="P135">
        <v>319</v>
      </c>
      <c r="Q135">
        <v>0</v>
      </c>
      <c r="R135">
        <v>9</v>
      </c>
      <c r="S135">
        <v>2.5565857552383472E-4</v>
      </c>
      <c r="T135">
        <v>9.8148202598199621</v>
      </c>
      <c r="U135">
        <v>3.0160604797756091E-2</v>
      </c>
      <c r="V135">
        <v>3.0910424533583161</v>
      </c>
    </row>
    <row r="136" spans="1:22" x14ac:dyDescent="0.3">
      <c r="A136" s="1" t="s">
        <v>179</v>
      </c>
      <c r="B136">
        <v>62</v>
      </c>
      <c r="C136">
        <v>9</v>
      </c>
      <c r="D136">
        <v>17</v>
      </c>
      <c r="E136">
        <v>5</v>
      </c>
      <c r="F136" t="b">
        <v>0</v>
      </c>
      <c r="G136">
        <v>52</v>
      </c>
      <c r="H136">
        <v>1</v>
      </c>
      <c r="I136">
        <v>3</v>
      </c>
      <c r="J136" s="2" t="s">
        <v>360</v>
      </c>
      <c r="K136" t="s">
        <v>385</v>
      </c>
      <c r="L136" t="s">
        <v>388</v>
      </c>
      <c r="M136" t="s">
        <v>396</v>
      </c>
      <c r="N136" t="s">
        <v>554</v>
      </c>
      <c r="O136">
        <v>3177</v>
      </c>
      <c r="P136">
        <v>292</v>
      </c>
      <c r="Q136">
        <v>0</v>
      </c>
      <c r="R136">
        <v>62</v>
      </c>
      <c r="S136">
        <v>1.935094627221918E-4</v>
      </c>
      <c r="T136">
        <v>8.1693363959283865</v>
      </c>
      <c r="U136">
        <v>0.18446383965223381</v>
      </c>
      <c r="V136">
        <v>4.8598124043616719</v>
      </c>
    </row>
    <row r="137" spans="1:22" x14ac:dyDescent="0.3">
      <c r="A137" s="1" t="s">
        <v>153</v>
      </c>
      <c r="B137">
        <v>67</v>
      </c>
      <c r="C137">
        <v>9</v>
      </c>
      <c r="D137">
        <v>16</v>
      </c>
      <c r="E137">
        <v>13</v>
      </c>
      <c r="F137" t="b">
        <v>0</v>
      </c>
      <c r="G137">
        <v>51</v>
      </c>
      <c r="H137">
        <v>4</v>
      </c>
      <c r="I137">
        <v>4</v>
      </c>
      <c r="J137" s="2" t="s">
        <v>335</v>
      </c>
      <c r="K137" t="s">
        <v>385</v>
      </c>
      <c r="L137" t="s">
        <v>393</v>
      </c>
      <c r="M137" t="s">
        <v>396</v>
      </c>
      <c r="N137" t="s">
        <v>528</v>
      </c>
      <c r="O137">
        <v>16243</v>
      </c>
      <c r="P137">
        <v>284</v>
      </c>
      <c r="Q137">
        <v>0</v>
      </c>
      <c r="R137">
        <v>73</v>
      </c>
      <c r="S137">
        <v>3.5806186356969472E-4</v>
      </c>
      <c r="T137">
        <v>9.7171579743446355</v>
      </c>
      <c r="U137">
        <v>0.19125469082596969</v>
      </c>
      <c r="V137">
        <v>4.9487598903781684</v>
      </c>
    </row>
    <row r="138" spans="1:22" x14ac:dyDescent="0.3">
      <c r="A138" s="1" t="s">
        <v>145</v>
      </c>
      <c r="B138">
        <v>165</v>
      </c>
      <c r="C138">
        <v>40</v>
      </c>
      <c r="D138">
        <v>65</v>
      </c>
      <c r="E138">
        <v>9</v>
      </c>
      <c r="F138" t="b">
        <v>0</v>
      </c>
      <c r="G138">
        <v>98</v>
      </c>
      <c r="H138">
        <v>11</v>
      </c>
      <c r="I138">
        <v>18</v>
      </c>
      <c r="J138" s="2" t="s">
        <v>327</v>
      </c>
      <c r="K138" t="s">
        <v>385</v>
      </c>
      <c r="L138" t="s">
        <v>393</v>
      </c>
      <c r="M138" t="s">
        <v>396</v>
      </c>
      <c r="N138" t="s">
        <v>520</v>
      </c>
      <c r="O138">
        <v>21676</v>
      </c>
      <c r="P138">
        <v>281</v>
      </c>
      <c r="Q138">
        <v>0</v>
      </c>
      <c r="R138">
        <v>487</v>
      </c>
      <c r="S138">
        <v>1.2325185119638319E-3</v>
      </c>
      <c r="T138">
        <v>10.01877859687086</v>
      </c>
      <c r="U138">
        <v>0.45529374090719671</v>
      </c>
      <c r="V138">
        <v>5.7462031905401529</v>
      </c>
    </row>
    <row r="139" spans="1:22" x14ac:dyDescent="0.3">
      <c r="A139" s="1" t="s">
        <v>181</v>
      </c>
      <c r="B139">
        <v>53</v>
      </c>
      <c r="C139">
        <v>6</v>
      </c>
      <c r="D139">
        <v>8</v>
      </c>
      <c r="E139">
        <v>2</v>
      </c>
      <c r="F139" t="b">
        <v>0</v>
      </c>
      <c r="G139">
        <v>43</v>
      </c>
      <c r="H139">
        <v>2</v>
      </c>
      <c r="I139">
        <v>3</v>
      </c>
      <c r="J139" s="2" t="s">
        <v>362</v>
      </c>
      <c r="K139" t="s">
        <v>385</v>
      </c>
      <c r="L139" t="s">
        <v>387</v>
      </c>
      <c r="M139" t="s">
        <v>396</v>
      </c>
      <c r="N139" t="s">
        <v>556</v>
      </c>
      <c r="O139">
        <v>2707</v>
      </c>
      <c r="P139">
        <v>276</v>
      </c>
      <c r="Q139">
        <v>0</v>
      </c>
      <c r="R139">
        <v>53</v>
      </c>
      <c r="S139">
        <v>1.6855426248487261E-4</v>
      </c>
      <c r="T139">
        <v>8.0182961385155203</v>
      </c>
      <c r="U139">
        <v>0.14917744660356499</v>
      </c>
      <c r="V139">
        <v>4.6539603501575231</v>
      </c>
    </row>
    <row r="140" spans="1:22" x14ac:dyDescent="0.3">
      <c r="A140" s="1" t="s">
        <v>194</v>
      </c>
      <c r="B140">
        <v>48</v>
      </c>
      <c r="C140">
        <v>19</v>
      </c>
      <c r="D140">
        <v>21</v>
      </c>
      <c r="E140">
        <v>2</v>
      </c>
      <c r="F140" t="b">
        <v>0</v>
      </c>
      <c r="G140">
        <v>28</v>
      </c>
      <c r="H140">
        <v>1</v>
      </c>
      <c r="I140">
        <v>19</v>
      </c>
      <c r="J140" s="2" t="s">
        <v>375</v>
      </c>
      <c r="K140" t="s">
        <v>385</v>
      </c>
      <c r="L140" t="s">
        <v>392</v>
      </c>
      <c r="M140" t="s">
        <v>396</v>
      </c>
      <c r="N140" t="s">
        <v>569</v>
      </c>
      <c r="O140">
        <v>574</v>
      </c>
      <c r="P140">
        <v>259</v>
      </c>
      <c r="Q140">
        <v>0</v>
      </c>
      <c r="R140">
        <v>48</v>
      </c>
      <c r="S140">
        <v>1.3302589070508011E-4</v>
      </c>
      <c r="T140">
        <v>6.7810576259361799</v>
      </c>
      <c r="U140">
        <v>0.15117833124131269</v>
      </c>
      <c r="V140">
        <v>4.5849674786705723</v>
      </c>
    </row>
    <row r="141" spans="1:22" x14ac:dyDescent="0.3">
      <c r="A141" s="1" t="s">
        <v>156</v>
      </c>
      <c r="B141">
        <v>19</v>
      </c>
      <c r="C141">
        <v>5</v>
      </c>
      <c r="D141">
        <v>5</v>
      </c>
      <c r="E141">
        <v>1</v>
      </c>
      <c r="F141" t="b">
        <v>0</v>
      </c>
      <c r="G141">
        <v>13</v>
      </c>
      <c r="H141">
        <v>1</v>
      </c>
      <c r="I141">
        <v>5</v>
      </c>
      <c r="J141" s="2" t="s">
        <v>338</v>
      </c>
      <c r="K141" t="s">
        <v>385</v>
      </c>
      <c r="L141" t="s">
        <v>392</v>
      </c>
      <c r="M141" t="s">
        <v>396</v>
      </c>
      <c r="N141" t="s">
        <v>531</v>
      </c>
      <c r="O141">
        <v>15804</v>
      </c>
      <c r="P141">
        <v>239</v>
      </c>
      <c r="Q141">
        <v>0</v>
      </c>
      <c r="R141">
        <v>19</v>
      </c>
      <c r="S141">
        <v>2.4112675033830021E-4</v>
      </c>
      <c r="T141">
        <v>9.6842115127484067</v>
      </c>
      <c r="U141">
        <v>5.6753259684225503E-2</v>
      </c>
      <c r="V141">
        <v>3.6635616461296459</v>
      </c>
    </row>
    <row r="142" spans="1:22" x14ac:dyDescent="0.3">
      <c r="A142" s="1" t="s">
        <v>144</v>
      </c>
      <c r="B142">
        <v>174</v>
      </c>
      <c r="C142">
        <v>31</v>
      </c>
      <c r="D142">
        <v>74</v>
      </c>
      <c r="E142">
        <v>37</v>
      </c>
      <c r="F142" t="b">
        <v>0</v>
      </c>
      <c r="G142">
        <v>117</v>
      </c>
      <c r="H142">
        <v>15</v>
      </c>
      <c r="I142">
        <v>10</v>
      </c>
      <c r="J142" s="2" t="s">
        <v>326</v>
      </c>
      <c r="K142" t="s">
        <v>385</v>
      </c>
      <c r="L142" t="s">
        <v>389</v>
      </c>
      <c r="M142" t="s">
        <v>396</v>
      </c>
      <c r="N142" t="s">
        <v>519</v>
      </c>
      <c r="O142">
        <v>21715</v>
      </c>
      <c r="P142">
        <v>237</v>
      </c>
      <c r="Q142">
        <v>0</v>
      </c>
      <c r="R142">
        <v>323</v>
      </c>
      <c r="S142">
        <v>9.0443277500199795E-4</v>
      </c>
      <c r="T142">
        <v>10.01122025233901</v>
      </c>
      <c r="U142">
        <v>0.48955540776934042</v>
      </c>
      <c r="V142">
        <v>5.8861040314501558</v>
      </c>
    </row>
    <row r="143" spans="1:22" x14ac:dyDescent="0.3">
      <c r="A143" s="1" t="s">
        <v>163</v>
      </c>
      <c r="B143">
        <v>0</v>
      </c>
      <c r="C143">
        <v>0</v>
      </c>
      <c r="D143">
        <v>0</v>
      </c>
      <c r="E143">
        <v>0</v>
      </c>
      <c r="F143" t="b">
        <v>1</v>
      </c>
      <c r="G143">
        <v>0</v>
      </c>
      <c r="H143">
        <v>0</v>
      </c>
      <c r="I143">
        <v>0</v>
      </c>
      <c r="J143" s="2" t="s">
        <v>345</v>
      </c>
      <c r="K143" t="s">
        <v>385</v>
      </c>
      <c r="L143" t="s">
        <v>394</v>
      </c>
      <c r="M143" t="s">
        <v>396</v>
      </c>
      <c r="N143" t="s">
        <v>538</v>
      </c>
      <c r="O143">
        <v>10923</v>
      </c>
      <c r="P143">
        <v>236</v>
      </c>
      <c r="Q143">
        <v>0</v>
      </c>
      <c r="R143">
        <v>0</v>
      </c>
      <c r="S143">
        <v>1.4957064238241009E-4</v>
      </c>
      <c r="T143">
        <v>9.3200016261857019</v>
      </c>
      <c r="U143">
        <v>0</v>
      </c>
      <c r="V143">
        <v>0</v>
      </c>
    </row>
    <row r="144" spans="1:22" x14ac:dyDescent="0.3">
      <c r="A144" s="1" t="s">
        <v>176</v>
      </c>
      <c r="B144">
        <v>59</v>
      </c>
      <c r="C144">
        <v>12</v>
      </c>
      <c r="D144">
        <v>17</v>
      </c>
      <c r="E144">
        <v>2</v>
      </c>
      <c r="F144" t="b">
        <v>0</v>
      </c>
      <c r="G144">
        <v>51</v>
      </c>
      <c r="H144">
        <v>0</v>
      </c>
      <c r="I144">
        <v>2</v>
      </c>
      <c r="J144" s="2" t="s">
        <v>357</v>
      </c>
      <c r="K144" t="s">
        <v>385</v>
      </c>
      <c r="L144" t="s">
        <v>387</v>
      </c>
      <c r="M144" t="s">
        <v>396</v>
      </c>
      <c r="N144" t="s">
        <v>551</v>
      </c>
      <c r="O144">
        <v>4077</v>
      </c>
      <c r="P144">
        <v>229</v>
      </c>
      <c r="Q144">
        <v>0</v>
      </c>
      <c r="R144">
        <v>59</v>
      </c>
      <c r="S144">
        <v>1.8940392193658129E-4</v>
      </c>
      <c r="T144">
        <v>8.3813734682737024</v>
      </c>
      <c r="U144">
        <v>0.18638806774653191</v>
      </c>
      <c r="V144">
        <v>4.8283137373023024</v>
      </c>
    </row>
    <row r="145" spans="1:22" x14ac:dyDescent="0.3">
      <c r="A145" s="1" t="s">
        <v>140</v>
      </c>
      <c r="B145">
        <v>14</v>
      </c>
      <c r="C145">
        <v>1</v>
      </c>
      <c r="D145">
        <v>4</v>
      </c>
      <c r="E145">
        <v>4</v>
      </c>
      <c r="F145" t="b">
        <v>0</v>
      </c>
      <c r="G145">
        <v>11</v>
      </c>
      <c r="H145">
        <v>0</v>
      </c>
      <c r="I145">
        <v>2</v>
      </c>
      <c r="J145" s="2" t="s">
        <v>322</v>
      </c>
      <c r="K145" t="s">
        <v>385</v>
      </c>
      <c r="L145" t="s">
        <v>392</v>
      </c>
      <c r="M145" t="s">
        <v>396</v>
      </c>
      <c r="N145" t="s">
        <v>515</v>
      </c>
      <c r="O145">
        <v>27344</v>
      </c>
      <c r="P145">
        <v>223</v>
      </c>
      <c r="Q145">
        <v>0</v>
      </c>
      <c r="R145">
        <v>16</v>
      </c>
      <c r="S145">
        <v>3.6027897208006001E-4</v>
      </c>
      <c r="T145">
        <v>10.22495491990604</v>
      </c>
      <c r="U145">
        <v>3.8867652453403671E-2</v>
      </c>
      <c r="V145">
        <v>3.4339872044851458</v>
      </c>
    </row>
    <row r="146" spans="1:22" x14ac:dyDescent="0.3">
      <c r="A146" s="1" t="s">
        <v>158</v>
      </c>
      <c r="B146">
        <v>0</v>
      </c>
      <c r="C146">
        <v>0</v>
      </c>
      <c r="D146">
        <v>0</v>
      </c>
      <c r="E146">
        <v>0</v>
      </c>
      <c r="F146" t="b">
        <v>1</v>
      </c>
      <c r="G146">
        <v>0</v>
      </c>
      <c r="H146">
        <v>0</v>
      </c>
      <c r="I146">
        <v>0</v>
      </c>
      <c r="J146" s="2" t="s">
        <v>340</v>
      </c>
      <c r="K146" t="s">
        <v>385</v>
      </c>
      <c r="L146" t="s">
        <v>388</v>
      </c>
      <c r="M146" t="s">
        <v>396</v>
      </c>
      <c r="N146" t="s">
        <v>533</v>
      </c>
      <c r="O146">
        <v>13234</v>
      </c>
      <c r="P146">
        <v>205</v>
      </c>
      <c r="Q146">
        <v>0</v>
      </c>
      <c r="R146">
        <v>0</v>
      </c>
      <c r="S146">
        <v>1.7103495419162369E-4</v>
      </c>
      <c r="T146">
        <v>9.5059162065470648</v>
      </c>
      <c r="U146">
        <v>0</v>
      </c>
      <c r="V146">
        <v>0</v>
      </c>
    </row>
    <row r="147" spans="1:22" x14ac:dyDescent="0.3">
      <c r="A147" s="1" t="s">
        <v>166</v>
      </c>
      <c r="B147">
        <v>24</v>
      </c>
      <c r="C147">
        <v>2</v>
      </c>
      <c r="D147">
        <v>3</v>
      </c>
      <c r="E147">
        <v>2</v>
      </c>
      <c r="F147" t="b">
        <v>0</v>
      </c>
      <c r="G147">
        <v>19</v>
      </c>
      <c r="H147">
        <v>1</v>
      </c>
      <c r="I147">
        <v>3</v>
      </c>
      <c r="J147" s="2" t="s">
        <v>347</v>
      </c>
      <c r="K147" t="s">
        <v>385</v>
      </c>
      <c r="L147" t="s">
        <v>392</v>
      </c>
      <c r="M147" t="s">
        <v>396</v>
      </c>
      <c r="N147" t="s">
        <v>541</v>
      </c>
      <c r="O147">
        <v>10111</v>
      </c>
      <c r="P147">
        <v>204</v>
      </c>
      <c r="Q147">
        <v>0</v>
      </c>
      <c r="R147">
        <v>25</v>
      </c>
      <c r="S147">
        <v>1.8571955825714479E-4</v>
      </c>
      <c r="T147">
        <v>9.2437751480624204</v>
      </c>
      <c r="U147">
        <v>6.5250715570872087E-2</v>
      </c>
      <c r="V147">
        <v>3.8712010109078911</v>
      </c>
    </row>
    <row r="148" spans="1:22" x14ac:dyDescent="0.3">
      <c r="A148" s="1" t="s">
        <v>160</v>
      </c>
      <c r="B148">
        <v>0</v>
      </c>
      <c r="C148">
        <v>0</v>
      </c>
      <c r="D148">
        <v>0</v>
      </c>
      <c r="E148">
        <v>0</v>
      </c>
      <c r="F148" t="b">
        <v>1</v>
      </c>
      <c r="G148">
        <v>0</v>
      </c>
      <c r="H148">
        <v>0</v>
      </c>
      <c r="I148">
        <v>0</v>
      </c>
      <c r="J148" s="2" t="s">
        <v>342</v>
      </c>
      <c r="K148" t="s">
        <v>385</v>
      </c>
      <c r="L148" t="s">
        <v>394</v>
      </c>
      <c r="M148" t="s">
        <v>396</v>
      </c>
      <c r="N148" t="s">
        <v>535</v>
      </c>
      <c r="O148">
        <v>12139</v>
      </c>
      <c r="P148">
        <v>178</v>
      </c>
      <c r="Q148">
        <v>0</v>
      </c>
      <c r="R148">
        <v>0</v>
      </c>
      <c r="S148">
        <v>1.554957048054304E-4</v>
      </c>
      <c r="T148">
        <v>9.4187357009414843</v>
      </c>
      <c r="U148">
        <v>0</v>
      </c>
      <c r="V148">
        <v>0</v>
      </c>
    </row>
    <row r="149" spans="1:22" x14ac:dyDescent="0.3">
      <c r="A149" s="1" t="s">
        <v>180</v>
      </c>
      <c r="B149">
        <v>69</v>
      </c>
      <c r="C149">
        <v>16</v>
      </c>
      <c r="D149">
        <v>48</v>
      </c>
      <c r="E149">
        <v>20</v>
      </c>
      <c r="F149" t="b">
        <v>0</v>
      </c>
      <c r="G149">
        <v>25</v>
      </c>
      <c r="H149">
        <v>9</v>
      </c>
      <c r="I149">
        <v>11</v>
      </c>
      <c r="J149" s="2" t="s">
        <v>361</v>
      </c>
      <c r="K149" t="s">
        <v>385</v>
      </c>
      <c r="L149" t="s">
        <v>393</v>
      </c>
      <c r="M149" t="s">
        <v>396</v>
      </c>
      <c r="N149" t="s">
        <v>555</v>
      </c>
      <c r="O149">
        <v>2804</v>
      </c>
      <c r="P149">
        <v>169</v>
      </c>
      <c r="Q149">
        <v>0</v>
      </c>
      <c r="R149">
        <v>112</v>
      </c>
      <c r="S149">
        <v>2.7198910967481192E-4</v>
      </c>
      <c r="T149">
        <v>8.0343069363394886</v>
      </c>
      <c r="U149">
        <v>0.16603780859383771</v>
      </c>
      <c r="V149">
        <v>4.8751973232011512</v>
      </c>
    </row>
    <row r="150" spans="1:22" x14ac:dyDescent="0.3">
      <c r="A150" s="1" t="s">
        <v>164</v>
      </c>
      <c r="B150">
        <v>33</v>
      </c>
      <c r="C150">
        <v>7</v>
      </c>
      <c r="D150">
        <v>13</v>
      </c>
      <c r="E150">
        <v>4</v>
      </c>
      <c r="F150" t="b">
        <v>0</v>
      </c>
      <c r="G150">
        <v>22</v>
      </c>
      <c r="H150">
        <v>3</v>
      </c>
      <c r="I150">
        <v>6</v>
      </c>
      <c r="J150" s="2" t="s">
        <v>346</v>
      </c>
      <c r="K150" t="s">
        <v>385</v>
      </c>
      <c r="L150" t="s">
        <v>394</v>
      </c>
      <c r="M150" t="s">
        <v>396</v>
      </c>
      <c r="N150" t="s">
        <v>539</v>
      </c>
      <c r="O150">
        <v>10521</v>
      </c>
      <c r="P150">
        <v>164</v>
      </c>
      <c r="Q150">
        <v>0</v>
      </c>
      <c r="R150">
        <v>33</v>
      </c>
      <c r="S150">
        <v>2.008330600946102E-4</v>
      </c>
      <c r="T150">
        <v>9.2796798500547961</v>
      </c>
      <c r="U150">
        <v>9.4021509548847221E-2</v>
      </c>
      <c r="V150">
        <v>4.2046926193909657</v>
      </c>
    </row>
    <row r="151" spans="1:22" x14ac:dyDescent="0.3">
      <c r="A151" s="1" t="s">
        <v>155</v>
      </c>
      <c r="B151">
        <v>0</v>
      </c>
      <c r="C151">
        <v>0</v>
      </c>
      <c r="D151">
        <v>0</v>
      </c>
      <c r="E151">
        <v>0</v>
      </c>
      <c r="F151" t="b">
        <v>1</v>
      </c>
      <c r="G151">
        <v>0</v>
      </c>
      <c r="H151">
        <v>0</v>
      </c>
      <c r="I151">
        <v>0</v>
      </c>
      <c r="J151" s="2" t="s">
        <v>337</v>
      </c>
      <c r="K151" t="s">
        <v>385</v>
      </c>
      <c r="L151" t="s">
        <v>393</v>
      </c>
      <c r="M151" t="s">
        <v>396</v>
      </c>
      <c r="N151" t="s">
        <v>530</v>
      </c>
      <c r="O151">
        <v>15914</v>
      </c>
      <c r="P151">
        <v>139</v>
      </c>
      <c r="Q151">
        <v>0</v>
      </c>
      <c r="R151">
        <v>0</v>
      </c>
      <c r="S151">
        <v>1.9205636441865849E-4</v>
      </c>
      <c r="T151">
        <v>9.6836510269794136</v>
      </c>
      <c r="U151">
        <v>0</v>
      </c>
      <c r="V151">
        <v>0</v>
      </c>
    </row>
    <row r="152" spans="1:22" x14ac:dyDescent="0.3">
      <c r="A152" s="1" t="s">
        <v>171</v>
      </c>
      <c r="B152">
        <v>137</v>
      </c>
      <c r="C152">
        <v>28</v>
      </c>
      <c r="D152">
        <v>78</v>
      </c>
      <c r="E152">
        <v>22</v>
      </c>
      <c r="F152" t="b">
        <v>0</v>
      </c>
      <c r="G152">
        <v>67</v>
      </c>
      <c r="H152">
        <v>14</v>
      </c>
      <c r="I152">
        <v>9</v>
      </c>
      <c r="J152" s="2" t="s">
        <v>352</v>
      </c>
      <c r="K152" t="s">
        <v>385</v>
      </c>
      <c r="L152" t="s">
        <v>394</v>
      </c>
      <c r="M152" t="s">
        <v>396</v>
      </c>
      <c r="N152" t="s">
        <v>546</v>
      </c>
      <c r="O152">
        <v>6784</v>
      </c>
      <c r="P152">
        <v>129</v>
      </c>
      <c r="Q152">
        <v>0</v>
      </c>
      <c r="R152">
        <v>235</v>
      </c>
      <c r="S152">
        <v>5.5281562374938115E-4</v>
      </c>
      <c r="T152">
        <v>8.8745878762793193</v>
      </c>
      <c r="U152">
        <v>0.34370895043782701</v>
      </c>
      <c r="V152">
        <v>5.5412635451584258</v>
      </c>
    </row>
    <row r="153" spans="1:22" x14ac:dyDescent="0.3">
      <c r="A153" s="1" t="s">
        <v>150</v>
      </c>
      <c r="B153">
        <v>2</v>
      </c>
      <c r="C153">
        <v>0</v>
      </c>
      <c r="D153">
        <v>0</v>
      </c>
      <c r="E153">
        <v>0</v>
      </c>
      <c r="F153" t="b">
        <v>0</v>
      </c>
      <c r="G153">
        <v>2</v>
      </c>
      <c r="H153">
        <v>0</v>
      </c>
      <c r="I153">
        <v>1</v>
      </c>
      <c r="J153" s="2" t="s">
        <v>332</v>
      </c>
      <c r="K153" t="s">
        <v>385</v>
      </c>
      <c r="L153" t="s">
        <v>392</v>
      </c>
      <c r="M153" t="s">
        <v>396</v>
      </c>
      <c r="N153" t="s">
        <v>525</v>
      </c>
      <c r="O153">
        <v>17762</v>
      </c>
      <c r="P153">
        <v>113</v>
      </c>
      <c r="Q153">
        <v>0</v>
      </c>
      <c r="R153">
        <v>2</v>
      </c>
      <c r="S153">
        <v>2.1300163313958971E-4</v>
      </c>
      <c r="T153">
        <v>9.7912702494150885</v>
      </c>
      <c r="U153">
        <v>5.6964931412500711E-3</v>
      </c>
      <c r="V153">
        <v>1.6094379124341001</v>
      </c>
    </row>
    <row r="154" spans="1:22" x14ac:dyDescent="0.3">
      <c r="A154" s="1" t="s">
        <v>173</v>
      </c>
      <c r="B154">
        <v>9</v>
      </c>
      <c r="C154">
        <v>1</v>
      </c>
      <c r="D154">
        <v>5</v>
      </c>
      <c r="E154">
        <v>7</v>
      </c>
      <c r="F154" t="b">
        <v>0</v>
      </c>
      <c r="G154">
        <v>9</v>
      </c>
      <c r="H154">
        <v>0</v>
      </c>
      <c r="I154">
        <v>1</v>
      </c>
      <c r="J154" s="2" t="s">
        <v>354</v>
      </c>
      <c r="K154" t="s">
        <v>385</v>
      </c>
      <c r="L154" t="s">
        <v>392</v>
      </c>
      <c r="M154" t="s">
        <v>396</v>
      </c>
      <c r="N154" t="s">
        <v>548</v>
      </c>
      <c r="O154">
        <v>4677</v>
      </c>
      <c r="P154">
        <v>94</v>
      </c>
      <c r="Q154">
        <v>0</v>
      </c>
      <c r="R154">
        <v>11</v>
      </c>
      <c r="S154">
        <v>8.4134420697759918E-5</v>
      </c>
      <c r="T154">
        <v>8.4726141480182697</v>
      </c>
      <c r="U154">
        <v>3.1851610439973151E-2</v>
      </c>
      <c r="V154">
        <v>3.2958368660043291</v>
      </c>
    </row>
    <row r="155" spans="1:22" x14ac:dyDescent="0.3">
      <c r="A155" s="1" t="s">
        <v>175</v>
      </c>
      <c r="B155">
        <v>146</v>
      </c>
      <c r="C155">
        <v>22</v>
      </c>
      <c r="D155">
        <v>46</v>
      </c>
      <c r="E155">
        <v>8</v>
      </c>
      <c r="F155" t="b">
        <v>0</v>
      </c>
      <c r="G155">
        <v>102</v>
      </c>
      <c r="H155">
        <v>6</v>
      </c>
      <c r="I155">
        <v>19</v>
      </c>
      <c r="J155" s="2" t="s">
        <v>356</v>
      </c>
      <c r="K155" t="s">
        <v>385</v>
      </c>
      <c r="L155" t="s">
        <v>393</v>
      </c>
      <c r="M155" t="s">
        <v>396</v>
      </c>
      <c r="N155" t="s">
        <v>550</v>
      </c>
      <c r="O155">
        <v>4289</v>
      </c>
      <c r="P155">
        <v>78</v>
      </c>
      <c r="Q155">
        <v>0</v>
      </c>
      <c r="R155">
        <v>256</v>
      </c>
      <c r="S155">
        <v>5.6010414411059744E-4</v>
      </c>
      <c r="T155">
        <v>8.4387991239882254</v>
      </c>
      <c r="U155">
        <v>0.39565714235805238</v>
      </c>
      <c r="V155">
        <v>5.6312117818213654</v>
      </c>
    </row>
    <row r="156" spans="1:22" x14ac:dyDescent="0.3">
      <c r="A156" s="1" t="s">
        <v>186</v>
      </c>
      <c r="B156">
        <v>81</v>
      </c>
      <c r="C156">
        <v>29</v>
      </c>
      <c r="D156">
        <v>42</v>
      </c>
      <c r="E156">
        <v>6</v>
      </c>
      <c r="F156" t="b">
        <v>0</v>
      </c>
      <c r="G156">
        <v>39</v>
      </c>
      <c r="H156">
        <v>2</v>
      </c>
      <c r="I156">
        <v>27</v>
      </c>
      <c r="J156" s="2" t="s">
        <v>367</v>
      </c>
      <c r="K156" t="s">
        <v>385</v>
      </c>
      <c r="L156" t="s">
        <v>387</v>
      </c>
      <c r="M156" t="s">
        <v>396</v>
      </c>
      <c r="N156" t="s">
        <v>561</v>
      </c>
      <c r="O156">
        <v>1813</v>
      </c>
      <c r="P156">
        <v>73</v>
      </c>
      <c r="Q156">
        <v>0</v>
      </c>
      <c r="R156">
        <v>81</v>
      </c>
      <c r="S156">
        <v>1.8768276830196011E-4</v>
      </c>
      <c r="T156">
        <v>7.5842648183890589</v>
      </c>
      <c r="U156">
        <v>0.23235964829098971</v>
      </c>
      <c r="V156">
        <v>5.0498560072495371</v>
      </c>
    </row>
    <row r="157" spans="1:22" x14ac:dyDescent="0.3">
      <c r="A157" s="1" t="s">
        <v>177</v>
      </c>
      <c r="B157">
        <v>2</v>
      </c>
      <c r="C157">
        <v>0</v>
      </c>
      <c r="D157">
        <v>0</v>
      </c>
      <c r="E157">
        <v>0</v>
      </c>
      <c r="F157" t="b">
        <v>0</v>
      </c>
      <c r="G157">
        <v>2</v>
      </c>
      <c r="H157">
        <v>0</v>
      </c>
      <c r="I157">
        <v>1</v>
      </c>
      <c r="J157" s="2" t="s">
        <v>358</v>
      </c>
      <c r="K157" t="s">
        <v>385</v>
      </c>
      <c r="L157" t="s">
        <v>392</v>
      </c>
      <c r="M157" t="s">
        <v>396</v>
      </c>
      <c r="N157" t="s">
        <v>552</v>
      </c>
      <c r="O157">
        <v>3968</v>
      </c>
      <c r="P157">
        <v>57</v>
      </c>
      <c r="Q157">
        <v>0</v>
      </c>
      <c r="R157">
        <v>3</v>
      </c>
      <c r="S157">
        <v>5.5810542782078211E-5</v>
      </c>
      <c r="T157">
        <v>8.3010252538384535</v>
      </c>
      <c r="U157">
        <v>5.6964931412500711E-3</v>
      </c>
      <c r="V157">
        <v>1.6094379124341001</v>
      </c>
    </row>
    <row r="158" spans="1:22" x14ac:dyDescent="0.3">
      <c r="A158" s="1" t="s">
        <v>192</v>
      </c>
      <c r="B158">
        <v>0</v>
      </c>
      <c r="C158">
        <v>0</v>
      </c>
      <c r="D158">
        <v>0</v>
      </c>
      <c r="E158">
        <v>0</v>
      </c>
      <c r="F158" t="b">
        <v>0</v>
      </c>
      <c r="G158">
        <v>0</v>
      </c>
      <c r="H158">
        <v>0</v>
      </c>
      <c r="I158">
        <v>0</v>
      </c>
      <c r="J158" s="2" t="s">
        <v>373</v>
      </c>
      <c r="K158" t="s">
        <v>385</v>
      </c>
      <c r="L158" t="s">
        <v>394</v>
      </c>
      <c r="M158" t="s">
        <v>396</v>
      </c>
      <c r="N158" t="s">
        <v>567</v>
      </c>
      <c r="O158">
        <v>604</v>
      </c>
      <c r="P158">
        <v>42</v>
      </c>
      <c r="Q158">
        <v>0</v>
      </c>
      <c r="R158">
        <v>0</v>
      </c>
      <c r="S158">
        <v>1.09168742472374E-5</v>
      </c>
      <c r="T158">
        <v>6.4707995037826018</v>
      </c>
      <c r="U158">
        <v>0</v>
      </c>
      <c r="V158">
        <v>0</v>
      </c>
    </row>
    <row r="159" spans="1:22" x14ac:dyDescent="0.3">
      <c r="A159" s="1" t="s">
        <v>184</v>
      </c>
      <c r="B159">
        <v>10</v>
      </c>
      <c r="C159">
        <v>1</v>
      </c>
      <c r="D159">
        <v>1</v>
      </c>
      <c r="E159">
        <v>1</v>
      </c>
      <c r="F159" t="b">
        <v>0</v>
      </c>
      <c r="G159">
        <v>9</v>
      </c>
      <c r="H159">
        <v>0</v>
      </c>
      <c r="I159">
        <v>2</v>
      </c>
      <c r="J159" s="2" t="s">
        <v>365</v>
      </c>
      <c r="K159" t="s">
        <v>385</v>
      </c>
      <c r="L159" t="s">
        <v>394</v>
      </c>
      <c r="M159" t="s">
        <v>396</v>
      </c>
      <c r="N159" t="s">
        <v>559</v>
      </c>
      <c r="O159">
        <v>2212</v>
      </c>
      <c r="P159">
        <v>39</v>
      </c>
      <c r="Q159">
        <v>0</v>
      </c>
      <c r="R159">
        <v>11</v>
      </c>
      <c r="S159">
        <v>4.989787662736077E-5</v>
      </c>
      <c r="T159">
        <v>7.7240046566760654</v>
      </c>
      <c r="U159">
        <v>2.9791460064033298E-2</v>
      </c>
      <c r="V159">
        <v>3.0910424533583161</v>
      </c>
    </row>
    <row r="160" spans="1:22" x14ac:dyDescent="0.3">
      <c r="A160" s="1" t="s">
        <v>174</v>
      </c>
      <c r="B160">
        <v>142</v>
      </c>
      <c r="C160">
        <v>23</v>
      </c>
      <c r="D160">
        <v>42</v>
      </c>
      <c r="E160">
        <v>12</v>
      </c>
      <c r="F160" t="b">
        <v>0</v>
      </c>
      <c r="G160">
        <v>94</v>
      </c>
      <c r="H160">
        <v>8</v>
      </c>
      <c r="I160">
        <v>12</v>
      </c>
      <c r="J160" s="2" t="s">
        <v>355</v>
      </c>
      <c r="K160" t="s">
        <v>385</v>
      </c>
      <c r="L160" t="s">
        <v>394</v>
      </c>
      <c r="M160" t="s">
        <v>396</v>
      </c>
      <c r="N160" t="s">
        <v>549</v>
      </c>
      <c r="O160">
        <v>4520</v>
      </c>
      <c r="P160">
        <v>38</v>
      </c>
      <c r="Q160">
        <v>0</v>
      </c>
      <c r="R160">
        <v>171</v>
      </c>
      <c r="S160">
        <v>3.9016708069392341E-4</v>
      </c>
      <c r="T160">
        <v>8.4614690426438752</v>
      </c>
      <c r="U160">
        <v>0.38134795959364048</v>
      </c>
      <c r="V160">
        <v>5.6058020662959978</v>
      </c>
    </row>
    <row r="161" spans="1:22" x14ac:dyDescent="0.3">
      <c r="A161" s="1" t="s">
        <v>185</v>
      </c>
      <c r="B161">
        <v>8</v>
      </c>
      <c r="C161">
        <v>1</v>
      </c>
      <c r="D161">
        <v>1</v>
      </c>
      <c r="E161">
        <v>1</v>
      </c>
      <c r="F161" t="b">
        <v>0</v>
      </c>
      <c r="G161">
        <v>8</v>
      </c>
      <c r="H161">
        <v>0</v>
      </c>
      <c r="I161">
        <v>1</v>
      </c>
      <c r="J161" s="2" t="s">
        <v>366</v>
      </c>
      <c r="K161" t="s">
        <v>385</v>
      </c>
      <c r="L161" t="s">
        <v>394</v>
      </c>
      <c r="M161" t="s">
        <v>396</v>
      </c>
      <c r="N161" t="s">
        <v>560</v>
      </c>
      <c r="O161">
        <v>2092</v>
      </c>
      <c r="P161">
        <v>37</v>
      </c>
      <c r="Q161">
        <v>0</v>
      </c>
      <c r="R161">
        <v>25</v>
      </c>
      <c r="S161">
        <v>7.5878690102236743E-5</v>
      </c>
      <c r="T161">
        <v>7.675081857716334</v>
      </c>
      <c r="U161">
        <v>2.6003363869348109E-2</v>
      </c>
      <c r="V161">
        <v>2.9444389791664398</v>
      </c>
    </row>
    <row r="162" spans="1:22" x14ac:dyDescent="0.3">
      <c r="A162" s="1" t="s">
        <v>191</v>
      </c>
      <c r="B162">
        <v>1</v>
      </c>
      <c r="C162">
        <v>0</v>
      </c>
      <c r="D162">
        <v>0</v>
      </c>
      <c r="E162">
        <v>0</v>
      </c>
      <c r="F162" t="b">
        <v>0</v>
      </c>
      <c r="G162">
        <v>1</v>
      </c>
      <c r="H162">
        <v>0</v>
      </c>
      <c r="I162">
        <v>1</v>
      </c>
      <c r="J162" s="2" t="s">
        <v>372</v>
      </c>
      <c r="K162" t="s">
        <v>385</v>
      </c>
      <c r="L162" t="s">
        <v>394</v>
      </c>
      <c r="M162" t="s">
        <v>396</v>
      </c>
      <c r="N162" t="s">
        <v>566</v>
      </c>
      <c r="O162">
        <v>687</v>
      </c>
      <c r="P162">
        <v>36</v>
      </c>
      <c r="Q162">
        <v>0</v>
      </c>
      <c r="R162">
        <v>1</v>
      </c>
      <c r="S162">
        <v>1.302701445461884E-5</v>
      </c>
      <c r="T162">
        <v>6.584791392385716</v>
      </c>
      <c r="U162">
        <v>2.848246570625036E-3</v>
      </c>
      <c r="V162">
        <v>1.09861228866811</v>
      </c>
    </row>
    <row r="163" spans="1:22" x14ac:dyDescent="0.3">
      <c r="A163" s="1" t="s">
        <v>170</v>
      </c>
      <c r="B163">
        <v>4</v>
      </c>
      <c r="C163">
        <v>0</v>
      </c>
      <c r="D163">
        <v>0</v>
      </c>
      <c r="E163">
        <v>0</v>
      </c>
      <c r="F163" t="b">
        <v>0</v>
      </c>
      <c r="G163">
        <v>3</v>
      </c>
      <c r="H163">
        <v>0</v>
      </c>
      <c r="I163">
        <v>2</v>
      </c>
      <c r="J163" s="2" t="s">
        <v>351</v>
      </c>
      <c r="K163" t="s">
        <v>385</v>
      </c>
      <c r="L163" t="s">
        <v>394</v>
      </c>
      <c r="M163" t="s">
        <v>396</v>
      </c>
      <c r="N163" t="s">
        <v>545</v>
      </c>
      <c r="O163">
        <v>6913</v>
      </c>
      <c r="P163">
        <v>35</v>
      </c>
      <c r="Q163">
        <v>0</v>
      </c>
      <c r="R163">
        <v>2</v>
      </c>
      <c r="S163">
        <v>8.3449178689433415E-5</v>
      </c>
      <c r="T163">
        <v>8.8464969385588379</v>
      </c>
      <c r="U163">
        <v>9.4845893359352569E-3</v>
      </c>
      <c r="V163">
        <v>2.0794415416798362</v>
      </c>
    </row>
    <row r="164" spans="1:22" x14ac:dyDescent="0.3">
      <c r="A164" s="1" t="s">
        <v>183</v>
      </c>
      <c r="B164">
        <v>32</v>
      </c>
      <c r="C164">
        <v>5</v>
      </c>
      <c r="D164">
        <v>13</v>
      </c>
      <c r="E164">
        <v>8</v>
      </c>
      <c r="F164" t="b">
        <v>0</v>
      </c>
      <c r="G164">
        <v>19</v>
      </c>
      <c r="H164">
        <v>3</v>
      </c>
      <c r="I164">
        <v>6</v>
      </c>
      <c r="J164" s="2" t="s">
        <v>364</v>
      </c>
      <c r="K164" t="s">
        <v>385</v>
      </c>
      <c r="L164" t="s">
        <v>391</v>
      </c>
      <c r="M164" t="s">
        <v>396</v>
      </c>
      <c r="N164" t="s">
        <v>558</v>
      </c>
      <c r="O164">
        <v>2363</v>
      </c>
      <c r="P164">
        <v>34</v>
      </c>
      <c r="Q164">
        <v>0</v>
      </c>
      <c r="R164">
        <v>82</v>
      </c>
      <c r="S164">
        <v>1.906871016157019E-4</v>
      </c>
      <c r="T164">
        <v>7.8156105320351914</v>
      </c>
      <c r="U164">
        <v>8.3921686476396765E-2</v>
      </c>
      <c r="V164">
        <v>4.1743872698956368</v>
      </c>
    </row>
    <row r="165" spans="1:22" x14ac:dyDescent="0.3">
      <c r="A165" s="1" t="s">
        <v>195</v>
      </c>
      <c r="B165">
        <v>4</v>
      </c>
      <c r="C165">
        <v>1</v>
      </c>
      <c r="D165">
        <v>2</v>
      </c>
      <c r="E165">
        <v>2</v>
      </c>
      <c r="F165" t="b">
        <v>0</v>
      </c>
      <c r="G165">
        <v>2</v>
      </c>
      <c r="H165">
        <v>0</v>
      </c>
      <c r="I165">
        <v>2</v>
      </c>
      <c r="J165" s="2" t="s">
        <v>376</v>
      </c>
      <c r="K165" t="s">
        <v>385</v>
      </c>
      <c r="L165" t="s">
        <v>394</v>
      </c>
      <c r="M165" t="s">
        <v>396</v>
      </c>
      <c r="N165" t="s">
        <v>570</v>
      </c>
      <c r="O165">
        <v>562</v>
      </c>
      <c r="P165">
        <v>32</v>
      </c>
      <c r="Q165">
        <v>0</v>
      </c>
      <c r="R165">
        <v>4</v>
      </c>
      <c r="S165">
        <v>1.70406915648233E-5</v>
      </c>
      <c r="T165">
        <v>6.3935907539506314</v>
      </c>
      <c r="U165">
        <v>1.12935836937182E-2</v>
      </c>
      <c r="V165">
        <v>2.3025850929940459</v>
      </c>
    </row>
    <row r="166" spans="1:22" x14ac:dyDescent="0.3">
      <c r="A166" s="1" t="s">
        <v>193</v>
      </c>
      <c r="B166">
        <v>1</v>
      </c>
      <c r="C166">
        <v>0</v>
      </c>
      <c r="D166">
        <v>0</v>
      </c>
      <c r="E166">
        <v>0</v>
      </c>
      <c r="F166" t="b">
        <v>0</v>
      </c>
      <c r="G166">
        <v>1</v>
      </c>
      <c r="H166">
        <v>0</v>
      </c>
      <c r="I166">
        <v>1</v>
      </c>
      <c r="J166" s="2" t="s">
        <v>374</v>
      </c>
      <c r="K166" t="s">
        <v>385</v>
      </c>
      <c r="L166" t="s">
        <v>394</v>
      </c>
      <c r="M166" t="s">
        <v>396</v>
      </c>
      <c r="N166" t="s">
        <v>568</v>
      </c>
      <c r="O166">
        <v>600</v>
      </c>
      <c r="P166">
        <v>32</v>
      </c>
      <c r="Q166">
        <v>0</v>
      </c>
      <c r="R166">
        <v>1</v>
      </c>
      <c r="S166">
        <v>1.155351214372617E-5</v>
      </c>
      <c r="T166">
        <v>6.4504704221441758</v>
      </c>
      <c r="U166">
        <v>2.848246570625036E-3</v>
      </c>
      <c r="V166">
        <v>1.09861228866811</v>
      </c>
    </row>
    <row r="167" spans="1:22" x14ac:dyDescent="0.3">
      <c r="A167" s="1" t="s">
        <v>198</v>
      </c>
      <c r="B167">
        <v>7</v>
      </c>
      <c r="C167">
        <v>2</v>
      </c>
      <c r="D167">
        <v>2</v>
      </c>
      <c r="E167">
        <v>1</v>
      </c>
      <c r="F167" t="b">
        <v>0</v>
      </c>
      <c r="G167">
        <v>7</v>
      </c>
      <c r="H167">
        <v>0</v>
      </c>
      <c r="I167">
        <v>1</v>
      </c>
      <c r="J167" s="2" t="s">
        <v>379</v>
      </c>
      <c r="K167" t="s">
        <v>385</v>
      </c>
      <c r="L167" t="s">
        <v>394</v>
      </c>
      <c r="M167" t="s">
        <v>396</v>
      </c>
      <c r="N167" t="s">
        <v>573</v>
      </c>
      <c r="O167">
        <v>473</v>
      </c>
      <c r="P167">
        <v>29</v>
      </c>
      <c r="Q167">
        <v>0</v>
      </c>
      <c r="R167">
        <v>7</v>
      </c>
      <c r="S167">
        <v>2.1579714809568769E-5</v>
      </c>
      <c r="T167">
        <v>6.2324480165505216</v>
      </c>
      <c r="U167">
        <v>2.5872508603070901E-2</v>
      </c>
      <c r="V167">
        <v>2.890371757896165</v>
      </c>
    </row>
    <row r="168" spans="1:22" x14ac:dyDescent="0.3">
      <c r="A168" s="1" t="s">
        <v>197</v>
      </c>
      <c r="B168">
        <v>5</v>
      </c>
      <c r="C168">
        <v>0</v>
      </c>
      <c r="D168">
        <v>0</v>
      </c>
      <c r="E168">
        <v>0</v>
      </c>
      <c r="F168" t="b">
        <v>0</v>
      </c>
      <c r="G168">
        <v>5</v>
      </c>
      <c r="H168">
        <v>0</v>
      </c>
      <c r="I168">
        <v>1</v>
      </c>
      <c r="J168" s="2" t="s">
        <v>378</v>
      </c>
      <c r="K168" t="s">
        <v>385</v>
      </c>
      <c r="L168" t="s">
        <v>394</v>
      </c>
      <c r="M168" t="s">
        <v>396</v>
      </c>
      <c r="N168" t="s">
        <v>572</v>
      </c>
      <c r="O168">
        <v>526</v>
      </c>
      <c r="P168">
        <v>26</v>
      </c>
      <c r="Q168">
        <v>0</v>
      </c>
      <c r="R168">
        <v>5</v>
      </c>
      <c r="S168">
        <v>1.7839989929304751E-5</v>
      </c>
      <c r="T168">
        <v>6.3225652399272843</v>
      </c>
      <c r="U168">
        <v>1.4241232853125179E-2</v>
      </c>
      <c r="V168">
        <v>2.3978952727983711</v>
      </c>
    </row>
    <row r="169" spans="1:22" x14ac:dyDescent="0.3">
      <c r="A169" s="1" t="s">
        <v>187</v>
      </c>
      <c r="B169">
        <v>8</v>
      </c>
      <c r="C169">
        <v>1</v>
      </c>
      <c r="D169">
        <v>1</v>
      </c>
      <c r="E169">
        <v>1</v>
      </c>
      <c r="F169" t="b">
        <v>0</v>
      </c>
      <c r="G169">
        <v>8</v>
      </c>
      <c r="H169">
        <v>0</v>
      </c>
      <c r="I169">
        <v>1</v>
      </c>
      <c r="J169" s="2" t="s">
        <v>368</v>
      </c>
      <c r="K169" t="s">
        <v>385</v>
      </c>
      <c r="L169" t="s">
        <v>394</v>
      </c>
      <c r="M169" t="s">
        <v>396</v>
      </c>
      <c r="N169" t="s">
        <v>562</v>
      </c>
      <c r="O169">
        <v>1508</v>
      </c>
      <c r="P169">
        <v>26</v>
      </c>
      <c r="Q169">
        <v>0</v>
      </c>
      <c r="R169">
        <v>8</v>
      </c>
      <c r="S169">
        <v>3.4562956575258923E-5</v>
      </c>
      <c r="T169">
        <v>7.3408355541232746</v>
      </c>
      <c r="U169">
        <v>2.6003363869348109E-2</v>
      </c>
      <c r="V169">
        <v>2.9444389791664398</v>
      </c>
    </row>
    <row r="170" spans="1:22" x14ac:dyDescent="0.3">
      <c r="A170" s="1" t="s">
        <v>189</v>
      </c>
      <c r="B170">
        <v>2</v>
      </c>
      <c r="C170">
        <v>0</v>
      </c>
      <c r="D170">
        <v>0</v>
      </c>
      <c r="E170">
        <v>0</v>
      </c>
      <c r="F170" t="b">
        <v>0</v>
      </c>
      <c r="G170">
        <v>2</v>
      </c>
      <c r="H170">
        <v>0</v>
      </c>
      <c r="I170">
        <v>1</v>
      </c>
      <c r="J170" s="2" t="s">
        <v>370</v>
      </c>
      <c r="K170" t="s">
        <v>385</v>
      </c>
      <c r="L170" t="s">
        <v>392</v>
      </c>
      <c r="M170" t="s">
        <v>396</v>
      </c>
      <c r="N170" t="s">
        <v>564</v>
      </c>
      <c r="O170">
        <v>1422</v>
      </c>
      <c r="P170">
        <v>19</v>
      </c>
      <c r="Q170">
        <v>0</v>
      </c>
      <c r="R170">
        <v>1</v>
      </c>
      <c r="S170">
        <v>1.8933978590835589E-5</v>
      </c>
      <c r="T170">
        <v>7.2737863178448947</v>
      </c>
      <c r="U170">
        <v>5.6964931412500711E-3</v>
      </c>
      <c r="V170">
        <v>1.6094379124341001</v>
      </c>
    </row>
    <row r="171" spans="1:22" x14ac:dyDescent="0.3">
      <c r="A171" s="1" t="s">
        <v>182</v>
      </c>
      <c r="B171">
        <v>20</v>
      </c>
      <c r="C171">
        <v>2</v>
      </c>
      <c r="D171">
        <v>3</v>
      </c>
      <c r="E171">
        <v>2</v>
      </c>
      <c r="F171" t="b">
        <v>0</v>
      </c>
      <c r="G171">
        <v>17</v>
      </c>
      <c r="H171">
        <v>1</v>
      </c>
      <c r="I171">
        <v>3</v>
      </c>
      <c r="J171" s="2" t="s">
        <v>363</v>
      </c>
      <c r="K171" t="s">
        <v>385</v>
      </c>
      <c r="L171" t="s">
        <v>394</v>
      </c>
      <c r="M171" t="s">
        <v>396</v>
      </c>
      <c r="N171" t="s">
        <v>557</v>
      </c>
      <c r="O171">
        <v>2452</v>
      </c>
      <c r="P171">
        <v>16</v>
      </c>
      <c r="Q171">
        <v>0</v>
      </c>
      <c r="R171">
        <v>31</v>
      </c>
      <c r="S171">
        <v>8.8951229503412242E-5</v>
      </c>
      <c r="T171">
        <v>7.8236459308349522</v>
      </c>
      <c r="U171">
        <v>5.7674523181501708E-2</v>
      </c>
      <c r="V171">
        <v>3.737669618283368</v>
      </c>
    </row>
    <row r="172" spans="1:22" x14ac:dyDescent="0.3">
      <c r="A172" s="1" t="s">
        <v>201</v>
      </c>
      <c r="B172">
        <v>2</v>
      </c>
      <c r="C172">
        <v>0</v>
      </c>
      <c r="D172">
        <v>0</v>
      </c>
      <c r="E172">
        <v>0</v>
      </c>
      <c r="F172" t="b">
        <v>0</v>
      </c>
      <c r="G172">
        <v>1</v>
      </c>
      <c r="H172">
        <v>0</v>
      </c>
      <c r="I172">
        <v>2</v>
      </c>
      <c r="J172" s="2" t="s">
        <v>382</v>
      </c>
      <c r="K172" t="s">
        <v>385</v>
      </c>
      <c r="L172" t="s">
        <v>387</v>
      </c>
      <c r="M172" t="s">
        <v>396</v>
      </c>
      <c r="N172" t="s">
        <v>576</v>
      </c>
      <c r="O172">
        <v>189</v>
      </c>
      <c r="P172">
        <v>11</v>
      </c>
      <c r="Q172">
        <v>0</v>
      </c>
      <c r="R172">
        <v>2</v>
      </c>
      <c r="S172">
        <v>6.2901723058779524E-6</v>
      </c>
      <c r="T172">
        <v>5.3082676974012051</v>
      </c>
      <c r="U172">
        <v>3.7880961946851859E-3</v>
      </c>
      <c r="V172">
        <v>1.386294361119891</v>
      </c>
    </row>
    <row r="173" spans="1:22" x14ac:dyDescent="0.3">
      <c r="A173" s="1" t="s">
        <v>190</v>
      </c>
      <c r="B173">
        <v>1</v>
      </c>
      <c r="C173">
        <v>0</v>
      </c>
      <c r="D173">
        <v>0</v>
      </c>
      <c r="E173">
        <v>0</v>
      </c>
      <c r="F173" t="b">
        <v>0</v>
      </c>
      <c r="G173">
        <v>1</v>
      </c>
      <c r="H173">
        <v>0</v>
      </c>
      <c r="I173">
        <v>1</v>
      </c>
      <c r="J173" s="2" t="s">
        <v>371</v>
      </c>
      <c r="K173" t="s">
        <v>385</v>
      </c>
      <c r="L173" t="s">
        <v>392</v>
      </c>
      <c r="M173" t="s">
        <v>396</v>
      </c>
      <c r="N173" t="s">
        <v>565</v>
      </c>
      <c r="O173">
        <v>848</v>
      </c>
      <c r="P173">
        <v>8</v>
      </c>
      <c r="Q173">
        <v>0</v>
      </c>
      <c r="R173">
        <v>0</v>
      </c>
      <c r="S173">
        <v>9.2258268944995811E-6</v>
      </c>
      <c r="T173">
        <v>6.752270376141742</v>
      </c>
      <c r="U173">
        <v>2.848246570625036E-3</v>
      </c>
      <c r="V173">
        <v>1.09861228866811</v>
      </c>
    </row>
    <row r="174" spans="1:22" x14ac:dyDescent="0.3">
      <c r="A174" s="1" t="s">
        <v>196</v>
      </c>
      <c r="B174">
        <v>1</v>
      </c>
      <c r="C174">
        <v>0</v>
      </c>
      <c r="D174">
        <v>0</v>
      </c>
      <c r="E174">
        <v>0</v>
      </c>
      <c r="F174" t="b">
        <v>0</v>
      </c>
      <c r="G174">
        <v>1</v>
      </c>
      <c r="H174">
        <v>0</v>
      </c>
      <c r="I174">
        <v>1</v>
      </c>
      <c r="J174" s="2" t="s">
        <v>377</v>
      </c>
      <c r="K174" t="s">
        <v>385</v>
      </c>
      <c r="L174" t="s">
        <v>394</v>
      </c>
      <c r="M174" t="s">
        <v>396</v>
      </c>
      <c r="N174" t="s">
        <v>571</v>
      </c>
      <c r="O174">
        <v>530</v>
      </c>
      <c r="P174">
        <v>6</v>
      </c>
      <c r="Q174">
        <v>0</v>
      </c>
      <c r="R174">
        <v>1</v>
      </c>
      <c r="S174">
        <v>7.4339163091165982E-6</v>
      </c>
      <c r="T174">
        <v>6.2859980945088649</v>
      </c>
      <c r="U174">
        <v>2.848246570625036E-3</v>
      </c>
      <c r="V174">
        <v>1.09861228866811</v>
      </c>
    </row>
    <row r="175" spans="1:22" x14ac:dyDescent="0.3">
      <c r="A175" s="1" t="s">
        <v>200</v>
      </c>
      <c r="B175">
        <v>1</v>
      </c>
      <c r="C175">
        <v>0</v>
      </c>
      <c r="D175">
        <v>0</v>
      </c>
      <c r="E175">
        <v>0</v>
      </c>
      <c r="F175" t="b">
        <v>0</v>
      </c>
      <c r="G175">
        <v>1</v>
      </c>
      <c r="H175">
        <v>0</v>
      </c>
      <c r="I175">
        <v>1</v>
      </c>
      <c r="J175" s="2" t="s">
        <v>381</v>
      </c>
      <c r="K175" t="s">
        <v>385</v>
      </c>
      <c r="L175" t="s">
        <v>392</v>
      </c>
      <c r="M175" t="s">
        <v>396</v>
      </c>
      <c r="N175" t="s">
        <v>575</v>
      </c>
      <c r="O175">
        <v>295</v>
      </c>
      <c r="P175">
        <v>4</v>
      </c>
      <c r="Q175">
        <v>0</v>
      </c>
      <c r="R175">
        <v>0</v>
      </c>
      <c r="S175">
        <v>2.6191119887212362E-6</v>
      </c>
      <c r="T175">
        <v>5.7004435733906869</v>
      </c>
      <c r="U175">
        <v>2.848246570625036E-3</v>
      </c>
      <c r="V175">
        <v>1.09861228866811</v>
      </c>
    </row>
    <row r="176" spans="1:22" x14ac:dyDescent="0.3">
      <c r="A176" s="1" t="s">
        <v>199</v>
      </c>
      <c r="B176">
        <v>1</v>
      </c>
      <c r="C176">
        <v>0</v>
      </c>
      <c r="D176">
        <v>0</v>
      </c>
      <c r="E176">
        <v>0</v>
      </c>
      <c r="F176" t="b">
        <v>0</v>
      </c>
      <c r="G176">
        <v>1</v>
      </c>
      <c r="H176">
        <v>0</v>
      </c>
      <c r="I176">
        <v>1</v>
      </c>
      <c r="J176" s="2" t="s">
        <v>380</v>
      </c>
      <c r="K176" t="s">
        <v>385</v>
      </c>
      <c r="L176" t="s">
        <v>394</v>
      </c>
      <c r="M176" t="s">
        <v>396</v>
      </c>
      <c r="N176" t="s">
        <v>574</v>
      </c>
      <c r="O176">
        <v>433</v>
      </c>
      <c r="P176">
        <v>4</v>
      </c>
      <c r="Q176">
        <v>0</v>
      </c>
      <c r="R176">
        <v>1</v>
      </c>
      <c r="S176">
        <v>6.107837098248837E-6</v>
      </c>
      <c r="T176">
        <v>6.0822189103764464</v>
      </c>
      <c r="U176">
        <v>2.848246570625036E-3</v>
      </c>
      <c r="V176">
        <v>1.09861228866811</v>
      </c>
    </row>
    <row r="177" spans="1:22" x14ac:dyDescent="0.3">
      <c r="A177" s="1" t="s">
        <v>203</v>
      </c>
      <c r="B177">
        <v>0</v>
      </c>
      <c r="C177">
        <v>0</v>
      </c>
      <c r="D177">
        <v>0</v>
      </c>
      <c r="E177">
        <v>0</v>
      </c>
      <c r="F177" t="b">
        <v>0</v>
      </c>
      <c r="G177">
        <v>0</v>
      </c>
      <c r="H177">
        <v>0</v>
      </c>
      <c r="I177">
        <v>0</v>
      </c>
      <c r="J177" s="2" t="s">
        <v>384</v>
      </c>
      <c r="K177" t="s">
        <v>385</v>
      </c>
      <c r="L177" t="s">
        <v>394</v>
      </c>
      <c r="M177" t="s">
        <v>396</v>
      </c>
      <c r="N177" t="s">
        <v>578</v>
      </c>
      <c r="O177">
        <v>104</v>
      </c>
      <c r="P177">
        <v>1</v>
      </c>
      <c r="Q177">
        <v>0</v>
      </c>
      <c r="R177">
        <v>0</v>
      </c>
      <c r="S177">
        <v>1.28788938369599E-7</v>
      </c>
      <c r="T177">
        <v>4.6539603501575231</v>
      </c>
      <c r="U177">
        <v>0</v>
      </c>
      <c r="V177">
        <v>0</v>
      </c>
    </row>
    <row r="178" spans="1:22" x14ac:dyDescent="0.3">
      <c r="A178" s="1" t="s">
        <v>165</v>
      </c>
      <c r="B178">
        <v>0</v>
      </c>
      <c r="C178">
        <v>0</v>
      </c>
      <c r="D178">
        <v>0</v>
      </c>
      <c r="E178">
        <v>0</v>
      </c>
      <c r="F178" t="b">
        <v>1</v>
      </c>
      <c r="G178">
        <v>0</v>
      </c>
      <c r="H178">
        <v>0</v>
      </c>
      <c r="I178">
        <v>0</v>
      </c>
      <c r="J178" s="2" t="s">
        <v>252</v>
      </c>
      <c r="K178" t="s">
        <v>385</v>
      </c>
      <c r="L178" t="s">
        <v>388</v>
      </c>
      <c r="M178" t="s">
        <v>396</v>
      </c>
      <c r="N178" t="s">
        <v>540</v>
      </c>
      <c r="O178">
        <v>10207</v>
      </c>
      <c r="P178">
        <v>0</v>
      </c>
      <c r="Q178">
        <v>0</v>
      </c>
      <c r="R178">
        <v>0</v>
      </c>
      <c r="S178">
        <v>1.112893709144419E-4</v>
      </c>
      <c r="T178">
        <v>9.230829038403499</v>
      </c>
      <c r="U178">
        <v>0</v>
      </c>
      <c r="V178">
        <v>0</v>
      </c>
    </row>
    <row r="179" spans="1:22" x14ac:dyDescent="0.3">
      <c r="A179" s="1" t="s">
        <v>102</v>
      </c>
      <c r="B179">
        <v>0</v>
      </c>
      <c r="C179">
        <v>0</v>
      </c>
      <c r="D179">
        <v>0</v>
      </c>
      <c r="E179">
        <v>0</v>
      </c>
      <c r="F179" t="b">
        <v>1</v>
      </c>
      <c r="G179">
        <v>0</v>
      </c>
      <c r="H179">
        <v>0</v>
      </c>
      <c r="I179">
        <v>0</v>
      </c>
      <c r="J179" s="2" t="s">
        <v>284</v>
      </c>
      <c r="K179" t="s">
        <v>385</v>
      </c>
      <c r="L179" t="s">
        <v>388</v>
      </c>
      <c r="M179" t="s">
        <v>396</v>
      </c>
      <c r="N179" t="s">
        <v>477</v>
      </c>
      <c r="O179">
        <v>124171</v>
      </c>
      <c r="P179">
        <v>0</v>
      </c>
      <c r="Q179">
        <v>0</v>
      </c>
      <c r="R179">
        <v>0</v>
      </c>
      <c r="S179">
        <v>1.366657268261117E-3</v>
      </c>
      <c r="T179">
        <v>11.729414926853529</v>
      </c>
      <c r="U179">
        <v>0</v>
      </c>
      <c r="V179">
        <v>0</v>
      </c>
    </row>
    <row r="180" spans="1:22" x14ac:dyDescent="0.3">
      <c r="A180" s="1" t="s">
        <v>157</v>
      </c>
      <c r="B180">
        <v>0</v>
      </c>
      <c r="C180">
        <v>0</v>
      </c>
      <c r="D180">
        <v>0</v>
      </c>
      <c r="E180">
        <v>0</v>
      </c>
      <c r="F180" t="b">
        <v>1</v>
      </c>
      <c r="G180">
        <v>0</v>
      </c>
      <c r="H180">
        <v>0</v>
      </c>
      <c r="I180">
        <v>0</v>
      </c>
      <c r="J180" s="2" t="s">
        <v>339</v>
      </c>
      <c r="K180" t="s">
        <v>385</v>
      </c>
      <c r="L180" t="s">
        <v>391</v>
      </c>
      <c r="M180" t="s">
        <v>396</v>
      </c>
      <c r="N180" t="s">
        <v>532</v>
      </c>
      <c r="O180">
        <v>14457</v>
      </c>
      <c r="P180">
        <v>0</v>
      </c>
      <c r="Q180">
        <v>0</v>
      </c>
      <c r="R180">
        <v>0</v>
      </c>
      <c r="S180">
        <v>1.58105151018013E-4</v>
      </c>
      <c r="T180">
        <v>9.578934005308442</v>
      </c>
      <c r="U180">
        <v>0</v>
      </c>
      <c r="V180">
        <v>0</v>
      </c>
    </row>
    <row r="181" spans="1:22" x14ac:dyDescent="0.3">
      <c r="A181" s="1" t="s">
        <v>168</v>
      </c>
      <c r="B181">
        <v>0</v>
      </c>
      <c r="C181">
        <v>0</v>
      </c>
      <c r="D181">
        <v>0</v>
      </c>
      <c r="E181">
        <v>0</v>
      </c>
      <c r="F181" t="b">
        <v>1</v>
      </c>
      <c r="G181">
        <v>0</v>
      </c>
      <c r="H181">
        <v>0</v>
      </c>
      <c r="I181">
        <v>0</v>
      </c>
      <c r="J181" s="2" t="s">
        <v>349</v>
      </c>
      <c r="K181" t="s">
        <v>385</v>
      </c>
      <c r="L181" t="s">
        <v>391</v>
      </c>
      <c r="M181" t="s">
        <v>396</v>
      </c>
      <c r="N181" t="s">
        <v>543</v>
      </c>
      <c r="O181">
        <v>7801</v>
      </c>
      <c r="P181">
        <v>0</v>
      </c>
      <c r="Q181">
        <v>0</v>
      </c>
      <c r="R181">
        <v>0</v>
      </c>
      <c r="S181">
        <v>8.4786131636985015E-5</v>
      </c>
      <c r="T181">
        <v>8.9620072095883128</v>
      </c>
      <c r="U181">
        <v>0</v>
      </c>
      <c r="V181">
        <v>0</v>
      </c>
    </row>
    <row r="182" spans="1:22" x14ac:dyDescent="0.3">
      <c r="A182" s="1" t="s">
        <v>202</v>
      </c>
      <c r="B182">
        <v>0</v>
      </c>
      <c r="C182">
        <v>0</v>
      </c>
      <c r="D182">
        <v>0</v>
      </c>
      <c r="E182">
        <v>0</v>
      </c>
      <c r="F182" t="b">
        <v>0</v>
      </c>
      <c r="G182">
        <v>0</v>
      </c>
      <c r="H182">
        <v>0</v>
      </c>
      <c r="I182">
        <v>0</v>
      </c>
      <c r="J182" s="2" t="s">
        <v>383</v>
      </c>
      <c r="K182" t="s">
        <v>385</v>
      </c>
      <c r="L182" t="s">
        <v>394</v>
      </c>
      <c r="M182" t="s">
        <v>396</v>
      </c>
      <c r="N182" t="s">
        <v>577</v>
      </c>
      <c r="O182">
        <v>105</v>
      </c>
      <c r="P182">
        <v>0</v>
      </c>
      <c r="Q182">
        <v>0</v>
      </c>
      <c r="R182">
        <v>0</v>
      </c>
      <c r="S182">
        <v>1.1015477671428591E-8</v>
      </c>
      <c r="T182">
        <v>4.6539603501575231</v>
      </c>
      <c r="U182">
        <v>0</v>
      </c>
      <c r="V182">
        <v>0</v>
      </c>
    </row>
    <row r="183" spans="1:22" x14ac:dyDescent="0.3">
      <c r="A183" s="1" t="s">
        <v>92</v>
      </c>
      <c r="B183">
        <v>0</v>
      </c>
      <c r="C183">
        <v>0</v>
      </c>
      <c r="D183">
        <v>0</v>
      </c>
      <c r="E183">
        <v>0</v>
      </c>
      <c r="F183" t="b">
        <v>1</v>
      </c>
      <c r="G183">
        <v>0</v>
      </c>
      <c r="H183">
        <v>0</v>
      </c>
      <c r="I183">
        <v>0</v>
      </c>
      <c r="J183" s="2" t="s">
        <v>274</v>
      </c>
      <c r="K183" t="s">
        <v>385</v>
      </c>
      <c r="L183" t="s">
        <v>388</v>
      </c>
      <c r="M183" t="s">
        <v>396</v>
      </c>
      <c r="N183" t="s">
        <v>467</v>
      </c>
      <c r="O183">
        <v>178118</v>
      </c>
      <c r="P183">
        <v>0</v>
      </c>
      <c r="Q183">
        <v>0</v>
      </c>
      <c r="R183">
        <v>0</v>
      </c>
      <c r="S183">
        <v>1.96090924220167E-3</v>
      </c>
      <c r="T183">
        <v>12.09020153098724</v>
      </c>
      <c r="U183">
        <v>0</v>
      </c>
      <c r="V183">
        <v>0</v>
      </c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J115" r:id="rId114" xr:uid="{00000000-0004-0000-0100-000071000000}"/>
    <hyperlink ref="J116" r:id="rId115" xr:uid="{00000000-0004-0000-0100-000072000000}"/>
    <hyperlink ref="J117" r:id="rId116" xr:uid="{00000000-0004-0000-0100-000073000000}"/>
    <hyperlink ref="J118" r:id="rId117" xr:uid="{00000000-0004-0000-0100-000074000000}"/>
    <hyperlink ref="J119" r:id="rId118" xr:uid="{00000000-0004-0000-0100-000075000000}"/>
    <hyperlink ref="J120" r:id="rId119" xr:uid="{00000000-0004-0000-0100-000076000000}"/>
    <hyperlink ref="J121" r:id="rId120" xr:uid="{00000000-0004-0000-0100-000077000000}"/>
    <hyperlink ref="J122" r:id="rId121" xr:uid="{00000000-0004-0000-0100-000078000000}"/>
    <hyperlink ref="J123" r:id="rId122" xr:uid="{00000000-0004-0000-0100-000079000000}"/>
    <hyperlink ref="J124" r:id="rId123" xr:uid="{00000000-0004-0000-0100-00007A000000}"/>
    <hyperlink ref="J125" r:id="rId124" xr:uid="{00000000-0004-0000-0100-00007B000000}"/>
    <hyperlink ref="J126" r:id="rId125" xr:uid="{00000000-0004-0000-0100-00007C000000}"/>
    <hyperlink ref="J127" r:id="rId126" xr:uid="{00000000-0004-0000-0100-00007D000000}"/>
    <hyperlink ref="J128" r:id="rId127" xr:uid="{00000000-0004-0000-0100-00007E000000}"/>
    <hyperlink ref="J129" r:id="rId128" xr:uid="{00000000-0004-0000-0100-00007F000000}"/>
    <hyperlink ref="J130" r:id="rId129" xr:uid="{00000000-0004-0000-0100-000080000000}"/>
    <hyperlink ref="J131" r:id="rId130" xr:uid="{00000000-0004-0000-0100-000081000000}"/>
    <hyperlink ref="J132" r:id="rId131" xr:uid="{00000000-0004-0000-0100-000082000000}"/>
    <hyperlink ref="J133" r:id="rId132" xr:uid="{00000000-0004-0000-0100-000083000000}"/>
    <hyperlink ref="J134" r:id="rId133" xr:uid="{00000000-0004-0000-0100-000084000000}"/>
    <hyperlink ref="J135" r:id="rId134" xr:uid="{00000000-0004-0000-0100-000085000000}"/>
    <hyperlink ref="J136" r:id="rId135" xr:uid="{00000000-0004-0000-0100-000086000000}"/>
    <hyperlink ref="J137" r:id="rId136" xr:uid="{00000000-0004-0000-0100-000087000000}"/>
    <hyperlink ref="J138" r:id="rId137" xr:uid="{00000000-0004-0000-0100-000088000000}"/>
    <hyperlink ref="J139" r:id="rId138" xr:uid="{00000000-0004-0000-0100-000089000000}"/>
    <hyperlink ref="J140" r:id="rId139" xr:uid="{00000000-0004-0000-0100-00008A000000}"/>
    <hyperlink ref="J141" r:id="rId140" xr:uid="{00000000-0004-0000-0100-00008B000000}"/>
    <hyperlink ref="J142" r:id="rId141" xr:uid="{00000000-0004-0000-0100-00008C000000}"/>
    <hyperlink ref="J143" r:id="rId142" xr:uid="{00000000-0004-0000-0100-00008D000000}"/>
    <hyperlink ref="J144" r:id="rId143" xr:uid="{00000000-0004-0000-0100-00008E000000}"/>
    <hyperlink ref="J145" r:id="rId144" xr:uid="{00000000-0004-0000-0100-00008F000000}"/>
    <hyperlink ref="J146" r:id="rId145" xr:uid="{00000000-0004-0000-0100-000090000000}"/>
    <hyperlink ref="J147" r:id="rId146" xr:uid="{00000000-0004-0000-0100-000091000000}"/>
    <hyperlink ref="J148" r:id="rId147" xr:uid="{00000000-0004-0000-0100-000092000000}"/>
    <hyperlink ref="J149" r:id="rId148" xr:uid="{00000000-0004-0000-0100-000093000000}"/>
    <hyperlink ref="J150" r:id="rId149" xr:uid="{00000000-0004-0000-0100-000094000000}"/>
    <hyperlink ref="J151" r:id="rId150" xr:uid="{00000000-0004-0000-0100-000095000000}"/>
    <hyperlink ref="J152" r:id="rId151" xr:uid="{00000000-0004-0000-0100-000096000000}"/>
    <hyperlink ref="J153" r:id="rId152" xr:uid="{00000000-0004-0000-0100-000097000000}"/>
    <hyperlink ref="J154" r:id="rId153" xr:uid="{00000000-0004-0000-0100-000098000000}"/>
    <hyperlink ref="J155" r:id="rId154" xr:uid="{00000000-0004-0000-0100-000099000000}"/>
    <hyperlink ref="J156" r:id="rId155" xr:uid="{00000000-0004-0000-0100-00009A000000}"/>
    <hyperlink ref="J157" r:id="rId156" xr:uid="{00000000-0004-0000-0100-00009B000000}"/>
    <hyperlink ref="J158" r:id="rId157" xr:uid="{00000000-0004-0000-0100-00009C000000}"/>
    <hyperlink ref="J159" r:id="rId158" xr:uid="{00000000-0004-0000-0100-00009D000000}"/>
    <hyperlink ref="J160" r:id="rId159" xr:uid="{00000000-0004-0000-0100-00009E000000}"/>
    <hyperlink ref="J161" r:id="rId160" xr:uid="{00000000-0004-0000-0100-00009F000000}"/>
    <hyperlink ref="J162" r:id="rId161" xr:uid="{00000000-0004-0000-0100-0000A0000000}"/>
    <hyperlink ref="J163" r:id="rId162" xr:uid="{00000000-0004-0000-0100-0000A1000000}"/>
    <hyperlink ref="J164" r:id="rId163" xr:uid="{00000000-0004-0000-0100-0000A2000000}"/>
    <hyperlink ref="J165" r:id="rId164" xr:uid="{00000000-0004-0000-0100-0000A3000000}"/>
    <hyperlink ref="J166" r:id="rId165" xr:uid="{00000000-0004-0000-0100-0000A4000000}"/>
    <hyperlink ref="J167" r:id="rId166" xr:uid="{00000000-0004-0000-0100-0000A5000000}"/>
    <hyperlink ref="J168" r:id="rId167" xr:uid="{00000000-0004-0000-0100-0000A6000000}"/>
    <hyperlink ref="J169" r:id="rId168" xr:uid="{00000000-0004-0000-0100-0000A7000000}"/>
    <hyperlink ref="J170" r:id="rId169" xr:uid="{00000000-0004-0000-0100-0000A8000000}"/>
    <hyperlink ref="J171" r:id="rId170" xr:uid="{00000000-0004-0000-0100-0000A9000000}"/>
    <hyperlink ref="J172" r:id="rId171" xr:uid="{00000000-0004-0000-0100-0000AA000000}"/>
    <hyperlink ref="J173" r:id="rId172" xr:uid="{00000000-0004-0000-0100-0000AB000000}"/>
    <hyperlink ref="J174" r:id="rId173" xr:uid="{00000000-0004-0000-0100-0000AC000000}"/>
    <hyperlink ref="J175" r:id="rId174" xr:uid="{00000000-0004-0000-0100-0000AD000000}"/>
    <hyperlink ref="J176" r:id="rId175" xr:uid="{00000000-0004-0000-0100-0000AE000000}"/>
    <hyperlink ref="J177" r:id="rId176" xr:uid="{00000000-0004-0000-0100-0000AF000000}"/>
    <hyperlink ref="J178" r:id="rId177" xr:uid="{00000000-0004-0000-0100-0000B0000000}"/>
    <hyperlink ref="J179" r:id="rId178" xr:uid="{00000000-0004-0000-0100-0000B1000000}"/>
    <hyperlink ref="J180" r:id="rId179" xr:uid="{00000000-0004-0000-0100-0000B2000000}"/>
    <hyperlink ref="J181" r:id="rId180" xr:uid="{00000000-0004-0000-0100-0000B3000000}"/>
    <hyperlink ref="J182" r:id="rId181" xr:uid="{00000000-0004-0000-0100-0000B4000000}"/>
    <hyperlink ref="J183" r:id="rId182" xr:uid="{00000000-0004-0000-0100-0000B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83"/>
  <sheetViews>
    <sheetView workbookViewId="0">
      <selection activeCell="A181" sqref="A181"/>
    </sheetView>
  </sheetViews>
  <sheetFormatPr defaultRowHeight="14.4" x14ac:dyDescent="0.3"/>
  <cols>
    <col min="2" max="2" width="23" customWidth="1"/>
    <col min="3" max="3" width="27.6640625" customWidth="1"/>
    <col min="4" max="4" width="27.44140625" customWidth="1"/>
    <col min="5" max="5" width="23.6640625" customWidth="1"/>
    <col min="7" max="7" width="23.109375" customWidth="1"/>
    <col min="8" max="8" width="22.88671875" customWidth="1"/>
    <col min="9" max="9" width="17.6640625" customWidth="1"/>
    <col min="10" max="10" width="65.88671875" customWidth="1"/>
    <col min="11" max="11" width="13.6640625" customWidth="1"/>
    <col min="12" max="12" width="17.109375" customWidth="1"/>
    <col min="17" max="17" width="19.44140625" customWidth="1"/>
    <col min="18" max="18" width="25.88671875" customWidth="1"/>
  </cols>
  <sheetData>
    <row r="1" spans="1:22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s="10" customFormat="1" x14ac:dyDescent="0.3">
      <c r="A2" s="9" t="s">
        <v>22</v>
      </c>
      <c r="B2" s="10">
        <v>118</v>
      </c>
      <c r="C2" s="10">
        <v>10</v>
      </c>
      <c r="D2" s="10">
        <v>19</v>
      </c>
      <c r="E2" s="10">
        <v>500</v>
      </c>
      <c r="F2" s="10" t="b">
        <v>0</v>
      </c>
      <c r="G2" s="10">
        <v>115</v>
      </c>
      <c r="H2" s="10">
        <v>0</v>
      </c>
      <c r="I2" s="10">
        <v>2</v>
      </c>
      <c r="J2" s="11" t="s">
        <v>204</v>
      </c>
      <c r="K2" s="10" t="s">
        <v>385</v>
      </c>
      <c r="L2" s="10" t="s">
        <v>387</v>
      </c>
      <c r="M2" s="10" t="s">
        <v>396</v>
      </c>
      <c r="N2" s="10" t="s">
        <v>397</v>
      </c>
      <c r="O2" s="10">
        <v>30260556</v>
      </c>
      <c r="P2" s="10">
        <v>2588214</v>
      </c>
      <c r="Q2" s="10">
        <v>0</v>
      </c>
      <c r="R2" s="10">
        <v>169326</v>
      </c>
      <c r="S2" s="10">
        <v>1</v>
      </c>
      <c r="T2" s="10">
        <v>17.312566332770722</v>
      </c>
      <c r="U2" s="10">
        <v>0.60754181753753778</v>
      </c>
      <c r="V2" s="10">
        <v>6.6120410348330916</v>
      </c>
    </row>
    <row r="3" spans="1:22" s="7" customFormat="1" x14ac:dyDescent="0.3">
      <c r="A3" s="6" t="s">
        <v>29</v>
      </c>
      <c r="B3" s="7">
        <v>116</v>
      </c>
      <c r="C3" s="7">
        <v>10</v>
      </c>
      <c r="D3" s="7">
        <v>16</v>
      </c>
      <c r="E3" s="7">
        <v>3</v>
      </c>
      <c r="F3" s="7" t="b">
        <v>0</v>
      </c>
      <c r="G3" s="7">
        <v>97</v>
      </c>
      <c r="H3" s="7">
        <v>2</v>
      </c>
      <c r="I3" s="7">
        <v>5</v>
      </c>
      <c r="J3" s="8" t="s">
        <v>211</v>
      </c>
      <c r="K3" s="7" t="s">
        <v>385</v>
      </c>
      <c r="L3" s="7" t="s">
        <v>387</v>
      </c>
      <c r="M3" s="7" t="s">
        <v>396</v>
      </c>
      <c r="N3" s="7" t="s">
        <v>404</v>
      </c>
      <c r="O3" s="7">
        <v>6407662</v>
      </c>
      <c r="P3" s="7">
        <v>74566</v>
      </c>
      <c r="Q3" s="7">
        <v>0</v>
      </c>
      <c r="R3" s="7">
        <v>98900</v>
      </c>
      <c r="S3" s="7">
        <v>0.27487905903294002</v>
      </c>
      <c r="T3" s="7">
        <v>15.699716717180729</v>
      </c>
      <c r="U3" s="7">
        <v>0.32281097325124958</v>
      </c>
      <c r="V3" s="7">
        <v>5.4249500174814029</v>
      </c>
    </row>
    <row r="4" spans="1:22" s="7" customFormat="1" x14ac:dyDescent="0.3">
      <c r="A4" s="6" t="s">
        <v>26</v>
      </c>
      <c r="B4" s="7">
        <v>97</v>
      </c>
      <c r="C4" s="7">
        <v>1</v>
      </c>
      <c r="D4" s="7">
        <v>1</v>
      </c>
      <c r="E4" s="7">
        <v>1</v>
      </c>
      <c r="F4" s="7" t="b">
        <v>0</v>
      </c>
      <c r="G4" s="7">
        <v>86</v>
      </c>
      <c r="H4" s="7">
        <v>1</v>
      </c>
      <c r="I4" s="7">
        <v>3</v>
      </c>
      <c r="J4" s="8" t="s">
        <v>208</v>
      </c>
      <c r="K4" s="7" t="s">
        <v>385</v>
      </c>
      <c r="L4" s="7" t="s">
        <v>389</v>
      </c>
      <c r="M4" s="7" t="s">
        <v>396</v>
      </c>
      <c r="N4" s="7" t="s">
        <v>401</v>
      </c>
      <c r="O4" s="7">
        <v>8748934</v>
      </c>
      <c r="P4" s="7">
        <v>183403</v>
      </c>
      <c r="Q4" s="7">
        <v>0</v>
      </c>
      <c r="R4" s="7">
        <v>66151</v>
      </c>
      <c r="S4" s="7">
        <v>0.25021696274519573</v>
      </c>
      <c r="T4" s="7">
        <v>16.012567121186908</v>
      </c>
      <c r="U4" s="7">
        <v>0.25850494224276249</v>
      </c>
      <c r="V4" s="7">
        <v>5.2257466737132017</v>
      </c>
    </row>
    <row r="5" spans="1:22" s="4" customFormat="1" x14ac:dyDescent="0.3">
      <c r="A5" s="3" t="s">
        <v>23</v>
      </c>
      <c r="B5" s="4">
        <v>150</v>
      </c>
      <c r="C5" s="4">
        <v>26</v>
      </c>
      <c r="D5" s="4">
        <v>50</v>
      </c>
      <c r="E5" s="4">
        <v>458</v>
      </c>
      <c r="F5" s="4" t="b">
        <v>0</v>
      </c>
      <c r="G5" s="4">
        <v>111</v>
      </c>
      <c r="H5" s="4">
        <v>7</v>
      </c>
      <c r="I5" s="4">
        <v>17</v>
      </c>
      <c r="J5" s="5" t="s">
        <v>205</v>
      </c>
      <c r="K5" s="4" t="s">
        <v>385</v>
      </c>
      <c r="L5" s="4" t="s">
        <v>387</v>
      </c>
      <c r="M5" s="4" t="s">
        <v>396</v>
      </c>
      <c r="N5" s="4" t="s">
        <v>398</v>
      </c>
      <c r="O5" s="4">
        <v>12544059</v>
      </c>
      <c r="P5" s="4">
        <v>700793</v>
      </c>
      <c r="Q5" s="4">
        <v>0</v>
      </c>
      <c r="R5" s="4">
        <v>63876</v>
      </c>
      <c r="S5" s="4">
        <v>0.35417764585679218</v>
      </c>
      <c r="T5" s="4">
        <v>16.40393061856178</v>
      </c>
      <c r="U5" s="4">
        <v>0.65246167859076831</v>
      </c>
      <c r="V5" s="4">
        <v>6.6147256002037604</v>
      </c>
    </row>
    <row r="6" spans="1:22" s="10" customFormat="1" x14ac:dyDescent="0.3">
      <c r="A6" s="9" t="s">
        <v>25</v>
      </c>
      <c r="B6" s="10">
        <v>139</v>
      </c>
      <c r="C6" s="10">
        <v>19</v>
      </c>
      <c r="D6" s="10">
        <v>39</v>
      </c>
      <c r="E6" s="10">
        <v>108</v>
      </c>
      <c r="F6" s="10" t="b">
        <v>0</v>
      </c>
      <c r="G6" s="10">
        <v>120</v>
      </c>
      <c r="H6" s="10">
        <v>3</v>
      </c>
      <c r="I6" s="10">
        <v>6</v>
      </c>
      <c r="J6" s="11" t="s">
        <v>207</v>
      </c>
      <c r="K6" s="10" t="s">
        <v>385</v>
      </c>
      <c r="L6" s="10" t="s">
        <v>388</v>
      </c>
      <c r="M6" s="10" t="s">
        <v>396</v>
      </c>
      <c r="N6" s="10" t="s">
        <v>400</v>
      </c>
      <c r="O6" s="10">
        <v>9567402</v>
      </c>
      <c r="P6" s="10">
        <v>390970</v>
      </c>
      <c r="Q6" s="10">
        <v>0</v>
      </c>
      <c r="R6" s="10">
        <v>46592</v>
      </c>
      <c r="S6" s="10">
        <v>0.24746147631030149</v>
      </c>
      <c r="T6" s="10">
        <v>16.1185919277926</v>
      </c>
      <c r="U6" s="10">
        <v>0.46527716611475578</v>
      </c>
      <c r="V6" s="10">
        <v>5.9584246930297819</v>
      </c>
    </row>
    <row r="7" spans="1:22" s="10" customFormat="1" x14ac:dyDescent="0.3">
      <c r="A7" s="9" t="s">
        <v>28</v>
      </c>
      <c r="B7" s="10">
        <v>128</v>
      </c>
      <c r="C7" s="10">
        <v>17</v>
      </c>
      <c r="D7" s="10">
        <v>28</v>
      </c>
      <c r="E7" s="10">
        <v>445</v>
      </c>
      <c r="F7" s="10" t="b">
        <v>0</v>
      </c>
      <c r="G7" s="10">
        <v>103</v>
      </c>
      <c r="H7" s="10">
        <v>9</v>
      </c>
      <c r="I7" s="10">
        <v>3</v>
      </c>
      <c r="J7" s="11" t="s">
        <v>210</v>
      </c>
      <c r="K7" s="10" t="s">
        <v>385</v>
      </c>
      <c r="L7" s="10" t="s">
        <v>387</v>
      </c>
      <c r="M7" s="10" t="s">
        <v>396</v>
      </c>
      <c r="N7" s="10" t="s">
        <v>403</v>
      </c>
      <c r="O7" s="10">
        <v>6718248</v>
      </c>
      <c r="P7" s="10">
        <v>377664</v>
      </c>
      <c r="Q7" s="10">
        <v>0</v>
      </c>
      <c r="R7" s="10">
        <v>42908</v>
      </c>
      <c r="S7" s="10">
        <v>0.2071107358477276</v>
      </c>
      <c r="T7" s="10">
        <v>15.78105805455138</v>
      </c>
      <c r="U7" s="10">
        <v>0.58556128954979547</v>
      </c>
      <c r="V7" s="10">
        <v>6.5424719605068047</v>
      </c>
    </row>
    <row r="8" spans="1:22" s="10" customFormat="1" x14ac:dyDescent="0.3">
      <c r="A8" s="9" t="s">
        <v>24</v>
      </c>
      <c r="B8" s="10">
        <v>168</v>
      </c>
      <c r="C8" s="10">
        <v>29</v>
      </c>
      <c r="D8" s="10">
        <v>68</v>
      </c>
      <c r="E8" s="10">
        <v>382</v>
      </c>
      <c r="F8" s="10" t="b">
        <v>0</v>
      </c>
      <c r="G8" s="10">
        <v>107</v>
      </c>
      <c r="H8" s="10">
        <v>10</v>
      </c>
      <c r="I8" s="10">
        <v>21</v>
      </c>
      <c r="J8" s="11" t="s">
        <v>206</v>
      </c>
      <c r="K8" s="10" t="s">
        <v>385</v>
      </c>
      <c r="L8" s="10" t="s">
        <v>388</v>
      </c>
      <c r="M8" s="10" t="s">
        <v>396</v>
      </c>
      <c r="N8" s="10" t="s">
        <v>399</v>
      </c>
      <c r="O8" s="10">
        <v>9739864</v>
      </c>
      <c r="P8" s="10">
        <v>588197</v>
      </c>
      <c r="Q8" s="10">
        <v>0</v>
      </c>
      <c r="R8" s="10">
        <v>42800</v>
      </c>
      <c r="S8" s="10">
        <v>0.26729699335651141</v>
      </c>
      <c r="T8" s="10">
        <v>16.154510604724361</v>
      </c>
      <c r="U8" s="10">
        <v>0.63189755795063496</v>
      </c>
      <c r="V8" s="10">
        <v>6.5323342922223491</v>
      </c>
    </row>
    <row r="9" spans="1:22" s="7" customFormat="1" x14ac:dyDescent="0.3">
      <c r="A9" s="6" t="s">
        <v>30</v>
      </c>
      <c r="B9" s="7">
        <v>173</v>
      </c>
      <c r="C9" s="7">
        <v>26</v>
      </c>
      <c r="D9" s="7">
        <v>73</v>
      </c>
      <c r="E9" s="7">
        <v>38</v>
      </c>
      <c r="F9" s="7" t="b">
        <v>0</v>
      </c>
      <c r="G9" s="7">
        <v>114</v>
      </c>
      <c r="H9" s="7">
        <v>13</v>
      </c>
      <c r="I9" s="7">
        <v>18</v>
      </c>
      <c r="J9" s="8" t="s">
        <v>212</v>
      </c>
      <c r="K9" s="7" t="s">
        <v>385</v>
      </c>
      <c r="L9" s="7" t="s">
        <v>387</v>
      </c>
      <c r="M9" s="7" t="s">
        <v>396</v>
      </c>
      <c r="N9" s="7" t="s">
        <v>405</v>
      </c>
      <c r="O9" s="7">
        <v>5505077</v>
      </c>
      <c r="P9" s="7">
        <v>191983</v>
      </c>
      <c r="Q9" s="7">
        <v>0</v>
      </c>
      <c r="R9" s="7">
        <v>26949</v>
      </c>
      <c r="S9" s="7">
        <v>0.13841670402309569</v>
      </c>
      <c r="T9" s="7">
        <v>15.56017999198429</v>
      </c>
      <c r="U9" s="7">
        <v>0.46980341078384652</v>
      </c>
      <c r="V9" s="7">
        <v>5.8636311755980968</v>
      </c>
    </row>
    <row r="10" spans="1:22" s="7" customFormat="1" x14ac:dyDescent="0.3">
      <c r="A10" s="6" t="s">
        <v>27</v>
      </c>
      <c r="B10" s="7">
        <v>165</v>
      </c>
      <c r="C10" s="7">
        <v>31</v>
      </c>
      <c r="D10" s="7">
        <v>65</v>
      </c>
      <c r="E10" s="7">
        <v>388</v>
      </c>
      <c r="F10" s="7" t="b">
        <v>0</v>
      </c>
      <c r="G10" s="7">
        <v>118</v>
      </c>
      <c r="H10" s="7">
        <v>9</v>
      </c>
      <c r="I10" s="7">
        <v>8</v>
      </c>
      <c r="J10" s="8" t="s">
        <v>209</v>
      </c>
      <c r="K10" s="7" t="s">
        <v>385</v>
      </c>
      <c r="L10" s="7" t="s">
        <v>387</v>
      </c>
      <c r="M10" s="7" t="s">
        <v>396</v>
      </c>
      <c r="N10" s="7" t="s">
        <v>402</v>
      </c>
      <c r="O10" s="7">
        <v>7997197</v>
      </c>
      <c r="P10" s="7">
        <v>311483</v>
      </c>
      <c r="Q10" s="7">
        <v>0</v>
      </c>
      <c r="R10" s="7">
        <v>26269</v>
      </c>
      <c r="S10" s="7">
        <v>0.17992023372299121</v>
      </c>
      <c r="T10" s="7">
        <v>15.935967955372069</v>
      </c>
      <c r="U10" s="7">
        <v>0.65850515809936394</v>
      </c>
      <c r="V10" s="7">
        <v>6.5553568918106651</v>
      </c>
    </row>
    <row r="11" spans="1:22" s="10" customFormat="1" ht="14.25" customHeight="1" x14ac:dyDescent="0.3">
      <c r="A11" s="9" t="s">
        <v>40</v>
      </c>
      <c r="B11" s="10">
        <v>141</v>
      </c>
      <c r="C11" s="10">
        <v>19</v>
      </c>
      <c r="D11" s="10">
        <v>41</v>
      </c>
      <c r="E11" s="10">
        <v>493</v>
      </c>
      <c r="F11" s="10" t="b">
        <v>0</v>
      </c>
      <c r="G11" s="10">
        <v>99</v>
      </c>
      <c r="H11" s="10">
        <v>11</v>
      </c>
      <c r="I11" s="10">
        <v>8</v>
      </c>
      <c r="J11" s="11" t="s">
        <v>222</v>
      </c>
      <c r="K11" s="10" t="s">
        <v>385</v>
      </c>
      <c r="L11" s="10" t="s">
        <v>388</v>
      </c>
      <c r="M11" s="10" t="s">
        <v>396</v>
      </c>
      <c r="N11" s="10" t="s">
        <v>415</v>
      </c>
      <c r="O11" s="10">
        <v>2491977</v>
      </c>
      <c r="P11" s="10">
        <v>146394</v>
      </c>
      <c r="Q11" s="10">
        <v>0</v>
      </c>
      <c r="R11" s="10">
        <v>26181</v>
      </c>
      <c r="S11" s="10">
        <v>9.7842732841394373E-2</v>
      </c>
      <c r="T11" s="10">
        <v>14.79554649638518</v>
      </c>
      <c r="U11" s="10">
        <v>0.61958052948501352</v>
      </c>
      <c r="V11" s="10">
        <v>6.6240652277998926</v>
      </c>
    </row>
    <row r="12" spans="1:22" s="7" customFormat="1" x14ac:dyDescent="0.3">
      <c r="A12" s="6" t="s">
        <v>39</v>
      </c>
      <c r="B12" s="7">
        <v>187</v>
      </c>
      <c r="C12" s="7">
        <v>43</v>
      </c>
      <c r="D12" s="7">
        <v>87</v>
      </c>
      <c r="E12" s="7">
        <v>91</v>
      </c>
      <c r="F12" s="7" t="b">
        <v>0</v>
      </c>
      <c r="G12" s="7">
        <v>99</v>
      </c>
      <c r="H12" s="7">
        <v>10</v>
      </c>
      <c r="I12" s="7">
        <v>56</v>
      </c>
      <c r="J12" s="8" t="s">
        <v>221</v>
      </c>
      <c r="K12" s="7" t="s">
        <v>385</v>
      </c>
      <c r="L12" s="7" t="s">
        <v>389</v>
      </c>
      <c r="M12" s="7" t="s">
        <v>396</v>
      </c>
      <c r="N12" s="7" t="s">
        <v>414</v>
      </c>
      <c r="O12" s="7">
        <v>2530187</v>
      </c>
      <c r="P12" s="7">
        <v>112752</v>
      </c>
      <c r="Q12" s="7">
        <v>0</v>
      </c>
      <c r="R12" s="7">
        <v>12788</v>
      </c>
      <c r="S12" s="7">
        <v>6.7565601745261383E-2</v>
      </c>
      <c r="T12" s="7">
        <v>14.792228998151019</v>
      </c>
      <c r="U12" s="7">
        <v>0.5270310034961283</v>
      </c>
      <c r="V12" s="7">
        <v>6.0426328336823811</v>
      </c>
    </row>
    <row r="13" spans="1:22" s="10" customFormat="1" x14ac:dyDescent="0.3">
      <c r="A13" s="9" t="s">
        <v>34</v>
      </c>
      <c r="B13" s="10">
        <v>164</v>
      </c>
      <c r="C13" s="10">
        <v>38</v>
      </c>
      <c r="D13" s="10">
        <v>64</v>
      </c>
      <c r="E13" s="10">
        <v>10</v>
      </c>
      <c r="F13" s="10" t="b">
        <v>0</v>
      </c>
      <c r="G13" s="10">
        <v>103</v>
      </c>
      <c r="H13" s="10">
        <v>10</v>
      </c>
      <c r="I13" s="10">
        <v>19</v>
      </c>
      <c r="J13" s="11" t="s">
        <v>216</v>
      </c>
      <c r="K13" s="10" t="s">
        <v>385</v>
      </c>
      <c r="L13" s="10" t="s">
        <v>388</v>
      </c>
      <c r="M13" s="10" t="s">
        <v>396</v>
      </c>
      <c r="N13" s="10" t="s">
        <v>409</v>
      </c>
      <c r="O13" s="10">
        <v>2838055</v>
      </c>
      <c r="P13" s="10">
        <v>52656</v>
      </c>
      <c r="Q13" s="10">
        <v>0</v>
      </c>
      <c r="R13" s="10">
        <v>11243</v>
      </c>
      <c r="S13" s="10">
        <v>6.0175744484854431E-2</v>
      </c>
      <c r="T13" s="10">
        <v>14.88089486116349</v>
      </c>
      <c r="U13" s="10">
        <v>0.45896109340726521</v>
      </c>
      <c r="V13" s="10">
        <v>5.7557422135869123</v>
      </c>
    </row>
    <row r="14" spans="1:22" s="4" customFormat="1" x14ac:dyDescent="0.3">
      <c r="A14" s="3" t="s">
        <v>33</v>
      </c>
      <c r="B14" s="4">
        <v>109</v>
      </c>
      <c r="C14" s="4">
        <v>9</v>
      </c>
      <c r="D14" s="4">
        <v>9</v>
      </c>
      <c r="E14" s="4">
        <v>1</v>
      </c>
      <c r="F14" s="4" t="b">
        <v>0</v>
      </c>
      <c r="G14" s="4">
        <v>101</v>
      </c>
      <c r="H14" s="4">
        <v>1</v>
      </c>
      <c r="I14" s="4">
        <v>3</v>
      </c>
      <c r="J14" s="5" t="s">
        <v>215</v>
      </c>
      <c r="K14" s="4" t="s">
        <v>385</v>
      </c>
      <c r="L14" s="4" t="s">
        <v>390</v>
      </c>
      <c r="M14" s="4" t="s">
        <v>396</v>
      </c>
      <c r="N14" s="4" t="s">
        <v>408</v>
      </c>
      <c r="O14" s="4">
        <v>3419375</v>
      </c>
      <c r="P14" s="4">
        <v>175162</v>
      </c>
      <c r="Q14" s="4">
        <v>0</v>
      </c>
      <c r="R14" s="4">
        <v>11181</v>
      </c>
      <c r="S14" s="4">
        <v>8.2234627118881368E-2</v>
      </c>
      <c r="T14" s="4">
        <v>15.09803147669238</v>
      </c>
      <c r="U14" s="4">
        <v>0.32014822236474028</v>
      </c>
      <c r="V14" s="4">
        <v>5.3981627015177516</v>
      </c>
    </row>
    <row r="15" spans="1:22" s="4" customFormat="1" x14ac:dyDescent="0.3">
      <c r="A15" s="3" t="s">
        <v>43</v>
      </c>
      <c r="B15" s="4">
        <v>138</v>
      </c>
      <c r="C15" s="4">
        <v>28</v>
      </c>
      <c r="D15" s="4">
        <v>38</v>
      </c>
      <c r="E15" s="4">
        <v>4</v>
      </c>
      <c r="F15" s="4" t="b">
        <v>0</v>
      </c>
      <c r="G15" s="4">
        <v>108</v>
      </c>
      <c r="H15" s="4">
        <v>4</v>
      </c>
      <c r="I15" s="4">
        <v>13</v>
      </c>
      <c r="J15" s="5" t="s">
        <v>225</v>
      </c>
      <c r="K15" s="4" t="s">
        <v>385</v>
      </c>
      <c r="L15" s="4" t="s">
        <v>388</v>
      </c>
      <c r="M15" s="4" t="s">
        <v>396</v>
      </c>
      <c r="N15" s="4" t="s">
        <v>418</v>
      </c>
      <c r="O15" s="4">
        <v>2030784</v>
      </c>
      <c r="P15" s="4">
        <v>46605</v>
      </c>
      <c r="Q15" s="4">
        <v>0</v>
      </c>
      <c r="R15" s="4">
        <v>9670</v>
      </c>
      <c r="S15" s="4">
        <v>4.7407376146248993E-2</v>
      </c>
      <c r="T15" s="4">
        <v>14.551266455904109</v>
      </c>
      <c r="U15" s="4">
        <v>0.41389307487104748</v>
      </c>
      <c r="V15" s="4">
        <v>5.6312117818213654</v>
      </c>
    </row>
    <row r="16" spans="1:22" s="10" customFormat="1" x14ac:dyDescent="0.3">
      <c r="A16" s="9" t="s">
        <v>55</v>
      </c>
      <c r="B16" s="10">
        <v>153</v>
      </c>
      <c r="C16" s="10">
        <v>25</v>
      </c>
      <c r="D16" s="10">
        <v>54</v>
      </c>
      <c r="E16" s="10">
        <v>16</v>
      </c>
      <c r="F16" s="10" t="b">
        <v>0</v>
      </c>
      <c r="G16" s="10">
        <v>105</v>
      </c>
      <c r="H16" s="10">
        <v>11</v>
      </c>
      <c r="I16" s="10">
        <v>10</v>
      </c>
      <c r="J16" s="11" t="s">
        <v>237</v>
      </c>
      <c r="K16" s="10" t="s">
        <v>385</v>
      </c>
      <c r="L16" s="10" t="s">
        <v>388</v>
      </c>
      <c r="M16" s="10" t="s">
        <v>396</v>
      </c>
      <c r="N16" s="10" t="s">
        <v>430</v>
      </c>
      <c r="O16" s="10">
        <v>923370</v>
      </c>
      <c r="P16" s="10">
        <v>17990</v>
      </c>
      <c r="Q16" s="10">
        <v>0</v>
      </c>
      <c r="R16" s="10">
        <v>9241</v>
      </c>
      <c r="S16" s="10">
        <v>3.067886172189219E-2</v>
      </c>
      <c r="T16" s="10">
        <v>13.764849695128669</v>
      </c>
      <c r="U16" s="10">
        <v>0.42011345447921172</v>
      </c>
      <c r="V16" s="10">
        <v>5.7037824746562009</v>
      </c>
    </row>
    <row r="17" spans="1:22" s="10" customFormat="1" x14ac:dyDescent="0.3">
      <c r="A17" s="9" t="s">
        <v>37</v>
      </c>
      <c r="B17" s="10">
        <v>104</v>
      </c>
      <c r="C17" s="10">
        <v>4</v>
      </c>
      <c r="D17" s="10">
        <v>5</v>
      </c>
      <c r="E17" s="10">
        <v>2</v>
      </c>
      <c r="F17" s="10" t="b">
        <v>0</v>
      </c>
      <c r="G17" s="10">
        <v>93</v>
      </c>
      <c r="H17" s="10">
        <v>1</v>
      </c>
      <c r="I17" s="10">
        <v>3</v>
      </c>
      <c r="J17" s="11" t="s">
        <v>219</v>
      </c>
      <c r="K17" s="10" t="s">
        <v>385</v>
      </c>
      <c r="L17" s="10" t="s">
        <v>391</v>
      </c>
      <c r="M17" s="10" t="s">
        <v>396</v>
      </c>
      <c r="N17" s="10" t="s">
        <v>412</v>
      </c>
      <c r="O17" s="10">
        <v>2685056</v>
      </c>
      <c r="P17" s="10">
        <v>42894</v>
      </c>
      <c r="Q17" s="10">
        <v>0</v>
      </c>
      <c r="R17" s="10">
        <v>8689</v>
      </c>
      <c r="S17" s="10">
        <v>5.2205373006756338E-2</v>
      </c>
      <c r="T17" s="10">
        <v>14.82224108308699</v>
      </c>
      <c r="U17" s="10">
        <v>0.28709484215018127</v>
      </c>
      <c r="V17" s="10">
        <v>5.3181199938442161</v>
      </c>
    </row>
    <row r="18" spans="1:22" s="7" customFormat="1" x14ac:dyDescent="0.3">
      <c r="A18" s="6" t="s">
        <v>82</v>
      </c>
      <c r="B18" s="7">
        <v>100</v>
      </c>
      <c r="C18" s="7">
        <v>0</v>
      </c>
      <c r="D18" s="7">
        <v>0</v>
      </c>
      <c r="E18" s="7">
        <v>0</v>
      </c>
      <c r="F18" s="7" t="b">
        <v>0</v>
      </c>
      <c r="G18" s="7">
        <v>99</v>
      </c>
      <c r="H18" s="7">
        <v>0</v>
      </c>
      <c r="I18" s="7">
        <v>2</v>
      </c>
      <c r="J18" s="8" t="s">
        <v>264</v>
      </c>
      <c r="K18" s="7" t="s">
        <v>385</v>
      </c>
      <c r="L18" s="7" t="s">
        <v>387</v>
      </c>
      <c r="M18" s="7" t="s">
        <v>396</v>
      </c>
      <c r="N18" s="7" t="s">
        <v>457</v>
      </c>
      <c r="O18" s="7">
        <v>253842</v>
      </c>
      <c r="P18" s="7">
        <v>18726</v>
      </c>
      <c r="Q18" s="7">
        <v>0</v>
      </c>
      <c r="R18" s="7">
        <v>8685</v>
      </c>
      <c r="S18" s="7">
        <v>2.2303944056012069E-2</v>
      </c>
      <c r="T18" s="7">
        <v>12.547009899110551</v>
      </c>
      <c r="U18" s="7">
        <v>0.28291626011593868</v>
      </c>
      <c r="V18" s="7">
        <v>5.2983173665480363</v>
      </c>
    </row>
    <row r="19" spans="1:22" s="7" customFormat="1" x14ac:dyDescent="0.3">
      <c r="A19" s="6" t="s">
        <v>53</v>
      </c>
      <c r="B19" s="7">
        <v>135</v>
      </c>
      <c r="C19" s="7">
        <v>21</v>
      </c>
      <c r="D19" s="7">
        <v>35</v>
      </c>
      <c r="E19" s="7">
        <v>5</v>
      </c>
      <c r="F19" s="7" t="b">
        <v>0</v>
      </c>
      <c r="G19" s="7">
        <v>102</v>
      </c>
      <c r="H19" s="7">
        <v>4</v>
      </c>
      <c r="I19" s="7">
        <v>12</v>
      </c>
      <c r="J19" s="8" t="s">
        <v>235</v>
      </c>
      <c r="K19" s="7" t="s">
        <v>385</v>
      </c>
      <c r="L19" s="7" t="s">
        <v>389</v>
      </c>
      <c r="M19" s="7" t="s">
        <v>396</v>
      </c>
      <c r="N19" s="7" t="s">
        <v>428</v>
      </c>
      <c r="O19" s="7">
        <v>980142</v>
      </c>
      <c r="P19" s="7">
        <v>45762</v>
      </c>
      <c r="Q19" s="7">
        <v>0</v>
      </c>
      <c r="R19" s="7">
        <v>8631</v>
      </c>
      <c r="S19" s="7">
        <v>3.3680119410224051E-2</v>
      </c>
      <c r="T19" s="7">
        <v>13.84946260836487</v>
      </c>
      <c r="U19" s="7">
        <v>0.38110140518904301</v>
      </c>
      <c r="V19" s="7">
        <v>5.575949103146316</v>
      </c>
    </row>
    <row r="20" spans="1:22" s="10" customFormat="1" x14ac:dyDescent="0.3">
      <c r="A20" s="9" t="s">
        <v>64</v>
      </c>
      <c r="B20" s="10">
        <v>110</v>
      </c>
      <c r="C20" s="10">
        <v>6</v>
      </c>
      <c r="D20" s="10">
        <v>10</v>
      </c>
      <c r="E20" s="10">
        <v>140</v>
      </c>
      <c r="F20" s="10" t="b">
        <v>0</v>
      </c>
      <c r="G20" s="10">
        <v>89</v>
      </c>
      <c r="H20" s="10">
        <v>5</v>
      </c>
      <c r="I20" s="10">
        <v>5</v>
      </c>
      <c r="J20" s="11" t="s">
        <v>246</v>
      </c>
      <c r="K20" s="10" t="s">
        <v>385</v>
      </c>
      <c r="L20" s="10" t="s">
        <v>387</v>
      </c>
      <c r="M20" s="10" t="s">
        <v>396</v>
      </c>
      <c r="N20" s="10" t="s">
        <v>439</v>
      </c>
      <c r="O20" s="10">
        <v>577694</v>
      </c>
      <c r="P20" s="10">
        <v>19980</v>
      </c>
      <c r="Q20" s="10">
        <v>0</v>
      </c>
      <c r="R20" s="10">
        <v>7782</v>
      </c>
      <c r="S20" s="10">
        <v>2.425519382021897E-2</v>
      </c>
      <c r="T20" s="10">
        <v>13.313737172117721</v>
      </c>
      <c r="U20" s="10">
        <v>0.35953513471697829</v>
      </c>
      <c r="V20" s="10">
        <v>5.8464387750577247</v>
      </c>
    </row>
    <row r="21" spans="1:22" s="10" customFormat="1" x14ac:dyDescent="0.3">
      <c r="A21" s="9" t="s">
        <v>69</v>
      </c>
      <c r="B21" s="10">
        <v>207</v>
      </c>
      <c r="C21" s="10">
        <v>41</v>
      </c>
      <c r="D21" s="10">
        <v>107</v>
      </c>
      <c r="E21" s="10">
        <v>179</v>
      </c>
      <c r="F21" s="10" t="b">
        <v>0</v>
      </c>
      <c r="G21" s="10">
        <v>116</v>
      </c>
      <c r="H21" s="10">
        <v>11</v>
      </c>
      <c r="I21" s="10">
        <v>23</v>
      </c>
      <c r="J21" s="11" t="s">
        <v>251</v>
      </c>
      <c r="K21" s="10" t="s">
        <v>385</v>
      </c>
      <c r="L21" s="10" t="s">
        <v>388</v>
      </c>
      <c r="M21" s="10" t="s">
        <v>396</v>
      </c>
      <c r="N21" s="10" t="s">
        <v>444</v>
      </c>
      <c r="O21" s="10">
        <v>492742</v>
      </c>
      <c r="P21" s="10">
        <v>22218</v>
      </c>
      <c r="Q21" s="10">
        <v>0</v>
      </c>
      <c r="R21" s="10">
        <v>6995</v>
      </c>
      <c r="S21" s="10">
        <v>2.2058356911931871E-2</v>
      </c>
      <c r="T21" s="10">
        <v>13.165336656252199</v>
      </c>
      <c r="U21" s="10">
        <v>0.61683596146023867</v>
      </c>
      <c r="V21" s="10">
        <v>6.2989492468559423</v>
      </c>
    </row>
    <row r="22" spans="1:22" s="7" customFormat="1" x14ac:dyDescent="0.3">
      <c r="A22" s="6" t="s">
        <v>36</v>
      </c>
      <c r="B22" s="7">
        <v>113</v>
      </c>
      <c r="C22" s="7">
        <v>3</v>
      </c>
      <c r="D22" s="7">
        <v>13</v>
      </c>
      <c r="E22" s="7">
        <v>408</v>
      </c>
      <c r="F22" s="7" t="b">
        <v>0</v>
      </c>
      <c r="G22" s="7">
        <v>97</v>
      </c>
      <c r="H22" s="7">
        <v>3</v>
      </c>
      <c r="I22" s="7">
        <v>6</v>
      </c>
      <c r="J22" s="8" t="s">
        <v>218</v>
      </c>
      <c r="K22" s="7" t="s">
        <v>385</v>
      </c>
      <c r="L22" s="7" t="s">
        <v>388</v>
      </c>
      <c r="M22" s="7" t="s">
        <v>396</v>
      </c>
      <c r="N22" s="7" t="s">
        <v>411</v>
      </c>
      <c r="O22" s="7">
        <v>2766257</v>
      </c>
      <c r="P22" s="7">
        <v>141064</v>
      </c>
      <c r="Q22" s="7">
        <v>0</v>
      </c>
      <c r="R22" s="7">
        <v>6903</v>
      </c>
      <c r="S22" s="7">
        <v>6.2227150594002877E-2</v>
      </c>
      <c r="T22" s="7">
        <v>14.88511413306432</v>
      </c>
      <c r="U22" s="7">
        <v>0.50346968524863445</v>
      </c>
      <c r="V22" s="7">
        <v>6.4329400927391793</v>
      </c>
    </row>
    <row r="23" spans="1:22" s="4" customFormat="1" x14ac:dyDescent="0.3">
      <c r="A23" s="3" t="s">
        <v>59</v>
      </c>
      <c r="B23" s="4">
        <v>158</v>
      </c>
      <c r="C23" s="4">
        <v>21</v>
      </c>
      <c r="D23" s="4">
        <v>58</v>
      </c>
      <c r="E23" s="4">
        <v>10</v>
      </c>
      <c r="F23" s="4" t="b">
        <v>0</v>
      </c>
      <c r="G23" s="4">
        <v>111</v>
      </c>
      <c r="H23" s="4">
        <v>9</v>
      </c>
      <c r="I23" s="4">
        <v>12</v>
      </c>
      <c r="J23" s="5" t="s">
        <v>241</v>
      </c>
      <c r="K23" s="4" t="s">
        <v>385</v>
      </c>
      <c r="L23" s="4" t="s">
        <v>387</v>
      </c>
      <c r="M23" s="4" t="s">
        <v>396</v>
      </c>
      <c r="N23" s="4" t="s">
        <v>434</v>
      </c>
      <c r="O23" s="4">
        <v>801871</v>
      </c>
      <c r="P23" s="4">
        <v>64710</v>
      </c>
      <c r="Q23" s="4">
        <v>0</v>
      </c>
      <c r="R23" s="4">
        <v>6599</v>
      </c>
      <c r="S23" s="4">
        <v>3.015649875863918E-2</v>
      </c>
      <c r="T23" s="4">
        <v>13.67989699913543</v>
      </c>
      <c r="U23" s="4">
        <v>0.42239351906151029</v>
      </c>
      <c r="V23" s="4">
        <v>5.7071102647488754</v>
      </c>
    </row>
    <row r="24" spans="1:22" s="7" customFormat="1" x14ac:dyDescent="0.3">
      <c r="A24" s="6" t="s">
        <v>46</v>
      </c>
      <c r="B24" s="7">
        <v>102</v>
      </c>
      <c r="C24" s="7">
        <v>2</v>
      </c>
      <c r="D24" s="7">
        <v>2</v>
      </c>
      <c r="E24" s="7">
        <v>1</v>
      </c>
      <c r="F24" s="7" t="b">
        <v>0</v>
      </c>
      <c r="G24" s="7">
        <v>98</v>
      </c>
      <c r="H24" s="7">
        <v>0</v>
      </c>
      <c r="I24" s="7">
        <v>2</v>
      </c>
      <c r="J24" s="8" t="s">
        <v>228</v>
      </c>
      <c r="K24" s="7" t="s">
        <v>385</v>
      </c>
      <c r="L24" s="7" t="s">
        <v>389</v>
      </c>
      <c r="M24" s="7" t="s">
        <v>396</v>
      </c>
      <c r="N24" s="7" t="s">
        <v>421</v>
      </c>
      <c r="O24" s="7">
        <v>1838640</v>
      </c>
      <c r="P24" s="7">
        <v>24027</v>
      </c>
      <c r="Q24" s="7">
        <v>0</v>
      </c>
      <c r="R24" s="7">
        <v>6282</v>
      </c>
      <c r="S24" s="7">
        <v>3.5713441375372093E-2</v>
      </c>
      <c r="T24" s="7">
        <v>14.44088679874597</v>
      </c>
      <c r="U24" s="7">
        <v>0.28882234502618981</v>
      </c>
      <c r="V24" s="7">
        <v>5.3181199938442161</v>
      </c>
    </row>
    <row r="25" spans="1:22" s="7" customFormat="1" x14ac:dyDescent="0.3">
      <c r="A25" s="6" t="s">
        <v>54</v>
      </c>
      <c r="B25" s="7">
        <v>106</v>
      </c>
      <c r="C25" s="7">
        <v>4</v>
      </c>
      <c r="D25" s="7">
        <v>6</v>
      </c>
      <c r="E25" s="7">
        <v>2</v>
      </c>
      <c r="F25" s="7" t="b">
        <v>0</v>
      </c>
      <c r="G25" s="7">
        <v>96</v>
      </c>
      <c r="H25" s="7">
        <v>3</v>
      </c>
      <c r="I25" s="7">
        <v>3</v>
      </c>
      <c r="J25" s="8" t="s">
        <v>236</v>
      </c>
      <c r="K25" s="7" t="s">
        <v>385</v>
      </c>
      <c r="L25" s="7" t="s">
        <v>393</v>
      </c>
      <c r="M25" s="7" t="s">
        <v>396</v>
      </c>
      <c r="N25" s="7" t="s">
        <v>429</v>
      </c>
      <c r="O25" s="7">
        <v>944492</v>
      </c>
      <c r="P25" s="7">
        <v>24251</v>
      </c>
      <c r="Q25" s="7">
        <v>0</v>
      </c>
      <c r="R25" s="7">
        <v>6070</v>
      </c>
      <c r="S25" s="7">
        <v>2.54754818601499E-2</v>
      </c>
      <c r="T25" s="7">
        <v>13.7900009367132</v>
      </c>
      <c r="U25" s="7">
        <v>0.29469973223799628</v>
      </c>
      <c r="V25" s="7">
        <v>5.3423342519648109</v>
      </c>
    </row>
    <row r="26" spans="1:22" s="7" customFormat="1" x14ac:dyDescent="0.3">
      <c r="A26" s="6" t="s">
        <v>72</v>
      </c>
      <c r="B26" s="7">
        <v>102</v>
      </c>
      <c r="C26" s="7">
        <v>4</v>
      </c>
      <c r="D26" s="7">
        <v>5</v>
      </c>
      <c r="E26" s="7">
        <v>2</v>
      </c>
      <c r="F26" s="7" t="b">
        <v>0</v>
      </c>
      <c r="G26" s="7">
        <v>93</v>
      </c>
      <c r="H26" s="7">
        <v>1</v>
      </c>
      <c r="I26" s="7">
        <v>3</v>
      </c>
      <c r="J26" s="8" t="s">
        <v>254</v>
      </c>
      <c r="K26" s="7" t="s">
        <v>385</v>
      </c>
      <c r="L26" s="7" t="s">
        <v>389</v>
      </c>
      <c r="M26" s="7" t="s">
        <v>396</v>
      </c>
      <c r="N26" s="7" t="s">
        <v>447</v>
      </c>
      <c r="O26" s="7">
        <v>436145</v>
      </c>
      <c r="P26" s="7">
        <v>21791</v>
      </c>
      <c r="Q26" s="7">
        <v>0</v>
      </c>
      <c r="R26" s="7">
        <v>5809</v>
      </c>
      <c r="S26" s="7">
        <v>1.9045174265105842E-2</v>
      </c>
      <c r="T26" s="7">
        <v>13.0470901111745</v>
      </c>
      <c r="U26" s="7">
        <v>0.28521514290206101</v>
      </c>
      <c r="V26" s="7">
        <v>5.3082676974012051</v>
      </c>
    </row>
    <row r="27" spans="1:22" s="10" customFormat="1" x14ac:dyDescent="0.3">
      <c r="A27" s="9" t="s">
        <v>65</v>
      </c>
      <c r="B27" s="10">
        <v>208</v>
      </c>
      <c r="C27" s="10">
        <v>52</v>
      </c>
      <c r="D27" s="10">
        <v>111</v>
      </c>
      <c r="E27" s="10">
        <v>45</v>
      </c>
      <c r="F27" s="10" t="b">
        <v>0</v>
      </c>
      <c r="G27" s="10">
        <v>94</v>
      </c>
      <c r="H27" s="10">
        <v>12</v>
      </c>
      <c r="I27" s="10">
        <v>49</v>
      </c>
      <c r="J27" s="11" t="s">
        <v>247</v>
      </c>
      <c r="K27" s="10" t="s">
        <v>385</v>
      </c>
      <c r="L27" s="10" t="s">
        <v>388</v>
      </c>
      <c r="M27" s="10" t="s">
        <v>396</v>
      </c>
      <c r="N27" s="10" t="s">
        <v>440</v>
      </c>
      <c r="O27" s="10">
        <v>572210</v>
      </c>
      <c r="P27" s="10">
        <v>13167</v>
      </c>
      <c r="Q27" s="10">
        <v>0</v>
      </c>
      <c r="R27" s="10">
        <v>5762</v>
      </c>
      <c r="S27" s="10">
        <v>1.934079573799842E-2</v>
      </c>
      <c r="T27" s="10">
        <v>13.289806463319771</v>
      </c>
      <c r="U27" s="10">
        <v>0.53868238260769741</v>
      </c>
      <c r="V27" s="10">
        <v>5.9914645471079817</v>
      </c>
    </row>
    <row r="28" spans="1:22" s="4" customFormat="1" x14ac:dyDescent="0.3">
      <c r="A28" s="3" t="s">
        <v>49</v>
      </c>
      <c r="B28" s="4">
        <v>201</v>
      </c>
      <c r="C28" s="4">
        <v>44</v>
      </c>
      <c r="D28" s="4">
        <v>101</v>
      </c>
      <c r="E28" s="4">
        <v>23</v>
      </c>
      <c r="F28" s="4" t="b">
        <v>0</v>
      </c>
      <c r="G28" s="4">
        <v>100</v>
      </c>
      <c r="H28" s="4">
        <v>17</v>
      </c>
      <c r="I28" s="4">
        <v>32</v>
      </c>
      <c r="J28" s="5" t="s">
        <v>231</v>
      </c>
      <c r="K28" s="4" t="s">
        <v>385</v>
      </c>
      <c r="L28" s="4" t="s">
        <v>388</v>
      </c>
      <c r="M28" s="4" t="s">
        <v>396</v>
      </c>
      <c r="N28" s="4" t="s">
        <v>424</v>
      </c>
      <c r="O28" s="4">
        <v>1229311</v>
      </c>
      <c r="P28" s="4">
        <v>25248</v>
      </c>
      <c r="Q28" s="4">
        <v>0</v>
      </c>
      <c r="R28" s="4">
        <v>5699</v>
      </c>
      <c r="S28" s="4">
        <v>2.8010955176790042E-2</v>
      </c>
      <c r="T28" s="4">
        <v>14.046827019871561</v>
      </c>
      <c r="U28" s="4">
        <v>0.51081468648388317</v>
      </c>
      <c r="V28" s="4">
        <v>5.9107966440405271</v>
      </c>
    </row>
    <row r="29" spans="1:22" s="10" customFormat="1" x14ac:dyDescent="0.3">
      <c r="A29" s="9" t="s">
        <v>60</v>
      </c>
      <c r="B29" s="10">
        <v>130</v>
      </c>
      <c r="C29" s="10">
        <v>11</v>
      </c>
      <c r="D29" s="10">
        <v>30</v>
      </c>
      <c r="E29" s="10">
        <v>234</v>
      </c>
      <c r="F29" s="10" t="b">
        <v>0</v>
      </c>
      <c r="G29" s="10">
        <v>90</v>
      </c>
      <c r="H29" s="10">
        <v>11</v>
      </c>
      <c r="I29" s="10">
        <v>8</v>
      </c>
      <c r="J29" s="11" t="s">
        <v>242</v>
      </c>
      <c r="K29" s="10" t="s">
        <v>385</v>
      </c>
      <c r="L29" s="10" t="s">
        <v>387</v>
      </c>
      <c r="M29" s="10" t="s">
        <v>396</v>
      </c>
      <c r="N29" s="10" t="s">
        <v>435</v>
      </c>
      <c r="O29" s="10">
        <v>795742</v>
      </c>
      <c r="P29" s="10">
        <v>15843</v>
      </c>
      <c r="Q29" s="10">
        <v>0</v>
      </c>
      <c r="R29" s="10">
        <v>5629</v>
      </c>
      <c r="S29" s="10">
        <v>2.1885924329539449E-2</v>
      </c>
      <c r="T29" s="10">
        <v>13.613656273447971</v>
      </c>
      <c r="U29" s="10">
        <v>0.44082748066648542</v>
      </c>
      <c r="V29" s="10">
        <v>6.1441856341256456</v>
      </c>
    </row>
    <row r="30" spans="1:22" s="4" customFormat="1" x14ac:dyDescent="0.3">
      <c r="A30" s="3" t="s">
        <v>38</v>
      </c>
      <c r="B30" s="4">
        <v>161</v>
      </c>
      <c r="C30" s="4">
        <v>30</v>
      </c>
      <c r="D30" s="4">
        <v>61</v>
      </c>
      <c r="E30" s="4">
        <v>10</v>
      </c>
      <c r="F30" s="4" t="b">
        <v>0</v>
      </c>
      <c r="G30" s="4">
        <v>120</v>
      </c>
      <c r="H30" s="4">
        <v>10</v>
      </c>
      <c r="I30" s="4">
        <v>9</v>
      </c>
      <c r="J30" s="5" t="s">
        <v>220</v>
      </c>
      <c r="K30" s="4" t="s">
        <v>385</v>
      </c>
      <c r="L30" s="4" t="s">
        <v>388</v>
      </c>
      <c r="M30" s="4" t="s">
        <v>396</v>
      </c>
      <c r="N30" s="4" t="s">
        <v>413</v>
      </c>
      <c r="O30" s="4">
        <v>2653993</v>
      </c>
      <c r="P30" s="4">
        <v>28425</v>
      </c>
      <c r="Q30" s="4">
        <v>0</v>
      </c>
      <c r="R30" s="4">
        <v>5358</v>
      </c>
      <c r="S30" s="4">
        <v>4.3442381479789488E-2</v>
      </c>
      <c r="T30" s="4">
        <v>14.804224643819429</v>
      </c>
      <c r="U30" s="4">
        <v>0.46684516219190519</v>
      </c>
      <c r="V30" s="4">
        <v>5.7745515455444094</v>
      </c>
    </row>
    <row r="31" spans="1:22" s="4" customFormat="1" x14ac:dyDescent="0.3">
      <c r="A31" s="3" t="s">
        <v>78</v>
      </c>
      <c r="B31" s="4">
        <v>171</v>
      </c>
      <c r="C31" s="4">
        <v>38</v>
      </c>
      <c r="D31" s="4">
        <v>72</v>
      </c>
      <c r="E31" s="4">
        <v>13</v>
      </c>
      <c r="F31" s="4" t="b">
        <v>0</v>
      </c>
      <c r="G31" s="4">
        <v>100</v>
      </c>
      <c r="H31" s="4">
        <v>13</v>
      </c>
      <c r="I31" s="4">
        <v>11</v>
      </c>
      <c r="J31" s="5" t="s">
        <v>260</v>
      </c>
      <c r="K31" s="4" t="s">
        <v>385</v>
      </c>
      <c r="L31" s="4" t="s">
        <v>388</v>
      </c>
      <c r="M31" s="4" t="s">
        <v>396</v>
      </c>
      <c r="N31" s="4" t="s">
        <v>453</v>
      </c>
      <c r="O31" s="4">
        <v>326394</v>
      </c>
      <c r="P31" s="4">
        <v>12428</v>
      </c>
      <c r="Q31" s="4">
        <v>0</v>
      </c>
      <c r="R31" s="4">
        <v>5106</v>
      </c>
      <c r="S31" s="4">
        <v>1.5246445544052399E-2</v>
      </c>
      <c r="T31" s="4">
        <v>12.74818761212317</v>
      </c>
      <c r="U31" s="4">
        <v>0.46131484993599159</v>
      </c>
      <c r="V31" s="4">
        <v>5.7776523232226564</v>
      </c>
    </row>
    <row r="32" spans="1:22" s="4" customFormat="1" x14ac:dyDescent="0.3">
      <c r="A32" s="3" t="s">
        <v>61</v>
      </c>
      <c r="B32" s="4">
        <v>125</v>
      </c>
      <c r="C32" s="4">
        <v>18</v>
      </c>
      <c r="D32" s="4">
        <v>25</v>
      </c>
      <c r="E32" s="4">
        <v>3</v>
      </c>
      <c r="F32" s="4" t="b">
        <v>0</v>
      </c>
      <c r="G32" s="4">
        <v>102</v>
      </c>
      <c r="H32" s="4">
        <v>6</v>
      </c>
      <c r="I32" s="4">
        <v>7</v>
      </c>
      <c r="J32" s="5" t="s">
        <v>243</v>
      </c>
      <c r="K32" s="4" t="s">
        <v>385</v>
      </c>
      <c r="L32" s="4" t="s">
        <v>388</v>
      </c>
      <c r="M32" s="4" t="s">
        <v>396</v>
      </c>
      <c r="N32" s="4" t="s">
        <v>436</v>
      </c>
      <c r="O32" s="4">
        <v>741268</v>
      </c>
      <c r="P32" s="4">
        <v>13916</v>
      </c>
      <c r="Q32" s="4">
        <v>0</v>
      </c>
      <c r="R32" s="4">
        <v>4831</v>
      </c>
      <c r="S32" s="4">
        <v>1.9466756740313201E-2</v>
      </c>
      <c r="T32" s="4">
        <v>13.54109344890985</v>
      </c>
      <c r="U32" s="4">
        <v>0.36255073503539798</v>
      </c>
      <c r="V32" s="4">
        <v>5.5174528964647074</v>
      </c>
    </row>
    <row r="33" spans="1:22" s="10" customFormat="1" x14ac:dyDescent="0.3">
      <c r="A33" s="9" t="s">
        <v>71</v>
      </c>
      <c r="B33" s="10">
        <v>106</v>
      </c>
      <c r="C33" s="10">
        <v>5</v>
      </c>
      <c r="D33" s="10">
        <v>6</v>
      </c>
      <c r="E33" s="10">
        <v>2</v>
      </c>
      <c r="F33" s="10" t="b">
        <v>0</v>
      </c>
      <c r="G33" s="10">
        <v>100</v>
      </c>
      <c r="H33" s="10">
        <v>1</v>
      </c>
      <c r="I33" s="10">
        <v>3</v>
      </c>
      <c r="J33" s="11" t="s">
        <v>253</v>
      </c>
      <c r="K33" s="10" t="s">
        <v>385</v>
      </c>
      <c r="L33" s="10" t="s">
        <v>388</v>
      </c>
      <c r="M33" s="10" t="s">
        <v>396</v>
      </c>
      <c r="N33" s="10" t="s">
        <v>446</v>
      </c>
      <c r="O33" s="10">
        <v>438321</v>
      </c>
      <c r="P33" s="10">
        <v>22790</v>
      </c>
      <c r="Q33" s="10">
        <v>0</v>
      </c>
      <c r="R33" s="10">
        <v>3898</v>
      </c>
      <c r="S33" s="10">
        <v>1.5435830150196631E-2</v>
      </c>
      <c r="T33" s="10">
        <v>13.0498120392209</v>
      </c>
      <c r="U33" s="10">
        <v>0.30505071132860362</v>
      </c>
      <c r="V33" s="10">
        <v>5.3659760150218512</v>
      </c>
    </row>
    <row r="34" spans="1:22" s="10" customFormat="1" x14ac:dyDescent="0.3">
      <c r="A34" s="9" t="s">
        <v>62</v>
      </c>
      <c r="B34" s="10">
        <v>111</v>
      </c>
      <c r="C34" s="10">
        <v>10</v>
      </c>
      <c r="D34" s="10">
        <v>11</v>
      </c>
      <c r="E34" s="10">
        <v>2</v>
      </c>
      <c r="F34" s="10" t="b">
        <v>0</v>
      </c>
      <c r="G34" s="10">
        <v>101</v>
      </c>
      <c r="H34" s="10">
        <v>2</v>
      </c>
      <c r="I34" s="10">
        <v>7</v>
      </c>
      <c r="J34" s="11" t="s">
        <v>244</v>
      </c>
      <c r="K34" s="10" t="s">
        <v>385</v>
      </c>
      <c r="L34" s="10" t="s">
        <v>388</v>
      </c>
      <c r="M34" s="10" t="s">
        <v>396</v>
      </c>
      <c r="N34" s="10" t="s">
        <v>437</v>
      </c>
      <c r="O34" s="10">
        <v>622270</v>
      </c>
      <c r="P34" s="10">
        <v>18216</v>
      </c>
      <c r="Q34" s="10">
        <v>0</v>
      </c>
      <c r="R34" s="10">
        <v>3627</v>
      </c>
      <c r="S34" s="10">
        <v>1.633954797754978E-2</v>
      </c>
      <c r="T34" s="10">
        <v>13.375629455532669</v>
      </c>
      <c r="U34" s="10">
        <v>0.32524531291720837</v>
      </c>
      <c r="V34" s="10">
        <v>5.4161004022044201</v>
      </c>
    </row>
    <row r="35" spans="1:22" s="7" customFormat="1" x14ac:dyDescent="0.3">
      <c r="A35" s="6" t="s">
        <v>86</v>
      </c>
      <c r="B35" s="7">
        <v>126</v>
      </c>
      <c r="C35" s="7">
        <v>20</v>
      </c>
      <c r="D35" s="7">
        <v>26</v>
      </c>
      <c r="E35" s="7">
        <v>5</v>
      </c>
      <c r="F35" s="7" t="b">
        <v>0</v>
      </c>
      <c r="G35" s="7">
        <v>100</v>
      </c>
      <c r="H35" s="7">
        <v>4</v>
      </c>
      <c r="I35" s="7">
        <v>10</v>
      </c>
      <c r="J35" s="8" t="s">
        <v>268</v>
      </c>
      <c r="K35" s="7" t="s">
        <v>385</v>
      </c>
      <c r="L35" s="7" t="s">
        <v>389</v>
      </c>
      <c r="M35" s="7" t="s">
        <v>396</v>
      </c>
      <c r="N35" s="7" t="s">
        <v>461</v>
      </c>
      <c r="O35" s="7">
        <v>241679</v>
      </c>
      <c r="P35" s="7">
        <v>5783</v>
      </c>
      <c r="Q35" s="7">
        <v>0</v>
      </c>
      <c r="R35" s="7">
        <v>3457</v>
      </c>
      <c r="S35" s="7">
        <v>1.021126328190594E-2</v>
      </c>
      <c r="T35" s="7">
        <v>12.432885456868769</v>
      </c>
      <c r="U35" s="7">
        <v>0.366108573375024</v>
      </c>
      <c r="V35" s="7">
        <v>5.5294290875114234</v>
      </c>
    </row>
    <row r="36" spans="1:22" s="4" customFormat="1" x14ac:dyDescent="0.3">
      <c r="A36" s="3" t="s">
        <v>31</v>
      </c>
      <c r="B36" s="4">
        <v>134</v>
      </c>
      <c r="C36" s="4">
        <v>21</v>
      </c>
      <c r="D36" s="4">
        <v>34</v>
      </c>
      <c r="E36" s="4">
        <v>5</v>
      </c>
      <c r="F36" s="4" t="b">
        <v>0</v>
      </c>
      <c r="G36" s="4">
        <v>108</v>
      </c>
      <c r="H36" s="4">
        <v>5</v>
      </c>
      <c r="I36" s="4">
        <v>7</v>
      </c>
      <c r="J36" s="5" t="s">
        <v>213</v>
      </c>
      <c r="K36" s="4" t="s">
        <v>385</v>
      </c>
      <c r="L36" s="4" t="s">
        <v>388</v>
      </c>
      <c r="M36" s="4" t="s">
        <v>396</v>
      </c>
      <c r="N36" s="4" t="s">
        <v>406</v>
      </c>
      <c r="O36" s="4">
        <v>3983740</v>
      </c>
      <c r="P36" s="4">
        <v>43434</v>
      </c>
      <c r="Q36" s="4">
        <v>0</v>
      </c>
      <c r="R36" s="4">
        <v>3257</v>
      </c>
      <c r="S36" s="4">
        <v>5.5887167152908958E-2</v>
      </c>
      <c r="T36" s="4">
        <v>15.209383876095171</v>
      </c>
      <c r="U36" s="4">
        <v>0.3916119372443721</v>
      </c>
      <c r="V36" s="4">
        <v>5.5947113796018391</v>
      </c>
    </row>
    <row r="37" spans="1:22" s="10" customFormat="1" x14ac:dyDescent="0.3">
      <c r="A37" s="9" t="s">
        <v>73</v>
      </c>
      <c r="B37" s="10">
        <v>102</v>
      </c>
      <c r="C37" s="10">
        <v>3</v>
      </c>
      <c r="D37" s="10">
        <v>3</v>
      </c>
      <c r="E37" s="10">
        <v>1</v>
      </c>
      <c r="F37" s="10" t="b">
        <v>0</v>
      </c>
      <c r="G37" s="10">
        <v>84</v>
      </c>
      <c r="H37" s="10">
        <v>4</v>
      </c>
      <c r="I37" s="10">
        <v>6</v>
      </c>
      <c r="J37" s="11" t="s">
        <v>255</v>
      </c>
      <c r="K37" s="10" t="s">
        <v>385</v>
      </c>
      <c r="L37" s="10" t="s">
        <v>394</v>
      </c>
      <c r="M37" s="10" t="s">
        <v>396</v>
      </c>
      <c r="N37" s="10" t="s">
        <v>448</v>
      </c>
      <c r="O37" s="10">
        <v>411999</v>
      </c>
      <c r="P37" s="10">
        <v>5249</v>
      </c>
      <c r="Q37" s="10">
        <v>0</v>
      </c>
      <c r="R37" s="10">
        <v>3196</v>
      </c>
      <c r="S37" s="10">
        <v>1.150484436699708E-2</v>
      </c>
      <c r="T37" s="10">
        <v>12.94906657473468</v>
      </c>
      <c r="U37" s="10">
        <v>0.26482217907862909</v>
      </c>
      <c r="V37" s="10">
        <v>5.2522734280466299</v>
      </c>
    </row>
    <row r="38" spans="1:22" s="4" customFormat="1" x14ac:dyDescent="0.3">
      <c r="A38" s="3" t="s">
        <v>77</v>
      </c>
      <c r="B38" s="4">
        <v>171</v>
      </c>
      <c r="C38" s="4">
        <v>26</v>
      </c>
      <c r="D38" s="4">
        <v>71</v>
      </c>
      <c r="E38" s="4">
        <v>10</v>
      </c>
      <c r="F38" s="4" t="b">
        <v>0</v>
      </c>
      <c r="G38" s="4">
        <v>74</v>
      </c>
      <c r="H38" s="4">
        <v>12</v>
      </c>
      <c r="I38" s="4">
        <v>27</v>
      </c>
      <c r="J38" s="5" t="s">
        <v>259</v>
      </c>
      <c r="K38" s="4" t="s">
        <v>385</v>
      </c>
      <c r="L38" s="4" t="s">
        <v>388</v>
      </c>
      <c r="M38" s="4" t="s">
        <v>396</v>
      </c>
      <c r="N38" s="4" t="s">
        <v>452</v>
      </c>
      <c r="O38" s="4">
        <v>335320</v>
      </c>
      <c r="P38" s="4">
        <v>8300</v>
      </c>
      <c r="Q38" s="4">
        <v>0</v>
      </c>
      <c r="R38" s="4">
        <v>3111</v>
      </c>
      <c r="S38" s="4">
        <v>1.088579352437128E-2</v>
      </c>
      <c r="T38" s="4">
        <v>12.756304542155259</v>
      </c>
      <c r="U38" s="4">
        <v>0.37758783367313059</v>
      </c>
      <c r="V38" s="4">
        <v>5.6419070709381138</v>
      </c>
    </row>
    <row r="39" spans="1:22" s="10" customFormat="1" x14ac:dyDescent="0.3">
      <c r="A39" s="9" t="s">
        <v>42</v>
      </c>
      <c r="B39" s="10">
        <v>102</v>
      </c>
      <c r="C39" s="10">
        <v>2</v>
      </c>
      <c r="D39" s="10">
        <v>2</v>
      </c>
      <c r="E39" s="10">
        <v>1</v>
      </c>
      <c r="F39" s="10" t="b">
        <v>0</v>
      </c>
      <c r="G39" s="10">
        <v>93</v>
      </c>
      <c r="H39" s="10">
        <v>0</v>
      </c>
      <c r="I39" s="10">
        <v>2</v>
      </c>
      <c r="J39" s="11" t="s">
        <v>224</v>
      </c>
      <c r="K39" s="10" t="s">
        <v>385</v>
      </c>
      <c r="L39" s="10" t="s">
        <v>388</v>
      </c>
      <c r="M39" s="10" t="s">
        <v>396</v>
      </c>
      <c r="N39" s="10" t="s">
        <v>417</v>
      </c>
      <c r="O39" s="10">
        <v>2040751</v>
      </c>
      <c r="P39" s="10">
        <v>12807</v>
      </c>
      <c r="Q39" s="10">
        <v>0</v>
      </c>
      <c r="R39" s="10">
        <v>3070</v>
      </c>
      <c r="S39" s="10">
        <v>3.0171670213439319E-2</v>
      </c>
      <c r="T39" s="10">
        <v>14.53657830638843</v>
      </c>
      <c r="U39" s="10">
        <v>0.27928036029336528</v>
      </c>
      <c r="V39" s="10">
        <v>5.2933048247244923</v>
      </c>
    </row>
    <row r="40" spans="1:22" s="7" customFormat="1" x14ac:dyDescent="0.3">
      <c r="A40" s="6" t="s">
        <v>93</v>
      </c>
      <c r="B40" s="7">
        <v>110</v>
      </c>
      <c r="C40" s="7">
        <v>7</v>
      </c>
      <c r="D40" s="7">
        <v>10</v>
      </c>
      <c r="E40" s="7">
        <v>3</v>
      </c>
      <c r="F40" s="7" t="b">
        <v>0</v>
      </c>
      <c r="G40" s="7">
        <v>96</v>
      </c>
      <c r="H40" s="7">
        <v>3</v>
      </c>
      <c r="I40" s="7">
        <v>5</v>
      </c>
      <c r="J40" s="8" t="s">
        <v>275</v>
      </c>
      <c r="K40" s="7" t="s">
        <v>385</v>
      </c>
      <c r="L40" s="7" t="s">
        <v>389</v>
      </c>
      <c r="M40" s="7" t="s">
        <v>396</v>
      </c>
      <c r="N40" s="7" t="s">
        <v>468</v>
      </c>
      <c r="O40" s="7">
        <v>165745</v>
      </c>
      <c r="P40" s="7">
        <v>7688</v>
      </c>
      <c r="Q40" s="7">
        <v>0</v>
      </c>
      <c r="R40" s="7">
        <v>2892</v>
      </c>
      <c r="S40" s="7">
        <v>8.5079040351559634E-3</v>
      </c>
      <c r="T40" s="7">
        <v>12.08008416207638</v>
      </c>
      <c r="U40" s="7">
        <v>0.30711130464728031</v>
      </c>
      <c r="V40" s="7">
        <v>5.3798973535404597</v>
      </c>
    </row>
    <row r="41" spans="1:22" s="4" customFormat="1" x14ac:dyDescent="0.3">
      <c r="A41" s="3" t="s">
        <v>32</v>
      </c>
      <c r="B41" s="4">
        <v>104</v>
      </c>
      <c r="C41" s="4">
        <v>5</v>
      </c>
      <c r="D41" s="4">
        <v>5</v>
      </c>
      <c r="E41" s="4">
        <v>1</v>
      </c>
      <c r="F41" s="4" t="b">
        <v>0</v>
      </c>
      <c r="G41" s="4">
        <v>85</v>
      </c>
      <c r="H41" s="4">
        <v>3</v>
      </c>
      <c r="I41" s="4">
        <v>7</v>
      </c>
      <c r="J41" s="5" t="s">
        <v>214</v>
      </c>
      <c r="K41" s="4" t="s">
        <v>385</v>
      </c>
      <c r="L41" s="4" t="s">
        <v>387</v>
      </c>
      <c r="M41" s="4" t="s">
        <v>396</v>
      </c>
      <c r="N41" s="4" t="s">
        <v>407</v>
      </c>
      <c r="O41" s="4">
        <v>3868304</v>
      </c>
      <c r="P41" s="4">
        <v>85031</v>
      </c>
      <c r="Q41" s="4">
        <v>0</v>
      </c>
      <c r="R41" s="4">
        <v>2821</v>
      </c>
      <c r="S41" s="4">
        <v>5.9114513054570633E-2</v>
      </c>
      <c r="T41" s="4">
        <v>15.190783404718729</v>
      </c>
      <c r="U41" s="4">
        <v>0.27404505788201011</v>
      </c>
      <c r="V41" s="4">
        <v>5.2781146592305168</v>
      </c>
    </row>
    <row r="42" spans="1:22" s="4" customFormat="1" x14ac:dyDescent="0.3">
      <c r="A42" s="3" t="s">
        <v>66</v>
      </c>
      <c r="B42" s="4">
        <v>157</v>
      </c>
      <c r="C42" s="4">
        <v>30</v>
      </c>
      <c r="D42" s="4">
        <v>58</v>
      </c>
      <c r="E42" s="4">
        <v>6</v>
      </c>
      <c r="F42" s="4" t="b">
        <v>0</v>
      </c>
      <c r="G42" s="4">
        <v>105</v>
      </c>
      <c r="H42" s="4">
        <v>9</v>
      </c>
      <c r="I42" s="4">
        <v>20</v>
      </c>
      <c r="J42" s="5" t="s">
        <v>248</v>
      </c>
      <c r="K42" s="4" t="s">
        <v>385</v>
      </c>
      <c r="L42" s="4" t="s">
        <v>388</v>
      </c>
      <c r="M42" s="4" t="s">
        <v>396</v>
      </c>
      <c r="N42" s="4" t="s">
        <v>441</v>
      </c>
      <c r="O42" s="4">
        <v>540900</v>
      </c>
      <c r="P42" s="4">
        <v>20953</v>
      </c>
      <c r="Q42" s="4">
        <v>0</v>
      </c>
      <c r="R42" s="4">
        <v>2783</v>
      </c>
      <c r="S42" s="4">
        <v>1.4134224606648571E-2</v>
      </c>
      <c r="T42" s="4">
        <v>13.24393655472419</v>
      </c>
      <c r="U42" s="4">
        <v>0.43245980949719143</v>
      </c>
      <c r="V42" s="4">
        <v>5.7004435733906869</v>
      </c>
    </row>
    <row r="43" spans="1:22" s="4" customFormat="1" x14ac:dyDescent="0.3">
      <c r="A43" s="3" t="s">
        <v>74</v>
      </c>
      <c r="B43" s="4">
        <v>117</v>
      </c>
      <c r="C43" s="4">
        <v>6</v>
      </c>
      <c r="D43" s="4">
        <v>17</v>
      </c>
      <c r="E43" s="4">
        <v>19</v>
      </c>
      <c r="F43" s="4" t="b">
        <v>0</v>
      </c>
      <c r="G43" s="4">
        <v>99</v>
      </c>
      <c r="H43" s="4">
        <v>6</v>
      </c>
      <c r="I43" s="4">
        <v>5</v>
      </c>
      <c r="J43" s="5" t="s">
        <v>256</v>
      </c>
      <c r="K43" s="4" t="s">
        <v>385</v>
      </c>
      <c r="L43" s="4" t="s">
        <v>389</v>
      </c>
      <c r="M43" s="4" t="s">
        <v>396</v>
      </c>
      <c r="N43" s="4" t="s">
        <v>449</v>
      </c>
      <c r="O43" s="4">
        <v>384050</v>
      </c>
      <c r="P43" s="4">
        <v>7295</v>
      </c>
      <c r="Q43" s="4">
        <v>0</v>
      </c>
      <c r="R43" s="4">
        <v>2587</v>
      </c>
      <c r="S43" s="4">
        <v>1.0261604132222411E-2</v>
      </c>
      <c r="T43" s="4">
        <v>12.88393358455242</v>
      </c>
      <c r="U43" s="4">
        <v>0.32469805155104819</v>
      </c>
      <c r="V43" s="4">
        <v>5.4889377261566867</v>
      </c>
    </row>
    <row r="44" spans="1:22" s="7" customFormat="1" x14ac:dyDescent="0.3">
      <c r="A44" s="6" t="s">
        <v>101</v>
      </c>
      <c r="B44" s="7">
        <v>100</v>
      </c>
      <c r="C44" s="7">
        <v>0</v>
      </c>
      <c r="D44" s="7">
        <v>0</v>
      </c>
      <c r="E44" s="7">
        <v>0</v>
      </c>
      <c r="F44" s="7" t="b">
        <v>0</v>
      </c>
      <c r="G44" s="7">
        <v>90</v>
      </c>
      <c r="H44" s="7">
        <v>3</v>
      </c>
      <c r="I44" s="7">
        <v>5</v>
      </c>
      <c r="J44" s="8" t="s">
        <v>283</v>
      </c>
      <c r="K44" s="7" t="s">
        <v>385</v>
      </c>
      <c r="L44" s="7" t="s">
        <v>393</v>
      </c>
      <c r="M44" s="7" t="s">
        <v>396</v>
      </c>
      <c r="N44" s="7" t="s">
        <v>476</v>
      </c>
      <c r="O44" s="7">
        <v>125647</v>
      </c>
      <c r="P44" s="7">
        <v>4284</v>
      </c>
      <c r="Q44" s="7">
        <v>0</v>
      </c>
      <c r="R44" s="7">
        <v>2563</v>
      </c>
      <c r="S44" s="7">
        <v>6.9801420214805248E-3</v>
      </c>
      <c r="T44" s="7">
        <v>11.79429264036424</v>
      </c>
      <c r="U44" s="7">
        <v>0.26574068759685471</v>
      </c>
      <c r="V44" s="7">
        <v>5.2522734280466299</v>
      </c>
    </row>
    <row r="45" spans="1:22" s="4" customFormat="1" x14ac:dyDescent="0.3">
      <c r="A45" s="3" t="s">
        <v>88</v>
      </c>
      <c r="B45" s="4">
        <v>175</v>
      </c>
      <c r="C45" s="4">
        <v>36</v>
      </c>
      <c r="D45" s="4">
        <v>75</v>
      </c>
      <c r="E45" s="4">
        <v>31</v>
      </c>
      <c r="F45" s="4" t="b">
        <v>0</v>
      </c>
      <c r="G45" s="4">
        <v>98</v>
      </c>
      <c r="H45" s="4">
        <v>10</v>
      </c>
      <c r="I45" s="4">
        <v>38</v>
      </c>
      <c r="J45" s="5" t="s">
        <v>270</v>
      </c>
      <c r="K45" s="4" t="s">
        <v>385</v>
      </c>
      <c r="L45" s="4" t="s">
        <v>388</v>
      </c>
      <c r="M45" s="4" t="s">
        <v>396</v>
      </c>
      <c r="N45" s="4" t="s">
        <v>463</v>
      </c>
      <c r="O45" s="4">
        <v>231129</v>
      </c>
      <c r="P45" s="4">
        <v>4987</v>
      </c>
      <c r="Q45" s="4">
        <v>0</v>
      </c>
      <c r="R45" s="4">
        <v>2531</v>
      </c>
      <c r="S45" s="4">
        <v>8.1696204067841158E-3</v>
      </c>
      <c r="T45" s="4">
        <v>12.382740751644789</v>
      </c>
      <c r="U45" s="4">
        <v>0.46482267193040683</v>
      </c>
      <c r="V45" s="4">
        <v>5.8318824772835169</v>
      </c>
    </row>
    <row r="46" spans="1:22" s="7" customFormat="1" x14ac:dyDescent="0.3">
      <c r="A46" s="6" t="s">
        <v>58</v>
      </c>
      <c r="B46" s="7">
        <v>104</v>
      </c>
      <c r="C46" s="7">
        <v>3</v>
      </c>
      <c r="D46" s="7">
        <v>4</v>
      </c>
      <c r="E46" s="7">
        <v>2</v>
      </c>
      <c r="F46" s="7" t="b">
        <v>0</v>
      </c>
      <c r="G46" s="7">
        <v>89</v>
      </c>
      <c r="H46" s="7">
        <v>4</v>
      </c>
      <c r="I46" s="7">
        <v>4</v>
      </c>
      <c r="J46" s="8" t="s">
        <v>240</v>
      </c>
      <c r="K46" s="7" t="s">
        <v>385</v>
      </c>
      <c r="L46" s="7" t="s">
        <v>392</v>
      </c>
      <c r="M46" s="7" t="s">
        <v>396</v>
      </c>
      <c r="N46" s="7" t="s">
        <v>433</v>
      </c>
      <c r="O46" s="7">
        <v>831902</v>
      </c>
      <c r="P46" s="7">
        <v>16421</v>
      </c>
      <c r="Q46" s="7">
        <v>0</v>
      </c>
      <c r="R46" s="7">
        <v>2370</v>
      </c>
      <c r="S46" s="7">
        <v>1.5943051835469069E-2</v>
      </c>
      <c r="T46" s="7">
        <v>13.65380659041243</v>
      </c>
      <c r="U46" s="7">
        <v>0.27674386305957388</v>
      </c>
      <c r="V46" s="7">
        <v>5.2933048247244923</v>
      </c>
    </row>
    <row r="47" spans="1:22" s="4" customFormat="1" x14ac:dyDescent="0.3">
      <c r="A47" s="3" t="s">
        <v>50</v>
      </c>
      <c r="B47" s="4">
        <v>120</v>
      </c>
      <c r="C47" s="4">
        <v>13</v>
      </c>
      <c r="D47" s="4">
        <v>20</v>
      </c>
      <c r="E47" s="4">
        <v>7</v>
      </c>
      <c r="F47" s="4" t="b">
        <v>0</v>
      </c>
      <c r="G47" s="4">
        <v>98</v>
      </c>
      <c r="H47" s="4">
        <v>4</v>
      </c>
      <c r="I47" s="4">
        <v>7</v>
      </c>
      <c r="J47" s="5" t="s">
        <v>232</v>
      </c>
      <c r="K47" s="4" t="s">
        <v>385</v>
      </c>
      <c r="L47" s="4" t="s">
        <v>388</v>
      </c>
      <c r="M47" s="4" t="s">
        <v>396</v>
      </c>
      <c r="N47" s="4" t="s">
        <v>425</v>
      </c>
      <c r="O47" s="4">
        <v>1064747</v>
      </c>
      <c r="P47" s="4">
        <v>24133</v>
      </c>
      <c r="Q47" s="4">
        <v>0</v>
      </c>
      <c r="R47" s="4">
        <v>2117</v>
      </c>
      <c r="S47" s="4">
        <v>1.9003117961288951E-2</v>
      </c>
      <c r="T47" s="4">
        <v>13.902602515040581</v>
      </c>
      <c r="U47" s="4">
        <v>0.33863094260709858</v>
      </c>
      <c r="V47" s="4">
        <v>5.476463551931511</v>
      </c>
    </row>
    <row r="48" spans="1:22" s="4" customFormat="1" x14ac:dyDescent="0.3">
      <c r="A48" s="3" t="s">
        <v>91</v>
      </c>
      <c r="B48" s="4">
        <v>101</v>
      </c>
      <c r="C48" s="4">
        <v>1</v>
      </c>
      <c r="D48" s="4">
        <v>1</v>
      </c>
      <c r="E48" s="4">
        <v>1</v>
      </c>
      <c r="F48" s="4" t="b">
        <v>0</v>
      </c>
      <c r="G48" s="4">
        <v>92</v>
      </c>
      <c r="H48" s="4">
        <v>2</v>
      </c>
      <c r="I48" s="4">
        <v>3</v>
      </c>
      <c r="J48" s="5" t="s">
        <v>273</v>
      </c>
      <c r="K48" s="4" t="s">
        <v>385</v>
      </c>
      <c r="L48" s="4" t="s">
        <v>393</v>
      </c>
      <c r="M48" s="4" t="s">
        <v>396</v>
      </c>
      <c r="N48" s="4" t="s">
        <v>466</v>
      </c>
      <c r="O48" s="4">
        <v>183534</v>
      </c>
      <c r="P48" s="4">
        <v>5135</v>
      </c>
      <c r="Q48" s="4">
        <v>0</v>
      </c>
      <c r="R48" s="4">
        <v>2099</v>
      </c>
      <c r="S48" s="4">
        <v>6.8139689794351364E-3</v>
      </c>
      <c r="T48" s="4">
        <v>12.158813309045909</v>
      </c>
      <c r="U48" s="4">
        <v>0.27371472241839251</v>
      </c>
      <c r="V48" s="4">
        <v>5.2781146592305168</v>
      </c>
    </row>
    <row r="49" spans="1:22" s="7" customFormat="1" x14ac:dyDescent="0.3">
      <c r="A49" s="6" t="s">
        <v>81</v>
      </c>
      <c r="B49" s="7">
        <v>108</v>
      </c>
      <c r="C49" s="7">
        <v>6</v>
      </c>
      <c r="D49" s="7">
        <v>8</v>
      </c>
      <c r="E49" s="7">
        <v>3</v>
      </c>
      <c r="F49" s="7" t="b">
        <v>0</v>
      </c>
      <c r="G49" s="7">
        <v>89</v>
      </c>
      <c r="H49" s="7">
        <v>4</v>
      </c>
      <c r="I49" s="7">
        <v>6</v>
      </c>
      <c r="J49" s="8" t="s">
        <v>263</v>
      </c>
      <c r="K49" s="7" t="s">
        <v>385</v>
      </c>
      <c r="L49" s="7" t="s">
        <v>389</v>
      </c>
      <c r="M49" s="7" t="s">
        <v>396</v>
      </c>
      <c r="N49" s="7" t="s">
        <v>456</v>
      </c>
      <c r="O49" s="7">
        <v>257476</v>
      </c>
      <c r="P49" s="7">
        <v>7438</v>
      </c>
      <c r="Q49" s="7">
        <v>0</v>
      </c>
      <c r="R49" s="7">
        <v>2084</v>
      </c>
      <c r="S49" s="7">
        <v>7.8955475166180289E-3</v>
      </c>
      <c r="T49" s="7">
        <v>12.49499644671763</v>
      </c>
      <c r="U49" s="7">
        <v>0.28915543546885802</v>
      </c>
      <c r="V49" s="7">
        <v>5.3327187932653688</v>
      </c>
    </row>
    <row r="50" spans="1:22" s="4" customFormat="1" x14ac:dyDescent="0.3">
      <c r="A50" s="3" t="s">
        <v>47</v>
      </c>
      <c r="B50" s="4">
        <v>110</v>
      </c>
      <c r="C50" s="4">
        <v>6</v>
      </c>
      <c r="D50" s="4">
        <v>10</v>
      </c>
      <c r="E50" s="4">
        <v>4</v>
      </c>
      <c r="F50" s="4" t="b">
        <v>0</v>
      </c>
      <c r="G50" s="4">
        <v>69</v>
      </c>
      <c r="H50" s="4">
        <v>3</v>
      </c>
      <c r="I50" s="4">
        <v>36</v>
      </c>
      <c r="J50" s="5" t="s">
        <v>229</v>
      </c>
      <c r="K50" s="4" t="s">
        <v>385</v>
      </c>
      <c r="L50" s="4" t="s">
        <v>388</v>
      </c>
      <c r="M50" s="4" t="s">
        <v>396</v>
      </c>
      <c r="N50" s="4" t="s">
        <v>422</v>
      </c>
      <c r="O50" s="4">
        <v>1524150</v>
      </c>
      <c r="P50" s="4">
        <v>17502</v>
      </c>
      <c r="Q50" s="4">
        <v>0</v>
      </c>
      <c r="R50" s="4">
        <v>2066</v>
      </c>
      <c r="S50" s="4">
        <v>2.3109263950913009E-2</v>
      </c>
      <c r="T50" s="4">
        <v>14.249704350398639</v>
      </c>
      <c r="U50" s="4">
        <v>0.25336719578568062</v>
      </c>
      <c r="V50" s="4">
        <v>5.2470240721604862</v>
      </c>
    </row>
    <row r="51" spans="1:22" s="10" customFormat="1" x14ac:dyDescent="0.3">
      <c r="A51" s="9" t="s">
        <v>41</v>
      </c>
      <c r="B51" s="10">
        <v>107</v>
      </c>
      <c r="C51" s="10">
        <v>7</v>
      </c>
      <c r="D51" s="10">
        <v>7</v>
      </c>
      <c r="E51" s="10">
        <v>1</v>
      </c>
      <c r="F51" s="10" t="b">
        <v>0</v>
      </c>
      <c r="G51" s="10">
        <v>94</v>
      </c>
      <c r="H51" s="10">
        <v>4</v>
      </c>
      <c r="I51" s="10">
        <v>4</v>
      </c>
      <c r="J51" s="11" t="s">
        <v>223</v>
      </c>
      <c r="K51" s="10" t="s">
        <v>385</v>
      </c>
      <c r="L51" s="10" t="s">
        <v>388</v>
      </c>
      <c r="M51" s="10" t="s">
        <v>396</v>
      </c>
      <c r="N51" s="10" t="s">
        <v>416</v>
      </c>
      <c r="O51" s="10">
        <v>2226996</v>
      </c>
      <c r="P51" s="10">
        <v>9177</v>
      </c>
      <c r="Q51" s="10">
        <v>0</v>
      </c>
      <c r="R51" s="10">
        <v>1935</v>
      </c>
      <c r="S51" s="10">
        <v>2.952139527443488E-2</v>
      </c>
      <c r="T51" s="10">
        <v>14.62114142406231</v>
      </c>
      <c r="U51" s="10">
        <v>0.29947496188197009</v>
      </c>
      <c r="V51" s="10">
        <v>5.3471075307174676</v>
      </c>
    </row>
    <row r="52" spans="1:22" s="7" customFormat="1" x14ac:dyDescent="0.3">
      <c r="A52" s="6" t="s">
        <v>76</v>
      </c>
      <c r="B52" s="7">
        <v>108</v>
      </c>
      <c r="C52" s="7">
        <v>5</v>
      </c>
      <c r="D52" s="7">
        <v>8</v>
      </c>
      <c r="E52" s="7">
        <v>2</v>
      </c>
      <c r="F52" s="7" t="b">
        <v>0</v>
      </c>
      <c r="G52" s="7">
        <v>49</v>
      </c>
      <c r="H52" s="7">
        <v>4</v>
      </c>
      <c r="I52" s="7">
        <v>18</v>
      </c>
      <c r="J52" s="8" t="s">
        <v>258</v>
      </c>
      <c r="K52" s="7" t="s">
        <v>385</v>
      </c>
      <c r="L52" s="7" t="s">
        <v>394</v>
      </c>
      <c r="M52" s="7" t="s">
        <v>396</v>
      </c>
      <c r="N52" s="7" t="s">
        <v>451</v>
      </c>
      <c r="O52" s="7">
        <v>367516</v>
      </c>
      <c r="P52" s="7">
        <v>7774</v>
      </c>
      <c r="Q52" s="7">
        <v>0</v>
      </c>
      <c r="R52" s="7">
        <v>1918</v>
      </c>
      <c r="S52" s="7">
        <v>8.8241779571897067E-3</v>
      </c>
      <c r="T52" s="7">
        <v>12.840552038424271</v>
      </c>
      <c r="U52" s="7">
        <v>0.20960216630191469</v>
      </c>
      <c r="V52" s="7">
        <v>5.1059454739005803</v>
      </c>
    </row>
    <row r="53" spans="1:22" s="7" customFormat="1" x14ac:dyDescent="0.3">
      <c r="A53" s="6" t="s">
        <v>45</v>
      </c>
      <c r="B53" s="7">
        <v>109</v>
      </c>
      <c r="C53" s="7">
        <v>6</v>
      </c>
      <c r="D53" s="7">
        <v>10</v>
      </c>
      <c r="E53" s="7">
        <v>6</v>
      </c>
      <c r="F53" s="7" t="b">
        <v>0</v>
      </c>
      <c r="G53" s="7">
        <v>98</v>
      </c>
      <c r="H53" s="7">
        <v>1</v>
      </c>
      <c r="I53" s="7">
        <v>4</v>
      </c>
      <c r="J53" s="8" t="s">
        <v>227</v>
      </c>
      <c r="K53" s="7" t="s">
        <v>385</v>
      </c>
      <c r="L53" s="7" t="s">
        <v>392</v>
      </c>
      <c r="M53" s="7" t="s">
        <v>396</v>
      </c>
      <c r="N53" s="7" t="s">
        <v>420</v>
      </c>
      <c r="O53" s="7">
        <v>1913483</v>
      </c>
      <c r="P53" s="7">
        <v>12093</v>
      </c>
      <c r="Q53" s="7">
        <v>0</v>
      </c>
      <c r="R53" s="7">
        <v>1868</v>
      </c>
      <c r="S53" s="7">
        <v>2.6311552891729751E-2</v>
      </c>
      <c r="T53" s="7">
        <v>14.47170533081988</v>
      </c>
      <c r="U53" s="7">
        <v>0.30877085761200213</v>
      </c>
      <c r="V53" s="7">
        <v>5.393627546352362</v>
      </c>
    </row>
    <row r="54" spans="1:22" s="7" customFormat="1" x14ac:dyDescent="0.3">
      <c r="A54" s="6" t="s">
        <v>97</v>
      </c>
      <c r="B54" s="7">
        <v>129</v>
      </c>
      <c r="C54" s="7">
        <v>11</v>
      </c>
      <c r="D54" s="7">
        <v>29</v>
      </c>
      <c r="E54" s="7">
        <v>106</v>
      </c>
      <c r="F54" s="7" t="b">
        <v>0</v>
      </c>
      <c r="G54" s="7">
        <v>103</v>
      </c>
      <c r="H54" s="7">
        <v>6</v>
      </c>
      <c r="I54" s="7">
        <v>6</v>
      </c>
      <c r="J54" s="8" t="s">
        <v>279</v>
      </c>
      <c r="K54" s="7" t="s">
        <v>385</v>
      </c>
      <c r="L54" s="7" t="s">
        <v>388</v>
      </c>
      <c r="M54" s="7" t="s">
        <v>396</v>
      </c>
      <c r="N54" s="7" t="s">
        <v>472</v>
      </c>
      <c r="O54" s="7">
        <v>145626</v>
      </c>
      <c r="P54" s="7">
        <v>11071</v>
      </c>
      <c r="Q54" s="7">
        <v>0</v>
      </c>
      <c r="R54" s="7">
        <v>1856</v>
      </c>
      <c r="S54" s="7">
        <v>6.682518216647039E-3</v>
      </c>
      <c r="T54" s="7">
        <v>11.973844201263359</v>
      </c>
      <c r="U54" s="7">
        <v>0.4006967913477687</v>
      </c>
      <c r="V54" s="7">
        <v>5.857933154483459</v>
      </c>
    </row>
    <row r="55" spans="1:22" s="10" customFormat="1" x14ac:dyDescent="0.3">
      <c r="A55" s="9" t="s">
        <v>110</v>
      </c>
      <c r="B55" s="10">
        <v>101</v>
      </c>
      <c r="C55" s="10">
        <v>1</v>
      </c>
      <c r="D55" s="10">
        <v>1</v>
      </c>
      <c r="E55" s="10">
        <v>1</v>
      </c>
      <c r="F55" s="10" t="b">
        <v>0</v>
      </c>
      <c r="G55" s="10">
        <v>97</v>
      </c>
      <c r="H55" s="10">
        <v>0</v>
      </c>
      <c r="I55" s="10">
        <v>2</v>
      </c>
      <c r="J55" s="11" t="s">
        <v>292</v>
      </c>
      <c r="K55" s="10" t="s">
        <v>385</v>
      </c>
      <c r="L55" s="10" t="s">
        <v>387</v>
      </c>
      <c r="M55" s="10" t="s">
        <v>396</v>
      </c>
      <c r="N55" s="10" t="s">
        <v>485</v>
      </c>
      <c r="O55" s="10">
        <v>79387</v>
      </c>
      <c r="P55" s="10">
        <v>8593</v>
      </c>
      <c r="Q55" s="10">
        <v>0</v>
      </c>
      <c r="R55" s="10">
        <v>1593</v>
      </c>
      <c r="S55" s="10">
        <v>5.1159860446904877E-3</v>
      </c>
      <c r="T55" s="10">
        <v>11.402809214265501</v>
      </c>
      <c r="U55" s="10">
        <v>0.28325670715121692</v>
      </c>
      <c r="V55" s="10">
        <v>5.3033049080590757</v>
      </c>
    </row>
    <row r="56" spans="1:22" s="10" customFormat="1" x14ac:dyDescent="0.3">
      <c r="A56" s="9" t="s">
        <v>52</v>
      </c>
      <c r="B56" s="10">
        <v>123</v>
      </c>
      <c r="C56" s="10">
        <v>11</v>
      </c>
      <c r="D56" s="10">
        <v>23</v>
      </c>
      <c r="E56" s="10">
        <v>8</v>
      </c>
      <c r="F56" s="10" t="b">
        <v>0</v>
      </c>
      <c r="G56" s="10">
        <v>103</v>
      </c>
      <c r="H56" s="10">
        <v>5</v>
      </c>
      <c r="I56" s="10">
        <v>5</v>
      </c>
      <c r="J56" s="11" t="s">
        <v>234</v>
      </c>
      <c r="K56" s="10" t="s">
        <v>385</v>
      </c>
      <c r="L56" s="10" t="s">
        <v>388</v>
      </c>
      <c r="M56" s="10" t="s">
        <v>396</v>
      </c>
      <c r="N56" s="10" t="s">
        <v>427</v>
      </c>
      <c r="O56" s="10">
        <v>981049</v>
      </c>
      <c r="P56" s="10">
        <v>6449</v>
      </c>
      <c r="Q56" s="10">
        <v>0</v>
      </c>
      <c r="R56" s="10">
        <v>1482</v>
      </c>
      <c r="S56" s="10">
        <v>1.4553586788814989E-2</v>
      </c>
      <c r="T56" s="10">
        <v>13.80442938795346</v>
      </c>
      <c r="U56" s="10">
        <v>0.34605769360340782</v>
      </c>
      <c r="V56" s="10">
        <v>5.5053315359323616</v>
      </c>
    </row>
    <row r="57" spans="1:22" s="10" customFormat="1" x14ac:dyDescent="0.3">
      <c r="A57" s="9" t="s">
        <v>121</v>
      </c>
      <c r="B57" s="10">
        <v>158</v>
      </c>
      <c r="C57" s="10">
        <v>25</v>
      </c>
      <c r="D57" s="10">
        <v>58</v>
      </c>
      <c r="E57" s="10">
        <v>8</v>
      </c>
      <c r="F57" s="10" t="b">
        <v>0</v>
      </c>
      <c r="G57" s="10">
        <v>93</v>
      </c>
      <c r="H57" s="10">
        <v>12</v>
      </c>
      <c r="I57" s="10">
        <v>25</v>
      </c>
      <c r="J57" s="11" t="s">
        <v>303</v>
      </c>
      <c r="K57" s="10" t="s">
        <v>385</v>
      </c>
      <c r="L57" s="10" t="s">
        <v>393</v>
      </c>
      <c r="M57" s="10" t="s">
        <v>396</v>
      </c>
      <c r="N57" s="10" t="s">
        <v>496</v>
      </c>
      <c r="O57" s="10">
        <v>57690</v>
      </c>
      <c r="P57" s="10">
        <v>1129</v>
      </c>
      <c r="Q57" s="10">
        <v>0</v>
      </c>
      <c r="R57" s="10">
        <v>1395</v>
      </c>
      <c r="S57" s="10">
        <v>3.5259219298704641E-3</v>
      </c>
      <c r="T57" s="10">
        <v>11.005660162398989</v>
      </c>
      <c r="U57" s="10">
        <v>0.39791193924073381</v>
      </c>
      <c r="V57" s="10">
        <v>5.6524891802686508</v>
      </c>
    </row>
    <row r="58" spans="1:22" s="4" customFormat="1" x14ac:dyDescent="0.3">
      <c r="A58" s="3" t="s">
        <v>108</v>
      </c>
      <c r="B58" s="4">
        <v>165</v>
      </c>
      <c r="C58" s="4">
        <v>31</v>
      </c>
      <c r="D58" s="4">
        <v>65</v>
      </c>
      <c r="E58" s="4">
        <v>35</v>
      </c>
      <c r="F58" s="4" t="b">
        <v>0</v>
      </c>
      <c r="G58" s="4">
        <v>98</v>
      </c>
      <c r="H58" s="4">
        <v>10</v>
      </c>
      <c r="I58" s="4">
        <v>18</v>
      </c>
      <c r="J58" s="5" t="s">
        <v>290</v>
      </c>
      <c r="K58" s="4" t="s">
        <v>385</v>
      </c>
      <c r="L58" s="4" t="s">
        <v>394</v>
      </c>
      <c r="M58" s="4" t="s">
        <v>396</v>
      </c>
      <c r="N58" s="4" t="s">
        <v>483</v>
      </c>
      <c r="O58" s="4">
        <v>82792</v>
      </c>
      <c r="P58" s="4">
        <v>1960</v>
      </c>
      <c r="Q58" s="4">
        <v>0</v>
      </c>
      <c r="R58" s="4">
        <v>1300</v>
      </c>
      <c r="S58" s="4">
        <v>3.7224400850311042E-3</v>
      </c>
      <c r="T58" s="4">
        <v>11.36270704367058</v>
      </c>
      <c r="U58" s="4">
        <v>0.44383721916806618</v>
      </c>
      <c r="V58" s="4">
        <v>5.7990926544605257</v>
      </c>
    </row>
    <row r="59" spans="1:22" s="10" customFormat="1" x14ac:dyDescent="0.3">
      <c r="A59" s="9" t="s">
        <v>129</v>
      </c>
      <c r="B59" s="10">
        <v>110</v>
      </c>
      <c r="C59" s="10">
        <v>10</v>
      </c>
      <c r="D59" s="10">
        <v>10</v>
      </c>
      <c r="E59" s="10">
        <v>1</v>
      </c>
      <c r="F59" s="10" t="b">
        <v>0</v>
      </c>
      <c r="G59" s="10">
        <v>88</v>
      </c>
      <c r="H59" s="10">
        <v>4</v>
      </c>
      <c r="I59" s="10">
        <v>8</v>
      </c>
      <c r="J59" s="11" t="s">
        <v>311</v>
      </c>
      <c r="K59" s="10" t="s">
        <v>385</v>
      </c>
      <c r="L59" s="10" t="s">
        <v>394</v>
      </c>
      <c r="M59" s="10" t="s">
        <v>396</v>
      </c>
      <c r="N59" s="10" t="s">
        <v>504</v>
      </c>
      <c r="O59" s="10">
        <v>37375</v>
      </c>
      <c r="P59" s="10">
        <v>2485</v>
      </c>
      <c r="Q59" s="10">
        <v>0</v>
      </c>
      <c r="R59" s="10">
        <v>1248</v>
      </c>
      <c r="S59" s="10">
        <v>3.1873976903466121E-3</v>
      </c>
      <c r="T59" s="10">
        <v>10.62395802874496</v>
      </c>
      <c r="U59" s="10">
        <v>0.29899630298780472</v>
      </c>
      <c r="V59" s="10">
        <v>5.3471075307174676</v>
      </c>
    </row>
    <row r="60" spans="1:22" s="10" customFormat="1" x14ac:dyDescent="0.3">
      <c r="A60" s="9" t="s">
        <v>85</v>
      </c>
      <c r="B60" s="10">
        <v>101</v>
      </c>
      <c r="C60" s="10">
        <v>1</v>
      </c>
      <c r="D60" s="10">
        <v>1</v>
      </c>
      <c r="E60" s="10">
        <v>1</v>
      </c>
      <c r="F60" s="10" t="b">
        <v>0</v>
      </c>
      <c r="G60" s="10">
        <v>95</v>
      </c>
      <c r="H60" s="10">
        <v>0</v>
      </c>
      <c r="I60" s="10">
        <v>2</v>
      </c>
      <c r="J60" s="11" t="s">
        <v>267</v>
      </c>
      <c r="K60" s="10" t="s">
        <v>385</v>
      </c>
      <c r="L60" s="10" t="s">
        <v>389</v>
      </c>
      <c r="M60" s="10" t="s">
        <v>396</v>
      </c>
      <c r="N60" s="10" t="s">
        <v>460</v>
      </c>
      <c r="O60" s="10">
        <v>245811</v>
      </c>
      <c r="P60" s="10">
        <v>10272</v>
      </c>
      <c r="Q60" s="10">
        <v>0</v>
      </c>
      <c r="R60" s="10">
        <v>1186</v>
      </c>
      <c r="S60" s="10">
        <v>6.3642467275185771E-3</v>
      </c>
      <c r="T60" s="10">
        <v>12.457877509083589</v>
      </c>
      <c r="U60" s="10">
        <v>0.27943991325808709</v>
      </c>
      <c r="V60" s="10">
        <v>5.2933048247244923</v>
      </c>
    </row>
    <row r="61" spans="1:22" s="10" customFormat="1" x14ac:dyDescent="0.3">
      <c r="A61" s="9" t="s">
        <v>83</v>
      </c>
      <c r="B61" s="10">
        <v>101</v>
      </c>
      <c r="C61" s="10">
        <v>1</v>
      </c>
      <c r="D61" s="10">
        <v>1</v>
      </c>
      <c r="E61" s="10">
        <v>1</v>
      </c>
      <c r="F61" s="10" t="b">
        <v>0</v>
      </c>
      <c r="G61" s="10">
        <v>92</v>
      </c>
      <c r="H61" s="10">
        <v>2</v>
      </c>
      <c r="I61" s="10">
        <v>3</v>
      </c>
      <c r="J61" s="11" t="s">
        <v>265</v>
      </c>
      <c r="K61" s="10" t="s">
        <v>385</v>
      </c>
      <c r="L61" s="10" t="s">
        <v>388</v>
      </c>
      <c r="M61" s="10" t="s">
        <v>396</v>
      </c>
      <c r="N61" s="10" t="s">
        <v>458</v>
      </c>
      <c r="O61" s="10">
        <v>250775</v>
      </c>
      <c r="P61" s="10">
        <v>11133</v>
      </c>
      <c r="Q61" s="10">
        <v>0</v>
      </c>
      <c r="R61" s="10">
        <v>1152</v>
      </c>
      <c r="S61" s="10">
        <v>6.4628828021261768E-3</v>
      </c>
      <c r="T61" s="10">
        <v>12.48013742202277</v>
      </c>
      <c r="U61" s="10">
        <v>0.27371472241839251</v>
      </c>
      <c r="V61" s="10">
        <v>5.2781146592305168</v>
      </c>
    </row>
    <row r="62" spans="1:22" s="10" customFormat="1" x14ac:dyDescent="0.3">
      <c r="A62" s="9" t="s">
        <v>68</v>
      </c>
      <c r="B62" s="10">
        <v>105</v>
      </c>
      <c r="C62" s="10">
        <v>4</v>
      </c>
      <c r="D62" s="10">
        <v>5</v>
      </c>
      <c r="E62" s="10">
        <v>2</v>
      </c>
      <c r="F62" s="10" t="b">
        <v>0</v>
      </c>
      <c r="G62" s="10">
        <v>100</v>
      </c>
      <c r="H62" s="10">
        <v>1</v>
      </c>
      <c r="I62" s="10">
        <v>3</v>
      </c>
      <c r="J62" s="11" t="s">
        <v>250</v>
      </c>
      <c r="K62" s="10" t="s">
        <v>385</v>
      </c>
      <c r="L62" s="10" t="s">
        <v>388</v>
      </c>
      <c r="M62" s="10" t="s">
        <v>396</v>
      </c>
      <c r="N62" s="10" t="s">
        <v>443</v>
      </c>
      <c r="O62" s="10">
        <v>508212</v>
      </c>
      <c r="P62" s="10">
        <v>4891</v>
      </c>
      <c r="Q62" s="10">
        <v>0</v>
      </c>
      <c r="R62" s="10">
        <v>1140</v>
      </c>
      <c r="S62" s="10">
        <v>8.4711507038322271E-3</v>
      </c>
      <c r="T62" s="10">
        <v>13.15045119536617</v>
      </c>
      <c r="U62" s="10">
        <v>0.3013934704001956</v>
      </c>
      <c r="V62" s="10">
        <v>5.3565862746720123</v>
      </c>
    </row>
    <row r="63" spans="1:22" s="10" customFormat="1" x14ac:dyDescent="0.3">
      <c r="A63" s="9" t="s">
        <v>106</v>
      </c>
      <c r="B63" s="10">
        <v>127</v>
      </c>
      <c r="C63" s="10">
        <v>14</v>
      </c>
      <c r="D63" s="10">
        <v>27</v>
      </c>
      <c r="E63" s="10">
        <v>9</v>
      </c>
      <c r="F63" s="10" t="b">
        <v>0</v>
      </c>
      <c r="G63" s="10">
        <v>106</v>
      </c>
      <c r="H63" s="10">
        <v>5</v>
      </c>
      <c r="I63" s="10">
        <v>5</v>
      </c>
      <c r="J63" s="11" t="s">
        <v>288</v>
      </c>
      <c r="K63" s="10" t="s">
        <v>385</v>
      </c>
      <c r="L63" s="10" t="s">
        <v>387</v>
      </c>
      <c r="M63" s="10" t="s">
        <v>396</v>
      </c>
      <c r="N63" s="10" t="s">
        <v>481</v>
      </c>
      <c r="O63" s="10">
        <v>94789</v>
      </c>
      <c r="P63" s="10">
        <v>1514</v>
      </c>
      <c r="Q63" s="10">
        <v>0</v>
      </c>
      <c r="R63" s="10">
        <v>1095</v>
      </c>
      <c r="S63" s="10">
        <v>3.3935921200139441E-3</v>
      </c>
      <c r="T63" s="10">
        <v>11.4865609555389</v>
      </c>
      <c r="U63" s="10">
        <v>0.36419445685238649</v>
      </c>
      <c r="V63" s="10">
        <v>5.5490760848952201</v>
      </c>
    </row>
    <row r="64" spans="1:22" s="10" customFormat="1" x14ac:dyDescent="0.3">
      <c r="A64" s="9" t="s">
        <v>113</v>
      </c>
      <c r="B64" s="10">
        <v>113</v>
      </c>
      <c r="C64" s="10">
        <v>9</v>
      </c>
      <c r="D64" s="10">
        <v>13</v>
      </c>
      <c r="E64" s="10">
        <v>4</v>
      </c>
      <c r="F64" s="10" t="b">
        <v>0</v>
      </c>
      <c r="G64" s="10">
        <v>99</v>
      </c>
      <c r="H64" s="10">
        <v>1</v>
      </c>
      <c r="I64" s="10">
        <v>5</v>
      </c>
      <c r="J64" s="11" t="s">
        <v>295</v>
      </c>
      <c r="K64" s="10" t="s">
        <v>385</v>
      </c>
      <c r="L64" s="10" t="s">
        <v>394</v>
      </c>
      <c r="M64" s="10" t="s">
        <v>396</v>
      </c>
      <c r="N64" s="10" t="s">
        <v>488</v>
      </c>
      <c r="O64" s="10">
        <v>76299</v>
      </c>
      <c r="P64" s="10">
        <v>1189</v>
      </c>
      <c r="Q64" s="10">
        <v>0</v>
      </c>
      <c r="R64" s="10">
        <v>1069</v>
      </c>
      <c r="S64" s="10">
        <v>3.0968762139364789E-3</v>
      </c>
      <c r="T64" s="10">
        <v>11.27157975492648</v>
      </c>
      <c r="U64" s="10">
        <v>0.32159082696785107</v>
      </c>
      <c r="V64" s="10">
        <v>5.4205349992722862</v>
      </c>
    </row>
    <row r="65" spans="1:22" s="7" customFormat="1" x14ac:dyDescent="0.3">
      <c r="A65" s="6" t="s">
        <v>94</v>
      </c>
      <c r="B65" s="7">
        <v>111</v>
      </c>
      <c r="C65" s="7">
        <v>6</v>
      </c>
      <c r="D65" s="7">
        <v>11</v>
      </c>
      <c r="E65" s="7">
        <v>52</v>
      </c>
      <c r="F65" s="7" t="b">
        <v>0</v>
      </c>
      <c r="G65" s="7">
        <v>101</v>
      </c>
      <c r="H65" s="7">
        <v>2</v>
      </c>
      <c r="I65" s="7">
        <v>3</v>
      </c>
      <c r="J65" s="8" t="s">
        <v>276</v>
      </c>
      <c r="K65" s="7" t="s">
        <v>385</v>
      </c>
      <c r="L65" s="7" t="s">
        <v>388</v>
      </c>
      <c r="M65" s="7" t="s">
        <v>396</v>
      </c>
      <c r="N65" s="7" t="s">
        <v>469</v>
      </c>
      <c r="O65" s="7">
        <v>150376</v>
      </c>
      <c r="P65" s="7">
        <v>6072</v>
      </c>
      <c r="Q65" s="7">
        <v>0</v>
      </c>
      <c r="R65" s="7">
        <v>850</v>
      </c>
      <c r="S65" s="7">
        <v>4.1106251066610052E-3</v>
      </c>
      <c r="T65" s="7">
        <v>11.965897374407369</v>
      </c>
      <c r="U65" s="7">
        <v>0.33937574769981699</v>
      </c>
      <c r="V65" s="7">
        <v>5.602118820879701</v>
      </c>
    </row>
    <row r="66" spans="1:22" s="10" customFormat="1" x14ac:dyDescent="0.3">
      <c r="A66" s="9" t="s">
        <v>63</v>
      </c>
      <c r="B66" s="10">
        <v>111</v>
      </c>
      <c r="C66" s="10">
        <v>7</v>
      </c>
      <c r="D66" s="10">
        <v>11</v>
      </c>
      <c r="E66" s="10">
        <v>4</v>
      </c>
      <c r="F66" s="10" t="b">
        <v>0</v>
      </c>
      <c r="G66" s="10">
        <v>104</v>
      </c>
      <c r="H66" s="10">
        <v>1</v>
      </c>
      <c r="I66" s="10">
        <v>3</v>
      </c>
      <c r="J66" s="11" t="s">
        <v>245</v>
      </c>
      <c r="K66" s="10" t="s">
        <v>385</v>
      </c>
      <c r="L66" s="10" t="s">
        <v>387</v>
      </c>
      <c r="M66" s="10" t="s">
        <v>396</v>
      </c>
      <c r="N66" s="10" t="s">
        <v>438</v>
      </c>
      <c r="O66" s="10">
        <v>619678</v>
      </c>
      <c r="P66" s="10">
        <v>17645</v>
      </c>
      <c r="Q66" s="10">
        <v>0</v>
      </c>
      <c r="R66" s="10">
        <v>835</v>
      </c>
      <c r="S66" s="10">
        <v>1.0741156354706049E-2</v>
      </c>
      <c r="T66" s="10">
        <v>13.366341180569821</v>
      </c>
      <c r="U66" s="10">
        <v>0.32381832984385961</v>
      </c>
      <c r="V66" s="10">
        <v>5.4249500174814029</v>
      </c>
    </row>
    <row r="67" spans="1:22" s="10" customFormat="1" x14ac:dyDescent="0.3">
      <c r="A67" s="9" t="s">
        <v>70</v>
      </c>
      <c r="B67" s="10">
        <v>148</v>
      </c>
      <c r="C67" s="10">
        <v>21</v>
      </c>
      <c r="D67" s="10">
        <v>48</v>
      </c>
      <c r="E67" s="10">
        <v>19</v>
      </c>
      <c r="F67" s="10" t="b">
        <v>0</v>
      </c>
      <c r="G67" s="10">
        <v>122</v>
      </c>
      <c r="H67" s="10">
        <v>5</v>
      </c>
      <c r="I67" s="10">
        <v>6</v>
      </c>
      <c r="J67" s="11" t="s">
        <v>252</v>
      </c>
      <c r="K67" s="10" t="s">
        <v>385</v>
      </c>
      <c r="L67" s="10" t="s">
        <v>388</v>
      </c>
      <c r="M67" s="10" t="s">
        <v>396</v>
      </c>
      <c r="N67" s="10" t="s">
        <v>445</v>
      </c>
      <c r="O67" s="10">
        <v>472825</v>
      </c>
      <c r="P67" s="10">
        <v>5935</v>
      </c>
      <c r="Q67" s="10">
        <v>0</v>
      </c>
      <c r="R67" s="10">
        <v>816</v>
      </c>
      <c r="S67" s="10">
        <v>7.5779787492892166E-3</v>
      </c>
      <c r="T67" s="10">
        <v>13.08065765918195</v>
      </c>
      <c r="U67" s="10">
        <v>0.43848738923312258</v>
      </c>
      <c r="V67" s="10">
        <v>5.7397929121792339</v>
      </c>
    </row>
    <row r="68" spans="1:22" s="7" customFormat="1" x14ac:dyDescent="0.3">
      <c r="A68" s="6" t="s">
        <v>95</v>
      </c>
      <c r="B68" s="7">
        <v>100</v>
      </c>
      <c r="C68" s="7">
        <v>0</v>
      </c>
      <c r="D68" s="7">
        <v>0</v>
      </c>
      <c r="E68" s="7">
        <v>0</v>
      </c>
      <c r="F68" s="7" t="b">
        <v>0</v>
      </c>
      <c r="G68" s="7">
        <v>94</v>
      </c>
      <c r="H68" s="7">
        <v>2</v>
      </c>
      <c r="I68" s="7">
        <v>3</v>
      </c>
      <c r="J68" s="8" t="s">
        <v>277</v>
      </c>
      <c r="K68" s="7" t="s">
        <v>385</v>
      </c>
      <c r="L68" s="7" t="s">
        <v>392</v>
      </c>
      <c r="M68" s="7" t="s">
        <v>396</v>
      </c>
      <c r="N68" s="7" t="s">
        <v>470</v>
      </c>
      <c r="O68" s="7">
        <v>149056</v>
      </c>
      <c r="P68" s="7">
        <v>12196</v>
      </c>
      <c r="Q68" s="7">
        <v>0</v>
      </c>
      <c r="R68" s="7">
        <v>734</v>
      </c>
      <c r="S68" s="7">
        <v>4.65643178856917E-3</v>
      </c>
      <c r="T68" s="7">
        <v>11.99526519072703</v>
      </c>
      <c r="U68" s="7">
        <v>0.27337427538311432</v>
      </c>
      <c r="V68" s="7">
        <v>5.2729995585637468</v>
      </c>
    </row>
    <row r="69" spans="1:22" s="7" customFormat="1" x14ac:dyDescent="0.3">
      <c r="A69" s="6" t="s">
        <v>123</v>
      </c>
      <c r="B69" s="7">
        <v>119</v>
      </c>
      <c r="C69" s="7">
        <v>7</v>
      </c>
      <c r="D69" s="7">
        <v>19</v>
      </c>
      <c r="E69" s="7">
        <v>14</v>
      </c>
      <c r="F69" s="7" t="b">
        <v>0</v>
      </c>
      <c r="G69" s="7">
        <v>93</v>
      </c>
      <c r="H69" s="7">
        <v>7</v>
      </c>
      <c r="I69" s="7">
        <v>6</v>
      </c>
      <c r="J69" s="8" t="s">
        <v>305</v>
      </c>
      <c r="K69" s="7" t="s">
        <v>385</v>
      </c>
      <c r="L69" s="7" t="s">
        <v>394</v>
      </c>
      <c r="M69" s="7" t="s">
        <v>396</v>
      </c>
      <c r="N69" s="7" t="s">
        <v>498</v>
      </c>
      <c r="O69" s="7">
        <v>51407</v>
      </c>
      <c r="P69" s="7">
        <v>633</v>
      </c>
      <c r="Q69" s="7">
        <v>0</v>
      </c>
      <c r="R69" s="7">
        <v>713</v>
      </c>
      <c r="S69" s="7">
        <v>2.0502545420558972E-3</v>
      </c>
      <c r="T69" s="7">
        <v>10.87337592175907</v>
      </c>
      <c r="U69" s="7">
        <v>0.31534476042412701</v>
      </c>
      <c r="V69" s="7">
        <v>5.4553211153577017</v>
      </c>
    </row>
    <row r="70" spans="1:22" s="7" customFormat="1" x14ac:dyDescent="0.3">
      <c r="A70" s="6" t="s">
        <v>104</v>
      </c>
      <c r="B70" s="7">
        <v>102</v>
      </c>
      <c r="C70" s="7">
        <v>2</v>
      </c>
      <c r="D70" s="7">
        <v>2</v>
      </c>
      <c r="E70" s="7">
        <v>1</v>
      </c>
      <c r="F70" s="7" t="b">
        <v>0</v>
      </c>
      <c r="G70" s="7">
        <v>93</v>
      </c>
      <c r="H70" s="7">
        <v>0</v>
      </c>
      <c r="I70" s="7">
        <v>2</v>
      </c>
      <c r="J70" s="8" t="s">
        <v>286</v>
      </c>
      <c r="K70" s="7" t="s">
        <v>385</v>
      </c>
      <c r="L70" s="7" t="s">
        <v>392</v>
      </c>
      <c r="M70" s="7" t="s">
        <v>396</v>
      </c>
      <c r="N70" s="7" t="s">
        <v>479</v>
      </c>
      <c r="O70" s="7">
        <v>103664</v>
      </c>
      <c r="P70" s="7">
        <v>4627</v>
      </c>
      <c r="Q70" s="7">
        <v>0</v>
      </c>
      <c r="R70" s="7">
        <v>688</v>
      </c>
      <c r="S70" s="7">
        <v>3.091058648808152E-3</v>
      </c>
      <c r="T70" s="7">
        <v>11.59891048209939</v>
      </c>
      <c r="U70" s="7">
        <v>0.27928036029336528</v>
      </c>
      <c r="V70" s="7">
        <v>5.2933048247244923</v>
      </c>
    </row>
    <row r="71" spans="1:22" s="7" customFormat="1" x14ac:dyDescent="0.3">
      <c r="A71" s="6" t="s">
        <v>124</v>
      </c>
      <c r="B71" s="7">
        <v>114</v>
      </c>
      <c r="C71" s="7">
        <v>10</v>
      </c>
      <c r="D71" s="7">
        <v>14</v>
      </c>
      <c r="E71" s="7">
        <v>3</v>
      </c>
      <c r="F71" s="7" t="b">
        <v>0</v>
      </c>
      <c r="G71" s="7">
        <v>90</v>
      </c>
      <c r="H71" s="7">
        <v>5</v>
      </c>
      <c r="I71" s="7">
        <v>5</v>
      </c>
      <c r="J71" s="8" t="s">
        <v>306</v>
      </c>
      <c r="K71" s="7" t="s">
        <v>385</v>
      </c>
      <c r="L71" s="7" t="s">
        <v>388</v>
      </c>
      <c r="M71" s="7" t="s">
        <v>396</v>
      </c>
      <c r="N71" s="7" t="s">
        <v>499</v>
      </c>
      <c r="O71" s="7">
        <v>50664</v>
      </c>
      <c r="P71" s="7">
        <v>734</v>
      </c>
      <c r="Q71" s="7">
        <v>0</v>
      </c>
      <c r="R71" s="7">
        <v>681</v>
      </c>
      <c r="S71" s="7">
        <v>1.9920828708134999E-3</v>
      </c>
      <c r="T71" s="7">
        <v>10.860517075469231</v>
      </c>
      <c r="U71" s="7">
        <v>0.30757249537717513</v>
      </c>
      <c r="V71" s="7">
        <v>5.3844950627890888</v>
      </c>
    </row>
    <row r="72" spans="1:22" s="4" customFormat="1" x14ac:dyDescent="0.3">
      <c r="A72" s="3" t="s">
        <v>126</v>
      </c>
      <c r="B72" s="4">
        <v>228</v>
      </c>
      <c r="C72" s="4">
        <v>92</v>
      </c>
      <c r="D72" s="4">
        <v>128</v>
      </c>
      <c r="E72" s="4">
        <v>21</v>
      </c>
      <c r="F72" s="4" t="b">
        <v>0</v>
      </c>
      <c r="G72" s="4">
        <v>115</v>
      </c>
      <c r="H72" s="4">
        <v>8</v>
      </c>
      <c r="I72" s="4">
        <v>86</v>
      </c>
      <c r="J72" s="5" t="s">
        <v>308</v>
      </c>
      <c r="K72" s="4" t="s">
        <v>385</v>
      </c>
      <c r="L72" s="4" t="s">
        <v>387</v>
      </c>
      <c r="M72" s="4" t="s">
        <v>396</v>
      </c>
      <c r="N72" s="4" t="s">
        <v>501</v>
      </c>
      <c r="O72" s="4">
        <v>44964</v>
      </c>
      <c r="P72" s="4">
        <v>2545</v>
      </c>
      <c r="Q72" s="4">
        <v>0</v>
      </c>
      <c r="R72" s="4">
        <v>673</v>
      </c>
      <c r="S72" s="4">
        <v>2.146782701946738E-3</v>
      </c>
      <c r="T72" s="4">
        <v>10.78274078630772</v>
      </c>
      <c r="U72" s="4">
        <v>0.69425136314067615</v>
      </c>
      <c r="V72" s="4">
        <v>6.1246833908942051</v>
      </c>
    </row>
    <row r="73" spans="1:22" s="7" customFormat="1" x14ac:dyDescent="0.3">
      <c r="A73" s="6" t="s">
        <v>111</v>
      </c>
      <c r="B73" s="7">
        <v>122</v>
      </c>
      <c r="C73" s="7">
        <v>11</v>
      </c>
      <c r="D73" s="7">
        <v>22</v>
      </c>
      <c r="E73" s="7">
        <v>14</v>
      </c>
      <c r="F73" s="7" t="b">
        <v>0</v>
      </c>
      <c r="G73" s="7">
        <v>110</v>
      </c>
      <c r="H73" s="7">
        <v>2</v>
      </c>
      <c r="I73" s="7">
        <v>3</v>
      </c>
      <c r="J73" s="8" t="s">
        <v>293</v>
      </c>
      <c r="K73" s="7" t="s">
        <v>385</v>
      </c>
      <c r="L73" s="7" t="s">
        <v>394</v>
      </c>
      <c r="M73" s="7" t="s">
        <v>396</v>
      </c>
      <c r="N73" s="7" t="s">
        <v>486</v>
      </c>
      <c r="O73" s="7">
        <v>78769</v>
      </c>
      <c r="P73" s="7">
        <v>740</v>
      </c>
      <c r="Q73" s="7">
        <v>0</v>
      </c>
      <c r="R73" s="7">
        <v>668</v>
      </c>
      <c r="S73" s="7">
        <v>2.2768539449178988E-3</v>
      </c>
      <c r="T73" s="7">
        <v>11.291991969682091</v>
      </c>
      <c r="U73" s="7">
        <v>0.36147662260530178</v>
      </c>
      <c r="V73" s="7">
        <v>5.5529595849216173</v>
      </c>
    </row>
    <row r="74" spans="1:22" s="7" customFormat="1" x14ac:dyDescent="0.3">
      <c r="A74" s="6" t="s">
        <v>136</v>
      </c>
      <c r="B74" s="7">
        <v>101</v>
      </c>
      <c r="C74" s="7">
        <v>1</v>
      </c>
      <c r="D74" s="7" t="s">
        <v>580</v>
      </c>
      <c r="E74" s="7">
        <v>1</v>
      </c>
      <c r="F74" s="7" t="b">
        <v>0</v>
      </c>
      <c r="G74" s="7">
        <v>93</v>
      </c>
      <c r="H74" s="7">
        <v>1</v>
      </c>
      <c r="I74" s="7">
        <v>3</v>
      </c>
      <c r="J74" s="8" t="s">
        <v>318</v>
      </c>
      <c r="K74" s="7" t="s">
        <v>385</v>
      </c>
      <c r="L74" s="7" t="s">
        <v>388</v>
      </c>
      <c r="M74" s="7" t="s">
        <v>396</v>
      </c>
      <c r="N74" s="7" t="s">
        <v>511</v>
      </c>
      <c r="O74" s="7">
        <v>29017</v>
      </c>
      <c r="P74" s="7">
        <v>385</v>
      </c>
      <c r="Q74" s="7">
        <v>0</v>
      </c>
      <c r="R74" s="7">
        <v>668</v>
      </c>
      <c r="S74" s="7">
        <v>1.6830918266877821E-3</v>
      </c>
      <c r="T74" s="7">
        <v>10.31128327598257</v>
      </c>
      <c r="U74" s="7">
        <v>0.27562311936495743</v>
      </c>
      <c r="V74" s="7">
        <v>5.2832037287379876</v>
      </c>
    </row>
    <row r="75" spans="1:22" s="7" customFormat="1" x14ac:dyDescent="0.3">
      <c r="A75" s="6" t="s">
        <v>75</v>
      </c>
      <c r="B75" s="7">
        <v>100</v>
      </c>
      <c r="C75" s="7">
        <v>0</v>
      </c>
      <c r="D75" s="7">
        <v>0</v>
      </c>
      <c r="E75" s="7">
        <v>0</v>
      </c>
      <c r="F75" s="7" t="b">
        <v>0</v>
      </c>
      <c r="G75" s="7">
        <v>98</v>
      </c>
      <c r="H75" s="7">
        <v>0</v>
      </c>
      <c r="I75" s="7">
        <v>2</v>
      </c>
      <c r="J75" s="8" t="s">
        <v>257</v>
      </c>
      <c r="K75" s="7" t="s">
        <v>385</v>
      </c>
      <c r="L75" s="7" t="s">
        <v>391</v>
      </c>
      <c r="M75" s="7" t="s">
        <v>396</v>
      </c>
      <c r="N75" s="7" t="s">
        <v>450</v>
      </c>
      <c r="O75" s="7">
        <v>380831</v>
      </c>
      <c r="P75" s="7">
        <v>2429</v>
      </c>
      <c r="Q75" s="7">
        <v>0</v>
      </c>
      <c r="R75" s="7">
        <v>667</v>
      </c>
      <c r="S75" s="7">
        <v>5.8197670890203111E-3</v>
      </c>
      <c r="T75" s="7">
        <v>12.85820770933111</v>
      </c>
      <c r="U75" s="7">
        <v>0.28100786316937382</v>
      </c>
      <c r="V75" s="7">
        <v>5.2933048247244923</v>
      </c>
    </row>
    <row r="76" spans="1:22" s="7" customFormat="1" x14ac:dyDescent="0.3">
      <c r="A76" s="6" t="s">
        <v>141</v>
      </c>
      <c r="B76" s="7">
        <v>266</v>
      </c>
      <c r="C76" s="7">
        <v>58</v>
      </c>
      <c r="D76" s="7">
        <v>166</v>
      </c>
      <c r="E76" s="7">
        <v>31</v>
      </c>
      <c r="F76" s="7" t="b">
        <v>0</v>
      </c>
      <c r="G76" s="7">
        <v>113</v>
      </c>
      <c r="H76" s="7">
        <v>23</v>
      </c>
      <c r="I76" s="7">
        <v>58</v>
      </c>
      <c r="J76" s="8" t="s">
        <v>323</v>
      </c>
      <c r="K76" s="7" t="s">
        <v>385</v>
      </c>
      <c r="L76" s="7" t="s">
        <v>393</v>
      </c>
      <c r="M76" s="7" t="s">
        <v>396</v>
      </c>
      <c r="N76" s="7" t="s">
        <v>516</v>
      </c>
      <c r="O76" s="7">
        <v>26407</v>
      </c>
      <c r="P76" s="7">
        <v>939</v>
      </c>
      <c r="Q76" s="7">
        <v>0</v>
      </c>
      <c r="R76" s="7">
        <v>646</v>
      </c>
      <c r="S76" s="7">
        <v>1.6823815396229611E-3</v>
      </c>
      <c r="T76" s="7">
        <v>10.239674034047519</v>
      </c>
      <c r="U76" s="7">
        <v>0.63875755061400596</v>
      </c>
      <c r="V76" s="7">
        <v>6.1506027684462792</v>
      </c>
    </row>
    <row r="77" spans="1:22" s="10" customFormat="1" x14ac:dyDescent="0.3">
      <c r="A77" s="9" t="s">
        <v>98</v>
      </c>
      <c r="B77" s="10">
        <v>111</v>
      </c>
      <c r="C77" s="10">
        <v>5</v>
      </c>
      <c r="D77" s="10">
        <v>11</v>
      </c>
      <c r="E77" s="10">
        <v>15</v>
      </c>
      <c r="F77" s="10" t="b">
        <v>0</v>
      </c>
      <c r="G77" s="10">
        <v>94</v>
      </c>
      <c r="H77" s="10">
        <v>4</v>
      </c>
      <c r="I77" s="10">
        <v>5</v>
      </c>
      <c r="J77" s="11" t="s">
        <v>280</v>
      </c>
      <c r="K77" s="10" t="s">
        <v>385</v>
      </c>
      <c r="L77" s="10" t="s">
        <v>394</v>
      </c>
      <c r="M77" s="10" t="s">
        <v>396</v>
      </c>
      <c r="N77" s="10" t="s">
        <v>473</v>
      </c>
      <c r="O77" s="10">
        <v>136993</v>
      </c>
      <c r="P77" s="10">
        <v>4473</v>
      </c>
      <c r="Q77" s="10">
        <v>0</v>
      </c>
      <c r="R77" s="10">
        <v>634</v>
      </c>
      <c r="S77" s="10">
        <v>3.3320561913032678E-3</v>
      </c>
      <c r="T77" s="10">
        <v>11.86428631408519</v>
      </c>
      <c r="U77" s="10">
        <v>0.30479957776951511</v>
      </c>
      <c r="V77" s="10">
        <v>5.4205349992722862</v>
      </c>
    </row>
    <row r="78" spans="1:22" s="7" customFormat="1" x14ac:dyDescent="0.3">
      <c r="A78" s="6" t="s">
        <v>105</v>
      </c>
      <c r="B78" s="7">
        <v>177</v>
      </c>
      <c r="C78" s="7">
        <v>27</v>
      </c>
      <c r="D78" s="7">
        <v>77</v>
      </c>
      <c r="E78" s="7">
        <v>24</v>
      </c>
      <c r="F78" s="7" t="b">
        <v>0</v>
      </c>
      <c r="G78" s="7">
        <v>129</v>
      </c>
      <c r="H78" s="7">
        <v>9</v>
      </c>
      <c r="I78" s="7">
        <v>10</v>
      </c>
      <c r="J78" s="8" t="s">
        <v>287</v>
      </c>
      <c r="K78" s="7" t="s">
        <v>385</v>
      </c>
      <c r="L78" s="7" t="s">
        <v>387</v>
      </c>
      <c r="M78" s="7" t="s">
        <v>396</v>
      </c>
      <c r="N78" s="7" t="s">
        <v>480</v>
      </c>
      <c r="O78" s="7">
        <v>103291</v>
      </c>
      <c r="P78" s="7">
        <v>1775</v>
      </c>
      <c r="Q78" s="7">
        <v>0</v>
      </c>
      <c r="R78" s="7">
        <v>615</v>
      </c>
      <c r="S78" s="7">
        <v>2.575936812473068E-3</v>
      </c>
      <c r="T78" s="7">
        <v>11.568180401679831</v>
      </c>
      <c r="U78" s="7">
        <v>0.49790615478290812</v>
      </c>
      <c r="V78" s="7">
        <v>5.8805329864007003</v>
      </c>
    </row>
    <row r="79" spans="1:22" s="16" customFormat="1" x14ac:dyDescent="0.3">
      <c r="A79" s="15" t="s">
        <v>56</v>
      </c>
      <c r="B79" s="16">
        <v>117</v>
      </c>
      <c r="C79" s="16">
        <v>12</v>
      </c>
      <c r="D79" s="16">
        <v>17</v>
      </c>
      <c r="E79" s="16">
        <v>4</v>
      </c>
      <c r="F79" s="16" t="b">
        <v>0</v>
      </c>
      <c r="G79" s="16">
        <v>101</v>
      </c>
      <c r="H79" s="16">
        <v>2</v>
      </c>
      <c r="I79" s="16">
        <v>10</v>
      </c>
      <c r="J79" s="22" t="s">
        <v>238</v>
      </c>
      <c r="K79" s="16" t="s">
        <v>385</v>
      </c>
      <c r="L79" s="16" t="s">
        <v>390</v>
      </c>
      <c r="M79" s="16" t="s">
        <v>396</v>
      </c>
      <c r="N79" s="16" t="s">
        <v>431</v>
      </c>
      <c r="O79" s="16">
        <v>906013</v>
      </c>
      <c r="P79" s="16">
        <v>15585</v>
      </c>
      <c r="Q79" s="16">
        <v>0</v>
      </c>
      <c r="R79" s="16">
        <v>587</v>
      </c>
      <c r="S79" s="16">
        <v>1.314175782137727E-2</v>
      </c>
      <c r="T79" s="16">
        <v>13.73450113317028</v>
      </c>
      <c r="U79" s="16">
        <v>0.33731919327026488</v>
      </c>
      <c r="V79" s="16">
        <v>5.4595855141441589</v>
      </c>
    </row>
    <row r="80" spans="1:22" s="4" customFormat="1" x14ac:dyDescent="0.3">
      <c r="A80" s="3" t="s">
        <v>79</v>
      </c>
      <c r="B80" s="4">
        <v>101</v>
      </c>
      <c r="C80" s="4">
        <v>1</v>
      </c>
      <c r="D80" s="4">
        <v>1</v>
      </c>
      <c r="E80" s="4">
        <v>1</v>
      </c>
      <c r="F80" s="4" t="b">
        <v>0</v>
      </c>
      <c r="G80" s="4">
        <v>99</v>
      </c>
      <c r="H80" s="4">
        <v>0</v>
      </c>
      <c r="I80" s="4">
        <v>2</v>
      </c>
      <c r="J80" s="5" t="s">
        <v>261</v>
      </c>
      <c r="K80" s="4" t="s">
        <v>385</v>
      </c>
      <c r="L80" s="4" t="s">
        <v>388</v>
      </c>
      <c r="M80" s="4" t="s">
        <v>396</v>
      </c>
      <c r="N80" s="4" t="s">
        <v>454</v>
      </c>
      <c r="O80" s="4">
        <v>283777</v>
      </c>
      <c r="P80" s="4">
        <v>14785</v>
      </c>
      <c r="Q80" s="4">
        <v>0</v>
      </c>
      <c r="R80" s="4">
        <v>574</v>
      </c>
      <c r="S80" s="4">
        <v>6.1589082468413029E-3</v>
      </c>
      <c r="T80" s="4">
        <v>12.60865359845848</v>
      </c>
      <c r="U80" s="4">
        <v>0.28707350104434659</v>
      </c>
      <c r="V80" s="4">
        <v>5.3132059790417872</v>
      </c>
    </row>
    <row r="81" spans="1:22" s="7" customFormat="1" x14ac:dyDescent="0.3">
      <c r="A81" s="6" t="s">
        <v>154</v>
      </c>
      <c r="B81" s="7">
        <v>119</v>
      </c>
      <c r="C81" s="7">
        <v>8</v>
      </c>
      <c r="D81" s="7">
        <v>19</v>
      </c>
      <c r="E81" s="7">
        <v>80</v>
      </c>
      <c r="F81" s="7" t="b">
        <v>0</v>
      </c>
      <c r="G81" s="7">
        <v>96</v>
      </c>
      <c r="H81" s="7">
        <v>3</v>
      </c>
      <c r="I81" s="7">
        <v>5</v>
      </c>
      <c r="J81" s="8" t="s">
        <v>336</v>
      </c>
      <c r="K81" s="7" t="s">
        <v>385</v>
      </c>
      <c r="L81" s="7" t="s">
        <v>389</v>
      </c>
      <c r="M81" s="7" t="s">
        <v>396</v>
      </c>
      <c r="N81" s="7" t="s">
        <v>529</v>
      </c>
      <c r="O81" s="7">
        <v>16106</v>
      </c>
      <c r="P81" s="7">
        <v>1867</v>
      </c>
      <c r="Q81" s="7">
        <v>0</v>
      </c>
      <c r="R81" s="7">
        <v>557</v>
      </c>
      <c r="S81" s="7">
        <v>1.513222800949092E-3</v>
      </c>
      <c r="T81" s="7">
        <v>9.8271463192794055</v>
      </c>
      <c r="U81" s="7">
        <v>0.35678734256816952</v>
      </c>
      <c r="V81" s="7">
        <v>5.7170277014062219</v>
      </c>
    </row>
    <row r="82" spans="1:22" s="7" customFormat="1" x14ac:dyDescent="0.3">
      <c r="A82" s="6" t="s">
        <v>119</v>
      </c>
      <c r="B82" s="7">
        <v>108</v>
      </c>
      <c r="C82" s="7">
        <v>7</v>
      </c>
      <c r="D82" s="7">
        <v>9</v>
      </c>
      <c r="E82" s="7">
        <v>2</v>
      </c>
      <c r="F82" s="7" t="b">
        <v>0</v>
      </c>
      <c r="G82" s="7">
        <v>99</v>
      </c>
      <c r="H82" s="7">
        <v>2</v>
      </c>
      <c r="I82" s="7">
        <v>3</v>
      </c>
      <c r="J82" s="8" t="s">
        <v>301</v>
      </c>
      <c r="K82" s="7" t="s">
        <v>385</v>
      </c>
      <c r="L82" s="7" t="s">
        <v>391</v>
      </c>
      <c r="M82" s="7" t="s">
        <v>396</v>
      </c>
      <c r="N82" s="7" t="s">
        <v>494</v>
      </c>
      <c r="O82" s="7">
        <v>61857</v>
      </c>
      <c r="P82" s="7">
        <v>5531</v>
      </c>
      <c r="Q82" s="7">
        <v>0</v>
      </c>
      <c r="R82" s="7">
        <v>556</v>
      </c>
      <c r="S82" s="7">
        <v>2.4871060008899559E-3</v>
      </c>
      <c r="T82" s="7">
        <v>11.126439115459849</v>
      </c>
      <c r="U82" s="7">
        <v>0.31045679623885469</v>
      </c>
      <c r="V82" s="7">
        <v>5.3798973535404597</v>
      </c>
    </row>
    <row r="83" spans="1:22" s="7" customFormat="1" x14ac:dyDescent="0.3">
      <c r="A83" s="6" t="s">
        <v>84</v>
      </c>
      <c r="B83" s="7">
        <v>102</v>
      </c>
      <c r="C83" s="7">
        <v>2</v>
      </c>
      <c r="D83" s="7">
        <v>2</v>
      </c>
      <c r="E83" s="7">
        <v>1</v>
      </c>
      <c r="F83" s="7" t="b">
        <v>0</v>
      </c>
      <c r="G83" s="7">
        <v>96</v>
      </c>
      <c r="H83" s="7">
        <v>1</v>
      </c>
      <c r="I83" s="7">
        <v>3</v>
      </c>
      <c r="J83" s="8" t="s">
        <v>266</v>
      </c>
      <c r="K83" s="7" t="s">
        <v>385</v>
      </c>
      <c r="L83" s="7" t="s">
        <v>392</v>
      </c>
      <c r="M83" s="7" t="s">
        <v>396</v>
      </c>
      <c r="N83" s="7" t="s">
        <v>459</v>
      </c>
      <c r="O83" s="7">
        <v>247004</v>
      </c>
      <c r="P83" s="7">
        <v>11375</v>
      </c>
      <c r="Q83" s="7">
        <v>0</v>
      </c>
      <c r="R83" s="7">
        <v>537</v>
      </c>
      <c r="S83" s="7">
        <v>5.2418280065273234E-3</v>
      </c>
      <c r="T83" s="7">
        <v>12.46425896375284</v>
      </c>
      <c r="U83" s="7">
        <v>0.28500555113305998</v>
      </c>
      <c r="V83" s="7">
        <v>5.3082676974012051</v>
      </c>
    </row>
    <row r="84" spans="1:22" s="7" customFormat="1" x14ac:dyDescent="0.3">
      <c r="A84" s="6" t="s">
        <v>96</v>
      </c>
      <c r="B84" s="7">
        <v>98</v>
      </c>
      <c r="C84" s="7">
        <v>0</v>
      </c>
      <c r="D84" s="7">
        <v>0</v>
      </c>
      <c r="E84" s="7">
        <v>0</v>
      </c>
      <c r="F84" s="7" t="b">
        <v>0</v>
      </c>
      <c r="G84" s="7">
        <v>96</v>
      </c>
      <c r="H84" s="7">
        <v>0</v>
      </c>
      <c r="I84" s="7">
        <v>2</v>
      </c>
      <c r="J84" s="8" t="s">
        <v>278</v>
      </c>
      <c r="K84" s="7" t="s">
        <v>385</v>
      </c>
      <c r="L84" s="7" t="s">
        <v>389</v>
      </c>
      <c r="M84" s="7" t="s">
        <v>396</v>
      </c>
      <c r="N84" s="7" t="s">
        <v>471</v>
      </c>
      <c r="O84" s="7">
        <v>146291</v>
      </c>
      <c r="P84" s="7">
        <v>11374</v>
      </c>
      <c r="Q84" s="7">
        <v>0</v>
      </c>
      <c r="R84" s="7">
        <v>521</v>
      </c>
      <c r="S84" s="7">
        <v>4.1007999878124486E-3</v>
      </c>
      <c r="T84" s="7">
        <v>11.971526834824511</v>
      </c>
      <c r="U84" s="7">
        <v>0.27531137002812373</v>
      </c>
      <c r="V84" s="7">
        <v>5.2729995585637468</v>
      </c>
    </row>
    <row r="85" spans="1:22" s="7" customFormat="1" x14ac:dyDescent="0.3">
      <c r="A85" s="6" t="s">
        <v>145</v>
      </c>
      <c r="B85" s="7">
        <v>165</v>
      </c>
      <c r="C85" s="7">
        <v>40</v>
      </c>
      <c r="D85" s="7">
        <v>65</v>
      </c>
      <c r="E85" s="7">
        <v>9</v>
      </c>
      <c r="F85" s="7" t="b">
        <v>0</v>
      </c>
      <c r="G85" s="7">
        <v>98</v>
      </c>
      <c r="H85" s="7">
        <v>11</v>
      </c>
      <c r="I85" s="7">
        <v>18</v>
      </c>
      <c r="J85" s="8" t="s">
        <v>327</v>
      </c>
      <c r="K85" s="7" t="s">
        <v>385</v>
      </c>
      <c r="L85" s="7" t="s">
        <v>393</v>
      </c>
      <c r="M85" s="7" t="s">
        <v>396</v>
      </c>
      <c r="N85" s="7" t="s">
        <v>520</v>
      </c>
      <c r="O85" s="7">
        <v>21676</v>
      </c>
      <c r="P85" s="7">
        <v>281</v>
      </c>
      <c r="Q85" s="7">
        <v>0</v>
      </c>
      <c r="R85" s="7">
        <v>487</v>
      </c>
      <c r="S85" s="7">
        <v>1.2325185119638319E-3</v>
      </c>
      <c r="T85" s="7">
        <v>10.01877859687086</v>
      </c>
      <c r="U85" s="7">
        <v>0.45529374090719671</v>
      </c>
      <c r="V85" s="7">
        <v>5.7462031905401529</v>
      </c>
    </row>
    <row r="86" spans="1:22" s="10" customFormat="1" x14ac:dyDescent="0.3">
      <c r="A86" s="9" t="s">
        <v>167</v>
      </c>
      <c r="B86" s="10">
        <v>241</v>
      </c>
      <c r="C86" s="10">
        <v>53</v>
      </c>
      <c r="D86" s="10">
        <v>152</v>
      </c>
      <c r="E86" s="10">
        <v>46</v>
      </c>
      <c r="F86" s="10" t="b">
        <v>0</v>
      </c>
      <c r="G86" s="10">
        <v>111</v>
      </c>
      <c r="H86" s="10">
        <v>23</v>
      </c>
      <c r="I86" s="10">
        <v>30</v>
      </c>
      <c r="J86" s="11" t="s">
        <v>348</v>
      </c>
      <c r="K86" s="10" t="s">
        <v>385</v>
      </c>
      <c r="L86" s="10" t="s">
        <v>387</v>
      </c>
      <c r="M86" s="10" t="s">
        <v>396</v>
      </c>
      <c r="N86" s="10" t="s">
        <v>542</v>
      </c>
      <c r="O86" s="10">
        <v>9956</v>
      </c>
      <c r="P86" s="10">
        <v>576</v>
      </c>
      <c r="Q86" s="10">
        <v>0</v>
      </c>
      <c r="R86" s="10">
        <v>484</v>
      </c>
      <c r="S86" s="10">
        <v>1.1355040829011101E-3</v>
      </c>
      <c r="T86" s="10">
        <v>9.3071040404084915</v>
      </c>
      <c r="U86" s="10">
        <v>0.60535755959763327</v>
      </c>
      <c r="V86" s="10">
        <v>6.1136821798322316</v>
      </c>
    </row>
    <row r="87" spans="1:22" s="10" customFormat="1" x14ac:dyDescent="0.3">
      <c r="A87" s="9" t="s">
        <v>114</v>
      </c>
      <c r="B87" s="10">
        <v>191</v>
      </c>
      <c r="C87" s="10">
        <v>36</v>
      </c>
      <c r="D87" s="10">
        <v>92</v>
      </c>
      <c r="E87" s="10">
        <v>19</v>
      </c>
      <c r="F87" s="10" t="b">
        <v>0</v>
      </c>
      <c r="G87" s="10">
        <v>109</v>
      </c>
      <c r="H87" s="10">
        <v>15</v>
      </c>
      <c r="I87" s="10">
        <v>28</v>
      </c>
      <c r="J87" s="11" t="s">
        <v>296</v>
      </c>
      <c r="K87" s="10" t="s">
        <v>385</v>
      </c>
      <c r="L87" s="10" t="s">
        <v>394</v>
      </c>
      <c r="M87" s="10" t="s">
        <v>396</v>
      </c>
      <c r="N87" s="10" t="s">
        <v>489</v>
      </c>
      <c r="O87" s="10">
        <v>73980</v>
      </c>
      <c r="P87" s="10">
        <v>1660</v>
      </c>
      <c r="Q87" s="10">
        <v>0</v>
      </c>
      <c r="R87" s="10">
        <v>467</v>
      </c>
      <c r="S87" s="10">
        <v>1.9469002182844941E-3</v>
      </c>
      <c r="T87" s="10">
        <v>11.239895523850761</v>
      </c>
      <c r="U87" s="10">
        <v>0.49485263232758292</v>
      </c>
      <c r="V87" s="10">
        <v>5.8749307308520304</v>
      </c>
    </row>
    <row r="88" spans="1:22" s="7" customFormat="1" x14ac:dyDescent="0.3">
      <c r="A88" s="6" t="s">
        <v>57</v>
      </c>
      <c r="B88" s="7">
        <v>103</v>
      </c>
      <c r="C88" s="7">
        <v>2</v>
      </c>
      <c r="D88" s="7">
        <v>5</v>
      </c>
      <c r="E88" s="7">
        <v>3</v>
      </c>
      <c r="F88" s="7" t="b">
        <v>0</v>
      </c>
      <c r="G88" s="7">
        <v>99</v>
      </c>
      <c r="H88" s="7">
        <v>0</v>
      </c>
      <c r="I88" s="7">
        <v>2</v>
      </c>
      <c r="J88" s="8" t="s">
        <v>239</v>
      </c>
      <c r="K88" s="7" t="s">
        <v>385</v>
      </c>
      <c r="L88" s="7" t="s">
        <v>387</v>
      </c>
      <c r="M88" s="7" t="s">
        <v>396</v>
      </c>
      <c r="N88" s="7" t="s">
        <v>432</v>
      </c>
      <c r="O88" s="7">
        <v>847014</v>
      </c>
      <c r="P88" s="7">
        <v>67802</v>
      </c>
      <c r="Q88" s="7">
        <v>0</v>
      </c>
      <c r="R88" s="7">
        <v>395</v>
      </c>
      <c r="S88" s="7">
        <v>1.8838858524438881E-2</v>
      </c>
      <c r="T88" s="7">
        <v>13.726909918766211</v>
      </c>
      <c r="U88" s="7">
        <v>0.29267059159681469</v>
      </c>
      <c r="V88" s="7">
        <v>5.3375380797013179</v>
      </c>
    </row>
    <row r="89" spans="1:22" s="10" customFormat="1" x14ac:dyDescent="0.3">
      <c r="A89" s="9" t="s">
        <v>133</v>
      </c>
      <c r="B89" s="10">
        <v>182</v>
      </c>
      <c r="C89" s="10">
        <v>31</v>
      </c>
      <c r="D89" s="10">
        <v>82</v>
      </c>
      <c r="E89" s="10">
        <v>32</v>
      </c>
      <c r="F89" s="10" t="b">
        <v>0</v>
      </c>
      <c r="G89" s="10">
        <v>101</v>
      </c>
      <c r="H89" s="10">
        <v>20</v>
      </c>
      <c r="I89" s="10">
        <v>10</v>
      </c>
      <c r="J89" s="11" t="s">
        <v>315</v>
      </c>
      <c r="K89" s="10" t="s">
        <v>385</v>
      </c>
      <c r="L89" s="10" t="s">
        <v>394</v>
      </c>
      <c r="M89" s="10" t="s">
        <v>396</v>
      </c>
      <c r="N89" s="10" t="s">
        <v>508</v>
      </c>
      <c r="O89" s="10">
        <v>31240</v>
      </c>
      <c r="P89" s="10">
        <v>388</v>
      </c>
      <c r="Q89" s="10">
        <v>0</v>
      </c>
      <c r="R89" s="10">
        <v>391</v>
      </c>
      <c r="S89" s="10">
        <v>1.162666394495356E-3</v>
      </c>
      <c r="T89" s="10">
        <v>10.37408475558207</v>
      </c>
      <c r="U89" s="10">
        <v>0.46403985361678329</v>
      </c>
      <c r="V89" s="10">
        <v>5.8493247799468593</v>
      </c>
    </row>
    <row r="90" spans="1:22" s="10" customFormat="1" ht="14.25" customHeight="1" x14ac:dyDescent="0.3">
      <c r="A90" s="9" t="s">
        <v>128</v>
      </c>
      <c r="B90" s="10">
        <v>171</v>
      </c>
      <c r="C90" s="10">
        <v>35</v>
      </c>
      <c r="D90" s="10">
        <v>71</v>
      </c>
      <c r="E90" s="10">
        <v>17</v>
      </c>
      <c r="F90" s="10" t="b">
        <v>0</v>
      </c>
      <c r="G90" s="10">
        <v>109</v>
      </c>
      <c r="H90" s="10">
        <v>10</v>
      </c>
      <c r="I90" s="10">
        <v>11</v>
      </c>
      <c r="J90" s="11" t="s">
        <v>310</v>
      </c>
      <c r="K90" s="10" t="s">
        <v>385</v>
      </c>
      <c r="L90" s="10" t="s">
        <v>394</v>
      </c>
      <c r="M90" s="10" t="s">
        <v>396</v>
      </c>
      <c r="N90" s="10" t="s">
        <v>503</v>
      </c>
      <c r="O90" s="10">
        <v>41106</v>
      </c>
      <c r="P90" s="10">
        <v>380</v>
      </c>
      <c r="Q90" s="10">
        <v>0</v>
      </c>
      <c r="R90" s="10">
        <v>323</v>
      </c>
      <c r="S90" s="10">
        <v>1.13645072071552E-3</v>
      </c>
      <c r="T90" s="10">
        <v>10.64086690634154</v>
      </c>
      <c r="U90" s="10">
        <v>0.4723382485420321</v>
      </c>
      <c r="V90" s="10">
        <v>5.8081424899804439</v>
      </c>
    </row>
    <row r="91" spans="1:22" s="7" customFormat="1" x14ac:dyDescent="0.3">
      <c r="A91" s="6" t="s">
        <v>144</v>
      </c>
      <c r="B91" s="7">
        <v>174</v>
      </c>
      <c r="C91" s="7">
        <v>31</v>
      </c>
      <c r="D91" s="7">
        <v>74</v>
      </c>
      <c r="E91" s="7">
        <v>37</v>
      </c>
      <c r="F91" s="7" t="b">
        <v>0</v>
      </c>
      <c r="G91" s="7">
        <v>117</v>
      </c>
      <c r="H91" s="7">
        <v>15</v>
      </c>
      <c r="I91" s="7">
        <v>10</v>
      </c>
      <c r="J91" s="8" t="s">
        <v>326</v>
      </c>
      <c r="K91" s="7" t="s">
        <v>385</v>
      </c>
      <c r="L91" s="7" t="s">
        <v>389</v>
      </c>
      <c r="M91" s="7" t="s">
        <v>396</v>
      </c>
      <c r="N91" s="7" t="s">
        <v>519</v>
      </c>
      <c r="O91" s="7">
        <v>21715</v>
      </c>
      <c r="P91" s="7">
        <v>237</v>
      </c>
      <c r="Q91" s="7">
        <v>0</v>
      </c>
      <c r="R91" s="7">
        <v>323</v>
      </c>
      <c r="S91" s="7">
        <v>9.0443277500199795E-4</v>
      </c>
      <c r="T91" s="7">
        <v>10.01122025233901</v>
      </c>
      <c r="U91" s="7">
        <v>0.48955540776934042</v>
      </c>
      <c r="V91" s="7">
        <v>5.8861040314501558</v>
      </c>
    </row>
    <row r="92" spans="1:22" s="7" customFormat="1" x14ac:dyDescent="0.3">
      <c r="A92" s="6" t="s">
        <v>127</v>
      </c>
      <c r="B92" s="7">
        <v>139</v>
      </c>
      <c r="C92" s="7">
        <v>16</v>
      </c>
      <c r="D92" s="7">
        <v>39</v>
      </c>
      <c r="E92" s="7">
        <v>6</v>
      </c>
      <c r="F92" s="7" t="b">
        <v>0</v>
      </c>
      <c r="G92" s="7">
        <v>107</v>
      </c>
      <c r="H92" s="7">
        <v>7</v>
      </c>
      <c r="I92" s="7">
        <v>9</v>
      </c>
      <c r="J92" s="8" t="s">
        <v>309</v>
      </c>
      <c r="K92" s="7" t="s">
        <v>385</v>
      </c>
      <c r="L92" s="7" t="s">
        <v>389</v>
      </c>
      <c r="M92" s="7" t="s">
        <v>396</v>
      </c>
      <c r="N92" s="7" t="s">
        <v>502</v>
      </c>
      <c r="O92" s="7">
        <v>42899</v>
      </c>
      <c r="P92" s="7">
        <v>2554</v>
      </c>
      <c r="Q92" s="7">
        <v>0</v>
      </c>
      <c r="R92" s="7">
        <v>316</v>
      </c>
      <c r="S92" s="7">
        <v>1.4224084998598059E-3</v>
      </c>
      <c r="T92" s="7">
        <v>10.73136228503671</v>
      </c>
      <c r="U92" s="7">
        <v>0.38131583189636892</v>
      </c>
      <c r="V92" s="7">
        <v>5.5947113796018391</v>
      </c>
    </row>
    <row r="93" spans="1:22" s="4" customFormat="1" x14ac:dyDescent="0.3">
      <c r="A93" s="3" t="s">
        <v>80</v>
      </c>
      <c r="B93" s="4">
        <v>101</v>
      </c>
      <c r="C93" s="4">
        <v>1</v>
      </c>
      <c r="D93" s="4">
        <v>1</v>
      </c>
      <c r="E93" s="4">
        <v>1</v>
      </c>
      <c r="F93" s="4" t="b">
        <v>0</v>
      </c>
      <c r="G93" s="4">
        <v>94</v>
      </c>
      <c r="H93" s="4">
        <v>1</v>
      </c>
      <c r="I93" s="4">
        <v>6</v>
      </c>
      <c r="J93" s="5" t="s">
        <v>262</v>
      </c>
      <c r="K93" s="4" t="s">
        <v>385</v>
      </c>
      <c r="L93" s="4" t="s">
        <v>388</v>
      </c>
      <c r="M93" s="4" t="s">
        <v>396</v>
      </c>
      <c r="N93" s="4" t="s">
        <v>455</v>
      </c>
      <c r="O93" s="4">
        <v>265305</v>
      </c>
      <c r="P93" s="4">
        <v>5276</v>
      </c>
      <c r="Q93" s="4">
        <v>0</v>
      </c>
      <c r="R93" s="4">
        <v>309</v>
      </c>
      <c r="S93" s="4">
        <v>4.2091001927574848E-3</v>
      </c>
      <c r="T93" s="4">
        <v>12.50946811340145</v>
      </c>
      <c r="U93" s="4">
        <v>0.27753151631152218</v>
      </c>
      <c r="V93" s="4">
        <v>5.2882670306945352</v>
      </c>
    </row>
    <row r="94" spans="1:22" s="4" customFormat="1" x14ac:dyDescent="0.3">
      <c r="A94" s="3" t="s">
        <v>118</v>
      </c>
      <c r="B94" s="4">
        <v>199</v>
      </c>
      <c r="C94" s="4">
        <v>39</v>
      </c>
      <c r="D94" s="4">
        <v>99</v>
      </c>
      <c r="E94" s="4">
        <v>10</v>
      </c>
      <c r="F94" s="4" t="b">
        <v>0</v>
      </c>
      <c r="G94" s="4">
        <v>131</v>
      </c>
      <c r="H94" s="4">
        <v>11</v>
      </c>
      <c r="I94" s="4">
        <v>21</v>
      </c>
      <c r="J94" s="5" t="s">
        <v>300</v>
      </c>
      <c r="K94" s="4" t="s">
        <v>385</v>
      </c>
      <c r="L94" s="4" t="s">
        <v>388</v>
      </c>
      <c r="M94" s="4" t="s">
        <v>396</v>
      </c>
      <c r="N94" s="4" t="s">
        <v>493</v>
      </c>
      <c r="O94" s="4">
        <v>62344</v>
      </c>
      <c r="P94" s="4">
        <v>3487</v>
      </c>
      <c r="Q94" s="4">
        <v>0</v>
      </c>
      <c r="R94" s="4">
        <v>278</v>
      </c>
      <c r="S94" s="4">
        <v>1.681958153426491E-3</v>
      </c>
      <c r="T94" s="4">
        <v>11.09906017390858</v>
      </c>
      <c r="U94" s="4">
        <v>0.54800833605753518</v>
      </c>
      <c r="V94" s="4">
        <v>5.9401712527204316</v>
      </c>
    </row>
    <row r="95" spans="1:22" s="7" customFormat="1" x14ac:dyDescent="0.3">
      <c r="A95" s="6" t="s">
        <v>132</v>
      </c>
      <c r="B95" s="7">
        <v>114</v>
      </c>
      <c r="C95" s="7">
        <v>7</v>
      </c>
      <c r="D95" s="7">
        <v>14</v>
      </c>
      <c r="E95" s="7">
        <v>3</v>
      </c>
      <c r="F95" s="7" t="b">
        <v>0</v>
      </c>
      <c r="G95" s="7">
        <v>101</v>
      </c>
      <c r="H95" s="7">
        <v>3</v>
      </c>
      <c r="I95" s="7">
        <v>3</v>
      </c>
      <c r="J95" s="8" t="s">
        <v>314</v>
      </c>
      <c r="K95" s="7" t="s">
        <v>385</v>
      </c>
      <c r="L95" s="7" t="s">
        <v>387</v>
      </c>
      <c r="M95" s="7" t="s">
        <v>396</v>
      </c>
      <c r="N95" s="7" t="s">
        <v>507</v>
      </c>
      <c r="O95" s="7">
        <v>32781</v>
      </c>
      <c r="P95" s="7">
        <v>2311</v>
      </c>
      <c r="Q95" s="7">
        <v>0</v>
      </c>
      <c r="R95" s="7">
        <v>269</v>
      </c>
      <c r="S95" s="7">
        <v>1.1871344927855681E-3</v>
      </c>
      <c r="T95" s="7">
        <v>10.47336479689468</v>
      </c>
      <c r="U95" s="7">
        <v>0.32041268787634541</v>
      </c>
      <c r="V95" s="7">
        <v>5.4205349992722862</v>
      </c>
    </row>
    <row r="96" spans="1:22" s="7" customFormat="1" x14ac:dyDescent="0.3">
      <c r="A96" s="6" t="s">
        <v>143</v>
      </c>
      <c r="B96" s="7">
        <v>118</v>
      </c>
      <c r="C96" s="7">
        <v>11</v>
      </c>
      <c r="D96" s="7">
        <v>18</v>
      </c>
      <c r="E96" s="7">
        <v>4</v>
      </c>
      <c r="F96" s="7" t="b">
        <v>0</v>
      </c>
      <c r="G96" s="7">
        <v>103</v>
      </c>
      <c r="H96" s="7">
        <v>1</v>
      </c>
      <c r="I96" s="7">
        <v>3</v>
      </c>
      <c r="J96" s="8" t="s">
        <v>325</v>
      </c>
      <c r="K96" s="7" t="s">
        <v>385</v>
      </c>
      <c r="L96" s="7" t="s">
        <v>389</v>
      </c>
      <c r="M96" s="7" t="s">
        <v>396</v>
      </c>
      <c r="N96" s="7" t="s">
        <v>518</v>
      </c>
      <c r="O96" s="7">
        <v>23431</v>
      </c>
      <c r="P96" s="7">
        <v>1627</v>
      </c>
      <c r="Q96" s="7">
        <v>0</v>
      </c>
      <c r="R96" s="7">
        <v>267</v>
      </c>
      <c r="S96" s="7">
        <v>9.9211096433116531E-4</v>
      </c>
      <c r="T96" s="7">
        <v>10.13954732911688</v>
      </c>
      <c r="U96" s="7">
        <v>0.33935844548310701</v>
      </c>
      <c r="V96" s="7">
        <v>5.4680601411351324</v>
      </c>
    </row>
    <row r="97" spans="1:22" s="7" customFormat="1" x14ac:dyDescent="0.3">
      <c r="A97" s="6" t="s">
        <v>175</v>
      </c>
      <c r="B97" s="7">
        <v>146</v>
      </c>
      <c r="C97" s="7">
        <v>22</v>
      </c>
      <c r="D97" s="7">
        <v>46</v>
      </c>
      <c r="E97" s="7">
        <v>8</v>
      </c>
      <c r="F97" s="7" t="b">
        <v>0</v>
      </c>
      <c r="G97" s="7">
        <v>102</v>
      </c>
      <c r="H97" s="7">
        <v>6</v>
      </c>
      <c r="I97" s="7">
        <v>19</v>
      </c>
      <c r="J97" s="8" t="s">
        <v>356</v>
      </c>
      <c r="K97" s="7" t="s">
        <v>385</v>
      </c>
      <c r="L97" s="7" t="s">
        <v>393</v>
      </c>
      <c r="M97" s="7" t="s">
        <v>396</v>
      </c>
      <c r="N97" s="7" t="s">
        <v>550</v>
      </c>
      <c r="O97" s="7">
        <v>4289</v>
      </c>
      <c r="P97" s="7">
        <v>78</v>
      </c>
      <c r="Q97" s="7">
        <v>0</v>
      </c>
      <c r="R97" s="7">
        <v>256</v>
      </c>
      <c r="S97" s="7">
        <v>5.6010414411059744E-4</v>
      </c>
      <c r="T97" s="7">
        <v>8.4387991239882254</v>
      </c>
      <c r="U97" s="7">
        <v>0.39565714235805238</v>
      </c>
      <c r="V97" s="7">
        <v>5.6312117818213654</v>
      </c>
    </row>
    <row r="98" spans="1:22" s="7" customFormat="1" x14ac:dyDescent="0.3">
      <c r="A98" s="6" t="s">
        <v>120</v>
      </c>
      <c r="B98" s="7">
        <v>124</v>
      </c>
      <c r="C98" s="7">
        <v>11</v>
      </c>
      <c r="D98" s="7">
        <v>24</v>
      </c>
      <c r="E98" s="7">
        <v>5</v>
      </c>
      <c r="F98" s="7" t="b">
        <v>0</v>
      </c>
      <c r="G98" s="7">
        <v>97</v>
      </c>
      <c r="H98" s="7">
        <v>7</v>
      </c>
      <c r="I98" s="7">
        <v>4</v>
      </c>
      <c r="J98" s="8" t="s">
        <v>302</v>
      </c>
      <c r="K98" s="7" t="s">
        <v>385</v>
      </c>
      <c r="L98" s="7" t="s">
        <v>387</v>
      </c>
      <c r="M98" s="7" t="s">
        <v>396</v>
      </c>
      <c r="N98" s="7" t="s">
        <v>495</v>
      </c>
      <c r="O98" s="7">
        <v>60244</v>
      </c>
      <c r="P98" s="7">
        <v>1993</v>
      </c>
      <c r="Q98" s="7">
        <v>0</v>
      </c>
      <c r="R98" s="7">
        <v>254</v>
      </c>
      <c r="S98" s="7">
        <v>1.4191688358114189E-3</v>
      </c>
      <c r="T98" s="7">
        <v>11.0427778253555</v>
      </c>
      <c r="U98" s="7">
        <v>0.33404716154807862</v>
      </c>
      <c r="V98" s="7">
        <v>5.472270673671475</v>
      </c>
    </row>
    <row r="99" spans="1:22" s="4" customFormat="1" x14ac:dyDescent="0.3">
      <c r="A99" s="3" t="s">
        <v>137</v>
      </c>
      <c r="B99" s="4">
        <v>147</v>
      </c>
      <c r="C99" s="4">
        <v>17</v>
      </c>
      <c r="D99" s="4">
        <v>47</v>
      </c>
      <c r="E99" s="4">
        <v>25</v>
      </c>
      <c r="F99" s="4" t="b">
        <v>0</v>
      </c>
      <c r="G99" s="4">
        <v>115</v>
      </c>
      <c r="H99" s="4">
        <v>8</v>
      </c>
      <c r="I99" s="4">
        <v>6</v>
      </c>
      <c r="J99" s="5" t="s">
        <v>319</v>
      </c>
      <c r="K99" s="4" t="s">
        <v>385</v>
      </c>
      <c r="L99" s="4" t="s">
        <v>394</v>
      </c>
      <c r="M99" s="4" t="s">
        <v>396</v>
      </c>
      <c r="N99" s="4" t="s">
        <v>512</v>
      </c>
      <c r="O99" s="4">
        <v>28353</v>
      </c>
      <c r="P99" s="4">
        <v>493</v>
      </c>
      <c r="Q99" s="4">
        <v>0</v>
      </c>
      <c r="R99" s="4">
        <v>247</v>
      </c>
      <c r="S99" s="4">
        <v>8.6091070550140165E-4</v>
      </c>
      <c r="T99" s="4">
        <v>10.278252874394649</v>
      </c>
      <c r="U99" s="4">
        <v>0.41631919576571702</v>
      </c>
      <c r="V99" s="4">
        <v>5.7203117766074119</v>
      </c>
    </row>
    <row r="100" spans="1:22" s="10" customFormat="1" x14ac:dyDescent="0.3">
      <c r="A100" s="9" t="s">
        <v>171</v>
      </c>
      <c r="B100" s="10">
        <v>137</v>
      </c>
      <c r="C100" s="10">
        <v>28</v>
      </c>
      <c r="D100" s="10">
        <v>78</v>
      </c>
      <c r="E100" s="10">
        <v>22</v>
      </c>
      <c r="F100" s="10" t="b">
        <v>0</v>
      </c>
      <c r="G100" s="10">
        <v>67</v>
      </c>
      <c r="H100" s="10">
        <v>14</v>
      </c>
      <c r="I100" s="10">
        <v>9</v>
      </c>
      <c r="J100" s="11" t="s">
        <v>352</v>
      </c>
      <c r="K100" s="10" t="s">
        <v>385</v>
      </c>
      <c r="L100" s="10" t="s">
        <v>394</v>
      </c>
      <c r="M100" s="10" t="s">
        <v>396</v>
      </c>
      <c r="N100" s="10" t="s">
        <v>546</v>
      </c>
      <c r="O100" s="10">
        <v>6784</v>
      </c>
      <c r="P100" s="10">
        <v>129</v>
      </c>
      <c r="Q100" s="10">
        <v>0</v>
      </c>
      <c r="R100" s="10">
        <v>235</v>
      </c>
      <c r="S100" s="10">
        <v>5.5281562374938115E-4</v>
      </c>
      <c r="T100" s="10">
        <v>8.8745878762793193</v>
      </c>
      <c r="U100" s="10">
        <v>0.34370895043782701</v>
      </c>
      <c r="V100" s="10">
        <v>5.5412635451584258</v>
      </c>
    </row>
    <row r="101" spans="1:22" s="4" customFormat="1" x14ac:dyDescent="0.3">
      <c r="A101" s="3" t="s">
        <v>146</v>
      </c>
      <c r="B101" s="4">
        <v>156</v>
      </c>
      <c r="C101" s="4">
        <v>29</v>
      </c>
      <c r="D101" s="4">
        <v>56</v>
      </c>
      <c r="E101" s="4">
        <v>33</v>
      </c>
      <c r="F101" s="4" t="b">
        <v>0</v>
      </c>
      <c r="G101" s="4">
        <v>110</v>
      </c>
      <c r="H101" s="4">
        <v>8</v>
      </c>
      <c r="I101" s="4">
        <v>12</v>
      </c>
      <c r="J101" s="5" t="s">
        <v>328</v>
      </c>
      <c r="K101" s="4" t="s">
        <v>385</v>
      </c>
      <c r="L101" s="4" t="s">
        <v>394</v>
      </c>
      <c r="M101" s="4" t="s">
        <v>396</v>
      </c>
      <c r="N101" s="4" t="s">
        <v>521</v>
      </c>
      <c r="O101" s="4">
        <v>20748</v>
      </c>
      <c r="P101" s="4">
        <v>330</v>
      </c>
      <c r="Q101" s="4">
        <v>0</v>
      </c>
      <c r="R101" s="4">
        <v>211</v>
      </c>
      <c r="S101" s="4">
        <v>6.8527618998460646E-4</v>
      </c>
      <c r="T101" s="4">
        <v>9.9659457863757392</v>
      </c>
      <c r="U101" s="4">
        <v>0.45184455330160778</v>
      </c>
      <c r="V101" s="4">
        <v>5.7960577507653719</v>
      </c>
    </row>
    <row r="102" spans="1:22" s="7" customFormat="1" x14ac:dyDescent="0.3">
      <c r="A102" s="6" t="s">
        <v>139</v>
      </c>
      <c r="B102" s="7">
        <v>92</v>
      </c>
      <c r="C102" s="7">
        <v>3</v>
      </c>
      <c r="D102" s="7">
        <v>8</v>
      </c>
      <c r="E102" s="7">
        <v>6</v>
      </c>
      <c r="F102" s="7" t="b">
        <v>0</v>
      </c>
      <c r="G102" s="7">
        <v>86</v>
      </c>
      <c r="H102" s="7">
        <v>0</v>
      </c>
      <c r="I102" s="7">
        <v>2</v>
      </c>
      <c r="J102" s="8" t="s">
        <v>321</v>
      </c>
      <c r="K102" s="7" t="s">
        <v>385</v>
      </c>
      <c r="L102" s="7" t="s">
        <v>389</v>
      </c>
      <c r="M102" s="7" t="s">
        <v>396</v>
      </c>
      <c r="N102" s="7" t="s">
        <v>514</v>
      </c>
      <c r="O102" s="7">
        <v>27528</v>
      </c>
      <c r="P102" s="7">
        <v>3107</v>
      </c>
      <c r="Q102" s="7">
        <v>0</v>
      </c>
      <c r="R102" s="7">
        <v>210</v>
      </c>
      <c r="S102" s="7">
        <v>1.115639421258398E-3</v>
      </c>
      <c r="T102" s="7">
        <v>10.336729941643741</v>
      </c>
      <c r="U102" s="7">
        <v>0.26174047673115752</v>
      </c>
      <c r="V102" s="7">
        <v>5.2364419628299492</v>
      </c>
    </row>
    <row r="103" spans="1:22" s="7" customFormat="1" x14ac:dyDescent="0.3">
      <c r="A103" s="6" t="s">
        <v>115</v>
      </c>
      <c r="B103" s="7">
        <v>102</v>
      </c>
      <c r="C103" s="7">
        <v>2</v>
      </c>
      <c r="D103" s="7">
        <v>2</v>
      </c>
      <c r="E103" s="7">
        <v>1</v>
      </c>
      <c r="F103" s="7" t="b">
        <v>0</v>
      </c>
      <c r="G103" s="7">
        <v>92</v>
      </c>
      <c r="H103" s="7">
        <v>1</v>
      </c>
      <c r="I103" s="7">
        <v>4</v>
      </c>
      <c r="J103" s="8" t="s">
        <v>297</v>
      </c>
      <c r="K103" s="7" t="s">
        <v>385</v>
      </c>
      <c r="L103" s="7" t="s">
        <v>388</v>
      </c>
      <c r="M103" s="7" t="s">
        <v>396</v>
      </c>
      <c r="N103" s="7" t="s">
        <v>490</v>
      </c>
      <c r="O103" s="7">
        <v>69742</v>
      </c>
      <c r="P103" s="7">
        <v>3870</v>
      </c>
      <c r="Q103" s="7">
        <v>0</v>
      </c>
      <c r="R103" s="7">
        <v>203</v>
      </c>
      <c r="S103" s="7">
        <v>1.6651326313199899E-3</v>
      </c>
      <c r="T103" s="7">
        <v>11.20931724196819</v>
      </c>
      <c r="U103" s="7">
        <v>0.27737196334680042</v>
      </c>
      <c r="V103" s="7">
        <v>5.2882670306945352</v>
      </c>
    </row>
    <row r="104" spans="1:22" s="10" customFormat="1" x14ac:dyDescent="0.3">
      <c r="A104" s="9" t="s">
        <v>162</v>
      </c>
      <c r="B104" s="10">
        <v>68</v>
      </c>
      <c r="C104" s="10">
        <v>9</v>
      </c>
      <c r="D104" s="10">
        <v>28</v>
      </c>
      <c r="E104" s="10">
        <v>45</v>
      </c>
      <c r="F104" s="10" t="b">
        <v>0</v>
      </c>
      <c r="G104" s="10">
        <v>53</v>
      </c>
      <c r="H104" s="10">
        <v>2</v>
      </c>
      <c r="I104" s="10">
        <v>4</v>
      </c>
      <c r="J104" s="11" t="s">
        <v>344</v>
      </c>
      <c r="K104" s="10" t="s">
        <v>385</v>
      </c>
      <c r="L104" s="10" t="s">
        <v>387</v>
      </c>
      <c r="M104" s="10" t="s">
        <v>396</v>
      </c>
      <c r="N104" s="10" t="s">
        <v>537</v>
      </c>
      <c r="O104" s="10">
        <v>11304</v>
      </c>
      <c r="P104" s="10">
        <v>602</v>
      </c>
      <c r="Q104" s="10">
        <v>0</v>
      </c>
      <c r="R104" s="10">
        <v>199</v>
      </c>
      <c r="S104" s="10">
        <v>5.9265353980172129E-4</v>
      </c>
      <c r="T104" s="10">
        <v>9.4013738693721596</v>
      </c>
      <c r="U104" s="10">
        <v>0.21201133434315961</v>
      </c>
      <c r="V104" s="10">
        <v>5.1704839950381514</v>
      </c>
    </row>
    <row r="105" spans="1:22" s="10" customFormat="1" x14ac:dyDescent="0.3">
      <c r="A105" s="9" t="s">
        <v>174</v>
      </c>
      <c r="B105" s="10">
        <v>142</v>
      </c>
      <c r="C105" s="10">
        <v>23</v>
      </c>
      <c r="D105" s="10">
        <v>42</v>
      </c>
      <c r="E105" s="10">
        <v>12</v>
      </c>
      <c r="F105" s="10" t="b">
        <v>0</v>
      </c>
      <c r="G105" s="10">
        <v>94</v>
      </c>
      <c r="H105" s="10">
        <v>8</v>
      </c>
      <c r="I105" s="10">
        <v>12</v>
      </c>
      <c r="J105" s="11" t="s">
        <v>355</v>
      </c>
      <c r="K105" s="10" t="s">
        <v>385</v>
      </c>
      <c r="L105" s="10" t="s">
        <v>394</v>
      </c>
      <c r="M105" s="10" t="s">
        <v>396</v>
      </c>
      <c r="N105" s="10" t="s">
        <v>549</v>
      </c>
      <c r="O105" s="10">
        <v>4520</v>
      </c>
      <c r="P105" s="10">
        <v>38</v>
      </c>
      <c r="Q105" s="10">
        <v>0</v>
      </c>
      <c r="R105" s="10">
        <v>171</v>
      </c>
      <c r="S105" s="10">
        <v>3.9016708069392341E-4</v>
      </c>
      <c r="T105" s="10">
        <v>8.4614690426438752</v>
      </c>
      <c r="U105" s="10">
        <v>0.38134795959364048</v>
      </c>
      <c r="V105" s="10">
        <v>5.6058020662959978</v>
      </c>
    </row>
    <row r="106" spans="1:22" s="7" customFormat="1" x14ac:dyDescent="0.3">
      <c r="A106" s="6" t="s">
        <v>48</v>
      </c>
      <c r="B106" s="7">
        <v>103</v>
      </c>
      <c r="C106" s="7">
        <v>2</v>
      </c>
      <c r="D106" s="7">
        <v>3</v>
      </c>
      <c r="E106" s="7">
        <v>2</v>
      </c>
      <c r="F106" s="7" t="b">
        <v>0</v>
      </c>
      <c r="G106" s="7">
        <v>96</v>
      </c>
      <c r="H106" s="7">
        <v>0</v>
      </c>
      <c r="I106" s="7">
        <v>2</v>
      </c>
      <c r="J106" s="8" t="s">
        <v>230</v>
      </c>
      <c r="K106" s="7" t="s">
        <v>385</v>
      </c>
      <c r="L106" s="7" t="s">
        <v>388</v>
      </c>
      <c r="M106" s="7" t="s">
        <v>396</v>
      </c>
      <c r="N106" s="7" t="s">
        <v>423</v>
      </c>
      <c r="O106" s="7">
        <v>1408835</v>
      </c>
      <c r="P106" s="7">
        <v>11054</v>
      </c>
      <c r="Q106" s="7">
        <v>0</v>
      </c>
      <c r="R106" s="7">
        <v>171</v>
      </c>
      <c r="S106" s="7">
        <v>1.727810655192551E-2</v>
      </c>
      <c r="T106" s="7">
        <v>14.16620968220592</v>
      </c>
      <c r="U106" s="7">
        <v>0.28644540075712011</v>
      </c>
      <c r="V106" s="7">
        <v>5.3181199938442161</v>
      </c>
    </row>
    <row r="107" spans="1:22" s="7" customFormat="1" x14ac:dyDescent="0.3">
      <c r="A107" s="6" t="s">
        <v>117</v>
      </c>
      <c r="B107" s="7">
        <v>118</v>
      </c>
      <c r="C107" s="7">
        <v>18</v>
      </c>
      <c r="D107" s="7">
        <v>33</v>
      </c>
      <c r="E107" s="7">
        <v>9</v>
      </c>
      <c r="F107" s="7" t="b">
        <v>0</v>
      </c>
      <c r="G107" s="7">
        <v>92</v>
      </c>
      <c r="H107" s="7">
        <v>7</v>
      </c>
      <c r="I107" s="7">
        <v>7</v>
      </c>
      <c r="J107" s="8" t="s">
        <v>299</v>
      </c>
      <c r="K107" s="7" t="s">
        <v>385</v>
      </c>
      <c r="L107" s="7" t="s">
        <v>388</v>
      </c>
      <c r="M107" s="7" t="s">
        <v>396</v>
      </c>
      <c r="N107" s="7" t="s">
        <v>492</v>
      </c>
      <c r="O107" s="7">
        <v>64229</v>
      </c>
      <c r="P107" s="7">
        <v>665</v>
      </c>
      <c r="Q107" s="7">
        <v>0</v>
      </c>
      <c r="R107" s="7">
        <v>146</v>
      </c>
      <c r="S107" s="7">
        <v>1.0794261715632229E-3</v>
      </c>
      <c r="T107" s="7">
        <v>11.08275774422169</v>
      </c>
      <c r="U107" s="7">
        <v>0.33988781820132807</v>
      </c>
      <c r="V107" s="7">
        <v>5.472270673671475</v>
      </c>
    </row>
    <row r="108" spans="1:22" s="4" customFormat="1" x14ac:dyDescent="0.3">
      <c r="A108" s="3" t="s">
        <v>107</v>
      </c>
      <c r="B108" s="4">
        <v>110</v>
      </c>
      <c r="C108" s="4">
        <v>8</v>
      </c>
      <c r="D108" s="4">
        <v>26</v>
      </c>
      <c r="E108" s="4">
        <v>9</v>
      </c>
      <c r="F108" s="4" t="b">
        <v>0</v>
      </c>
      <c r="G108" s="4">
        <v>99</v>
      </c>
      <c r="H108" s="4">
        <v>1</v>
      </c>
      <c r="I108" s="4">
        <v>3</v>
      </c>
      <c r="J108" s="5" t="s">
        <v>289</v>
      </c>
      <c r="K108" s="4" t="s">
        <v>385</v>
      </c>
      <c r="L108" s="4" t="s">
        <v>388</v>
      </c>
      <c r="M108" s="4" t="s">
        <v>396</v>
      </c>
      <c r="N108" s="4" t="s">
        <v>482</v>
      </c>
      <c r="O108" s="4">
        <v>89237</v>
      </c>
      <c r="P108" s="4">
        <v>2643</v>
      </c>
      <c r="Q108" s="4">
        <v>0</v>
      </c>
      <c r="R108" s="4">
        <v>143</v>
      </c>
      <c r="S108" s="4">
        <v>1.6037399896927621E-3</v>
      </c>
      <c r="T108" s="4">
        <v>11.42979382478639</v>
      </c>
      <c r="U108" s="4">
        <v>0.31855388679132279</v>
      </c>
      <c r="V108" s="4">
        <v>5.4249500174814029</v>
      </c>
    </row>
    <row r="109" spans="1:22" s="10" customFormat="1" x14ac:dyDescent="0.3">
      <c r="A109" s="9" t="s">
        <v>148</v>
      </c>
      <c r="B109" s="10">
        <v>105</v>
      </c>
      <c r="C109" s="10">
        <v>6</v>
      </c>
      <c r="D109" s="10">
        <v>16</v>
      </c>
      <c r="E109" s="10">
        <v>6</v>
      </c>
      <c r="F109" s="10" t="b">
        <v>0</v>
      </c>
      <c r="G109" s="10">
        <v>95</v>
      </c>
      <c r="H109" s="10">
        <v>2</v>
      </c>
      <c r="I109" s="10">
        <v>4</v>
      </c>
      <c r="J109" s="11" t="s">
        <v>330</v>
      </c>
      <c r="K109" s="10" t="s">
        <v>385</v>
      </c>
      <c r="L109" s="10" t="s">
        <v>390</v>
      </c>
      <c r="M109" s="10" t="s">
        <v>396</v>
      </c>
      <c r="N109" s="10" t="s">
        <v>523</v>
      </c>
      <c r="O109" s="10">
        <v>20218</v>
      </c>
      <c r="P109" s="10">
        <v>1825</v>
      </c>
      <c r="Q109" s="10">
        <v>0</v>
      </c>
      <c r="R109" s="10">
        <v>141</v>
      </c>
      <c r="S109" s="10">
        <v>7.3417620632036695E-4</v>
      </c>
      <c r="T109" s="10">
        <v>10.007126587295611</v>
      </c>
      <c r="U109" s="10">
        <v>0.29928626827606691</v>
      </c>
      <c r="V109" s="10">
        <v>5.3612921657094246</v>
      </c>
    </row>
    <row r="110" spans="1:22" s="4" customFormat="1" x14ac:dyDescent="0.3">
      <c r="A110" s="3" t="s">
        <v>172</v>
      </c>
      <c r="B110" s="4">
        <v>99</v>
      </c>
      <c r="C110" s="4">
        <v>20</v>
      </c>
      <c r="D110" s="4">
        <v>46</v>
      </c>
      <c r="E110" s="4">
        <v>26</v>
      </c>
      <c r="F110" s="4" t="b">
        <v>0</v>
      </c>
      <c r="G110" s="4">
        <v>61</v>
      </c>
      <c r="H110" s="4">
        <v>7</v>
      </c>
      <c r="I110" s="4">
        <v>9</v>
      </c>
      <c r="J110" s="5" t="s">
        <v>353</v>
      </c>
      <c r="K110" s="4" t="s">
        <v>385</v>
      </c>
      <c r="L110" s="4" t="s">
        <v>387</v>
      </c>
      <c r="M110" s="4" t="s">
        <v>396</v>
      </c>
      <c r="N110" s="4" t="s">
        <v>547</v>
      </c>
      <c r="O110" s="4">
        <v>5323</v>
      </c>
      <c r="P110" s="4">
        <v>464</v>
      </c>
      <c r="Q110" s="4">
        <v>0</v>
      </c>
      <c r="R110" s="4">
        <v>128</v>
      </c>
      <c r="S110" s="4">
        <v>3.6922726180209939E-4</v>
      </c>
      <c r="T110" s="4">
        <v>8.6852467764124874</v>
      </c>
      <c r="U110" s="4">
        <v>0.27680515260936939</v>
      </c>
      <c r="V110" s="4">
        <v>5.3327187932653688</v>
      </c>
    </row>
    <row r="111" spans="1:22" s="7" customFormat="1" x14ac:dyDescent="0.3">
      <c r="A111" s="6" t="s">
        <v>131</v>
      </c>
      <c r="B111" s="7">
        <v>89</v>
      </c>
      <c r="C111" s="7">
        <v>13</v>
      </c>
      <c r="D111" s="7">
        <v>25</v>
      </c>
      <c r="E111" s="7">
        <v>8</v>
      </c>
      <c r="F111" s="7" t="b">
        <v>0</v>
      </c>
      <c r="G111" s="7">
        <v>75</v>
      </c>
      <c r="H111" s="7">
        <v>4</v>
      </c>
      <c r="I111" s="7">
        <v>5</v>
      </c>
      <c r="J111" s="8" t="s">
        <v>313</v>
      </c>
      <c r="K111" s="7" t="s">
        <v>385</v>
      </c>
      <c r="L111" s="7" t="s">
        <v>389</v>
      </c>
      <c r="M111" s="7" t="s">
        <v>396</v>
      </c>
      <c r="N111" s="7" t="s">
        <v>506</v>
      </c>
      <c r="O111" s="7">
        <v>34180</v>
      </c>
      <c r="P111" s="7">
        <v>1549</v>
      </c>
      <c r="Q111" s="7">
        <v>0</v>
      </c>
      <c r="R111" s="7">
        <v>124</v>
      </c>
      <c r="S111" s="7">
        <v>8.1896254233404422E-4</v>
      </c>
      <c r="T111" s="7">
        <v>10.48718252453499</v>
      </c>
      <c r="U111" s="7">
        <v>0.26610247449024149</v>
      </c>
      <c r="V111" s="7">
        <v>5.2257466737132017</v>
      </c>
    </row>
    <row r="112" spans="1:22" s="7" customFormat="1" x14ac:dyDescent="0.3">
      <c r="A112" s="6" t="s">
        <v>125</v>
      </c>
      <c r="B112" s="7">
        <v>106</v>
      </c>
      <c r="C112" s="7">
        <v>5</v>
      </c>
      <c r="D112" s="7">
        <v>6</v>
      </c>
      <c r="E112" s="7">
        <v>2</v>
      </c>
      <c r="F112" s="7" t="b">
        <v>0</v>
      </c>
      <c r="G112" s="7">
        <v>91</v>
      </c>
      <c r="H112" s="7">
        <v>3</v>
      </c>
      <c r="I112" s="7">
        <v>5</v>
      </c>
      <c r="J112" s="8" t="s">
        <v>307</v>
      </c>
      <c r="K112" s="7" t="s">
        <v>385</v>
      </c>
      <c r="L112" s="7" t="s">
        <v>394</v>
      </c>
      <c r="M112" s="7" t="s">
        <v>396</v>
      </c>
      <c r="N112" s="7" t="s">
        <v>500</v>
      </c>
      <c r="O112" s="7">
        <v>46875</v>
      </c>
      <c r="P112" s="7">
        <v>1194</v>
      </c>
      <c r="Q112" s="7">
        <v>0</v>
      </c>
      <c r="R112" s="7">
        <v>119</v>
      </c>
      <c r="S112" s="7">
        <v>9.0324101229726872E-4</v>
      </c>
      <c r="T112" s="7">
        <v>10.782865306386739</v>
      </c>
      <c r="U112" s="7">
        <v>0.28787513880951959</v>
      </c>
      <c r="V112" s="7">
        <v>5.3230099791384076</v>
      </c>
    </row>
    <row r="113" spans="1:22" s="7" customFormat="1" x14ac:dyDescent="0.3">
      <c r="A113" s="6" t="s">
        <v>161</v>
      </c>
      <c r="B113" s="7">
        <v>112</v>
      </c>
      <c r="C113" s="7">
        <v>12</v>
      </c>
      <c r="D113" s="7">
        <v>32</v>
      </c>
      <c r="E113" s="7">
        <v>6</v>
      </c>
      <c r="F113" s="7" t="b">
        <v>0</v>
      </c>
      <c r="G113" s="7">
        <v>84</v>
      </c>
      <c r="H113" s="7">
        <v>6</v>
      </c>
      <c r="I113" s="7">
        <v>4</v>
      </c>
      <c r="J113" s="8" t="s">
        <v>343</v>
      </c>
      <c r="K113" s="7" t="s">
        <v>385</v>
      </c>
      <c r="L113" s="7" t="s">
        <v>388</v>
      </c>
      <c r="M113" s="7" t="s">
        <v>396</v>
      </c>
      <c r="N113" s="7" t="s">
        <v>536</v>
      </c>
      <c r="O113" s="7">
        <v>12007</v>
      </c>
      <c r="P113" s="7">
        <v>1141</v>
      </c>
      <c r="Q113" s="7">
        <v>0</v>
      </c>
      <c r="R113" s="7">
        <v>119</v>
      </c>
      <c r="S113" s="7">
        <v>5.1232752311631169E-4</v>
      </c>
      <c r="T113" s="7">
        <v>9.4930350279169176</v>
      </c>
      <c r="U113" s="7">
        <v>0.3011771970583611</v>
      </c>
      <c r="V113" s="7">
        <v>5.3706380281276616</v>
      </c>
    </row>
    <row r="114" spans="1:22" s="7" customFormat="1" x14ac:dyDescent="0.3">
      <c r="A114" s="6" t="s">
        <v>109</v>
      </c>
      <c r="B114" s="7">
        <v>111</v>
      </c>
      <c r="C114" s="7">
        <v>6</v>
      </c>
      <c r="D114" s="7">
        <v>13</v>
      </c>
      <c r="E114" s="7">
        <v>6</v>
      </c>
      <c r="F114" s="7" t="b">
        <v>0</v>
      </c>
      <c r="G114" s="7">
        <v>100</v>
      </c>
      <c r="H114" s="7">
        <v>2</v>
      </c>
      <c r="I114" s="7">
        <v>3</v>
      </c>
      <c r="J114" s="8" t="s">
        <v>291</v>
      </c>
      <c r="K114" s="7" t="s">
        <v>385</v>
      </c>
      <c r="L114" s="7" t="s">
        <v>387</v>
      </c>
      <c r="M114" s="7" t="s">
        <v>396</v>
      </c>
      <c r="N114" s="7" t="s">
        <v>484</v>
      </c>
      <c r="O114" s="7">
        <v>82344</v>
      </c>
      <c r="P114" s="7">
        <v>4579</v>
      </c>
      <c r="Q114" s="7">
        <v>0</v>
      </c>
      <c r="R114" s="7">
        <v>116</v>
      </c>
      <c r="S114" s="7">
        <v>1.723993778633647E-3</v>
      </c>
      <c r="T114" s="7">
        <v>11.374111573053179</v>
      </c>
      <c r="U114" s="7">
        <v>0.31446735075325222</v>
      </c>
      <c r="V114" s="7">
        <v>5.4116460518550404</v>
      </c>
    </row>
    <row r="115" spans="1:22" s="10" customFormat="1" x14ac:dyDescent="0.3">
      <c r="A115" s="9" t="s">
        <v>180</v>
      </c>
      <c r="B115" s="10">
        <v>69</v>
      </c>
      <c r="C115" s="10">
        <v>16</v>
      </c>
      <c r="D115" s="10">
        <v>48</v>
      </c>
      <c r="E115" s="10">
        <v>20</v>
      </c>
      <c r="F115" s="10" t="b">
        <v>0</v>
      </c>
      <c r="G115" s="10">
        <v>25</v>
      </c>
      <c r="H115" s="10">
        <v>9</v>
      </c>
      <c r="I115" s="10">
        <v>11</v>
      </c>
      <c r="J115" s="11" t="s">
        <v>361</v>
      </c>
      <c r="K115" s="10" t="s">
        <v>385</v>
      </c>
      <c r="L115" s="10" t="s">
        <v>393</v>
      </c>
      <c r="M115" s="10" t="s">
        <v>396</v>
      </c>
      <c r="N115" s="10" t="s">
        <v>555</v>
      </c>
      <c r="O115" s="10">
        <v>2804</v>
      </c>
      <c r="P115" s="10">
        <v>169</v>
      </c>
      <c r="Q115" s="10">
        <v>0</v>
      </c>
      <c r="R115" s="10">
        <v>112</v>
      </c>
      <c r="S115" s="10">
        <v>2.7198910967481192E-4</v>
      </c>
      <c r="T115" s="10">
        <v>8.0343069363394886</v>
      </c>
      <c r="U115" s="10">
        <v>0.16603780859383771</v>
      </c>
      <c r="V115" s="10">
        <v>4.8751973232011512</v>
      </c>
    </row>
    <row r="116" spans="1:22" s="10" customFormat="1" x14ac:dyDescent="0.3">
      <c r="A116" s="9" t="s">
        <v>44</v>
      </c>
      <c r="B116" s="10">
        <v>100</v>
      </c>
      <c r="C116" s="10">
        <v>0</v>
      </c>
      <c r="D116" s="10">
        <v>0</v>
      </c>
      <c r="E116" s="10">
        <v>0</v>
      </c>
      <c r="F116" s="10" t="b">
        <v>0</v>
      </c>
      <c r="G116" s="10">
        <v>97</v>
      </c>
      <c r="H116" s="10">
        <v>0</v>
      </c>
      <c r="I116" s="10">
        <v>2</v>
      </c>
      <c r="J116" s="11" t="s">
        <v>226</v>
      </c>
      <c r="K116" s="10" t="s">
        <v>385</v>
      </c>
      <c r="L116" s="10" t="s">
        <v>388</v>
      </c>
      <c r="M116" s="10" t="s">
        <v>396</v>
      </c>
      <c r="N116" s="10" t="s">
        <v>419</v>
      </c>
      <c r="O116" s="10">
        <v>2001203</v>
      </c>
      <c r="P116" s="10">
        <v>13506</v>
      </c>
      <c r="Q116" s="10">
        <v>0</v>
      </c>
      <c r="R116" s="10">
        <v>104</v>
      </c>
      <c r="S116" s="10">
        <v>2.39872180302882E-2</v>
      </c>
      <c r="T116" s="10">
        <v>14.516036945086141</v>
      </c>
      <c r="U116" s="10">
        <v>0.2790994662228089</v>
      </c>
      <c r="V116" s="10">
        <v>5.2882670306945352</v>
      </c>
    </row>
    <row r="117" spans="1:22" s="10" customFormat="1" x14ac:dyDescent="0.3">
      <c r="A117" s="9" t="s">
        <v>90</v>
      </c>
      <c r="B117" s="10">
        <v>96</v>
      </c>
      <c r="C117" s="10">
        <v>6</v>
      </c>
      <c r="D117" s="10">
        <v>9</v>
      </c>
      <c r="E117" s="10">
        <v>3</v>
      </c>
      <c r="F117" s="10" t="b">
        <v>0</v>
      </c>
      <c r="G117" s="10">
        <v>93</v>
      </c>
      <c r="H117" s="10">
        <v>0</v>
      </c>
      <c r="I117" s="10">
        <v>2</v>
      </c>
      <c r="J117" s="11" t="s">
        <v>272</v>
      </c>
      <c r="K117" s="10" t="s">
        <v>385</v>
      </c>
      <c r="L117" s="10" t="s">
        <v>388</v>
      </c>
      <c r="M117" s="10" t="s">
        <v>396</v>
      </c>
      <c r="N117" s="10" t="s">
        <v>465</v>
      </c>
      <c r="O117" s="10">
        <v>185651</v>
      </c>
      <c r="P117" s="10">
        <v>4764</v>
      </c>
      <c r="Q117" s="10">
        <v>0</v>
      </c>
      <c r="R117" s="10">
        <v>97</v>
      </c>
      <c r="S117" s="10">
        <v>2.848392489407746E-3</v>
      </c>
      <c r="T117" s="10">
        <v>12.157470463690959</v>
      </c>
      <c r="U117" s="10">
        <v>0.28551082776639569</v>
      </c>
      <c r="V117" s="10">
        <v>5.2933048247244923</v>
      </c>
    </row>
    <row r="118" spans="1:22" s="10" customFormat="1" x14ac:dyDescent="0.3">
      <c r="A118" s="9" t="s">
        <v>183</v>
      </c>
      <c r="B118" s="10">
        <v>32</v>
      </c>
      <c r="C118" s="10">
        <v>5</v>
      </c>
      <c r="D118" s="10">
        <v>13</v>
      </c>
      <c r="E118" s="10">
        <v>8</v>
      </c>
      <c r="F118" s="10" t="b">
        <v>0</v>
      </c>
      <c r="G118" s="10">
        <v>19</v>
      </c>
      <c r="H118" s="10">
        <v>3</v>
      </c>
      <c r="I118" s="10">
        <v>6</v>
      </c>
      <c r="J118" s="11" t="s">
        <v>364</v>
      </c>
      <c r="K118" s="10" t="s">
        <v>385</v>
      </c>
      <c r="L118" s="10" t="s">
        <v>391</v>
      </c>
      <c r="M118" s="10" t="s">
        <v>396</v>
      </c>
      <c r="N118" s="10" t="s">
        <v>558</v>
      </c>
      <c r="O118" s="10">
        <v>2363</v>
      </c>
      <c r="P118" s="10">
        <v>34</v>
      </c>
      <c r="Q118" s="10">
        <v>0</v>
      </c>
      <c r="R118" s="10">
        <v>82</v>
      </c>
      <c r="S118" s="10">
        <v>1.906871016157019E-4</v>
      </c>
      <c r="T118" s="10">
        <v>7.8156105320351914</v>
      </c>
      <c r="U118" s="10">
        <v>8.3921686476396765E-2</v>
      </c>
      <c r="V118" s="10">
        <v>4.1743872698956368</v>
      </c>
    </row>
    <row r="119" spans="1:22" s="7" customFormat="1" ht="14.25" customHeight="1" x14ac:dyDescent="0.3">
      <c r="A119" s="6" t="s">
        <v>186</v>
      </c>
      <c r="B119" s="7">
        <v>81</v>
      </c>
      <c r="C119" s="7">
        <v>29</v>
      </c>
      <c r="D119" s="7">
        <v>42</v>
      </c>
      <c r="E119" s="7">
        <v>6</v>
      </c>
      <c r="F119" s="7" t="b">
        <v>0</v>
      </c>
      <c r="G119" s="7">
        <v>39</v>
      </c>
      <c r="H119" s="7">
        <v>2</v>
      </c>
      <c r="I119" s="7">
        <v>27</v>
      </c>
      <c r="J119" s="8" t="s">
        <v>367</v>
      </c>
      <c r="K119" s="7" t="s">
        <v>385</v>
      </c>
      <c r="L119" s="7" t="s">
        <v>387</v>
      </c>
      <c r="M119" s="7" t="s">
        <v>396</v>
      </c>
      <c r="N119" s="7" t="s">
        <v>561</v>
      </c>
      <c r="O119" s="7">
        <v>1813</v>
      </c>
      <c r="P119" s="7">
        <v>73</v>
      </c>
      <c r="Q119" s="7">
        <v>0</v>
      </c>
      <c r="R119" s="7">
        <v>81</v>
      </c>
      <c r="S119" s="7">
        <v>1.8768276830196011E-4</v>
      </c>
      <c r="T119" s="7">
        <v>7.5842648183890589</v>
      </c>
      <c r="U119" s="7">
        <v>0.23235964829098971</v>
      </c>
      <c r="V119" s="7">
        <v>5.0498560072495371</v>
      </c>
    </row>
    <row r="120" spans="1:22" s="10" customFormat="1" x14ac:dyDescent="0.3">
      <c r="A120" s="9" t="s">
        <v>153</v>
      </c>
      <c r="B120" s="10">
        <v>67</v>
      </c>
      <c r="C120" s="10">
        <v>9</v>
      </c>
      <c r="D120" s="10">
        <v>16</v>
      </c>
      <c r="E120" s="10">
        <v>13</v>
      </c>
      <c r="F120" s="10" t="b">
        <v>0</v>
      </c>
      <c r="G120" s="10">
        <v>51</v>
      </c>
      <c r="H120" s="10">
        <v>4</v>
      </c>
      <c r="I120" s="10">
        <v>4</v>
      </c>
      <c r="J120" s="11" t="s">
        <v>335</v>
      </c>
      <c r="K120" s="10" t="s">
        <v>385</v>
      </c>
      <c r="L120" s="10" t="s">
        <v>393</v>
      </c>
      <c r="M120" s="10" t="s">
        <v>396</v>
      </c>
      <c r="N120" s="10" t="s">
        <v>528</v>
      </c>
      <c r="O120" s="10">
        <v>16243</v>
      </c>
      <c r="P120" s="10">
        <v>284</v>
      </c>
      <c r="Q120" s="10">
        <v>0</v>
      </c>
      <c r="R120" s="10">
        <v>73</v>
      </c>
      <c r="S120" s="10">
        <v>3.5806186356969472E-4</v>
      </c>
      <c r="T120" s="10">
        <v>9.7171579743446355</v>
      </c>
      <c r="U120" s="10">
        <v>0.19125469082596969</v>
      </c>
      <c r="V120" s="10">
        <v>4.9487598903781684</v>
      </c>
    </row>
    <row r="121" spans="1:22" s="10" customFormat="1" x14ac:dyDescent="0.3">
      <c r="A121" s="9" t="s">
        <v>169</v>
      </c>
      <c r="B121" s="10">
        <v>70</v>
      </c>
      <c r="C121" s="10">
        <v>14</v>
      </c>
      <c r="D121" s="10">
        <v>27</v>
      </c>
      <c r="E121" s="10">
        <v>6</v>
      </c>
      <c r="F121" s="10" t="b">
        <v>0</v>
      </c>
      <c r="G121" s="10">
        <v>56</v>
      </c>
      <c r="H121" s="10">
        <v>3</v>
      </c>
      <c r="I121" s="10">
        <v>5</v>
      </c>
      <c r="J121" s="11" t="s">
        <v>350</v>
      </c>
      <c r="K121" s="10" t="s">
        <v>385</v>
      </c>
      <c r="L121" s="10" t="s">
        <v>387</v>
      </c>
      <c r="M121" s="10" t="s">
        <v>396</v>
      </c>
      <c r="N121" s="10" t="s">
        <v>544</v>
      </c>
      <c r="O121" s="10">
        <v>7311</v>
      </c>
      <c r="P121" s="10">
        <v>634</v>
      </c>
      <c r="Q121" s="10">
        <v>0</v>
      </c>
      <c r="R121" s="10">
        <v>65</v>
      </c>
      <c r="S121" s="10">
        <v>2.8899903191089143E-4</v>
      </c>
      <c r="T121" s="10">
        <v>8.9884460400624047</v>
      </c>
      <c r="U121" s="10">
        <v>0.21370318095271371</v>
      </c>
      <c r="V121" s="10">
        <v>4.990432586778736</v>
      </c>
    </row>
    <row r="122" spans="1:22" s="7" customFormat="1" x14ac:dyDescent="0.3">
      <c r="A122" s="6" t="s">
        <v>147</v>
      </c>
      <c r="B122" s="7">
        <v>62</v>
      </c>
      <c r="C122" s="7">
        <v>8</v>
      </c>
      <c r="D122" s="7">
        <v>12</v>
      </c>
      <c r="E122" s="7">
        <v>3</v>
      </c>
      <c r="F122" s="7" t="b">
        <v>0</v>
      </c>
      <c r="G122" s="7">
        <v>54</v>
      </c>
      <c r="H122" s="7">
        <v>1</v>
      </c>
      <c r="I122" s="7">
        <v>3</v>
      </c>
      <c r="J122" s="8" t="s">
        <v>329</v>
      </c>
      <c r="K122" s="7" t="s">
        <v>385</v>
      </c>
      <c r="L122" s="7" t="s">
        <v>389</v>
      </c>
      <c r="M122" s="7" t="s">
        <v>396</v>
      </c>
      <c r="N122" s="7" t="s">
        <v>522</v>
      </c>
      <c r="O122" s="7">
        <v>20471</v>
      </c>
      <c r="P122" s="7">
        <v>741</v>
      </c>
      <c r="Q122" s="7">
        <v>0</v>
      </c>
      <c r="R122" s="7">
        <v>63</v>
      </c>
      <c r="S122" s="7">
        <v>4.4380595609069638E-4</v>
      </c>
      <c r="T122" s="7">
        <v>9.9652879534415746</v>
      </c>
      <c r="U122" s="7">
        <v>0.1845632422410157</v>
      </c>
      <c r="V122" s="7">
        <v>4.8520302639196169</v>
      </c>
    </row>
    <row r="123" spans="1:22" s="4" customFormat="1" x14ac:dyDescent="0.3">
      <c r="A123" s="3" t="s">
        <v>100</v>
      </c>
      <c r="B123" s="4">
        <v>54</v>
      </c>
      <c r="C123" s="4">
        <v>10</v>
      </c>
      <c r="D123" s="4">
        <v>18</v>
      </c>
      <c r="E123" s="4">
        <v>5</v>
      </c>
      <c r="F123" s="4" t="b">
        <v>0</v>
      </c>
      <c r="G123" s="4">
        <v>41</v>
      </c>
      <c r="H123" s="4">
        <v>2</v>
      </c>
      <c r="I123" s="4">
        <v>5</v>
      </c>
      <c r="J123" s="5" t="s">
        <v>282</v>
      </c>
      <c r="K123" s="4" t="s">
        <v>385</v>
      </c>
      <c r="L123" s="4" t="s">
        <v>388</v>
      </c>
      <c r="M123" s="4" t="s">
        <v>396</v>
      </c>
      <c r="N123" s="4" t="s">
        <v>475</v>
      </c>
      <c r="O123" s="4">
        <v>126694</v>
      </c>
      <c r="P123" s="4">
        <v>1682</v>
      </c>
      <c r="Q123" s="4">
        <v>0</v>
      </c>
      <c r="R123" s="4">
        <v>63</v>
      </c>
      <c r="S123" s="4">
        <v>1.7350934317886359E-3</v>
      </c>
      <c r="T123" s="4">
        <v>11.76320936243661</v>
      </c>
      <c r="U123" s="4">
        <v>0.1586700675518867</v>
      </c>
      <c r="V123" s="4">
        <v>4.7095302013123339</v>
      </c>
    </row>
    <row r="124" spans="1:22" s="18" customFormat="1" x14ac:dyDescent="0.3">
      <c r="A124" s="17" t="s">
        <v>179</v>
      </c>
      <c r="B124" s="18">
        <v>62</v>
      </c>
      <c r="C124" s="18">
        <v>9</v>
      </c>
      <c r="D124" s="18">
        <v>17</v>
      </c>
      <c r="E124" s="18">
        <v>5</v>
      </c>
      <c r="F124" s="18" t="b">
        <v>0</v>
      </c>
      <c r="G124" s="18">
        <v>52</v>
      </c>
      <c r="H124" s="18">
        <v>1</v>
      </c>
      <c r="I124" s="18">
        <v>3</v>
      </c>
      <c r="J124" s="19" t="s">
        <v>360</v>
      </c>
      <c r="K124" s="18" t="s">
        <v>385</v>
      </c>
      <c r="L124" s="18" t="s">
        <v>388</v>
      </c>
      <c r="M124" s="18" t="s">
        <v>396</v>
      </c>
      <c r="N124" s="18" t="s">
        <v>554</v>
      </c>
      <c r="O124" s="18">
        <v>3177</v>
      </c>
      <c r="P124" s="18">
        <v>292</v>
      </c>
      <c r="Q124" s="18">
        <v>0</v>
      </c>
      <c r="R124" s="18">
        <v>62</v>
      </c>
      <c r="S124" s="18">
        <v>1.935094627221918E-4</v>
      </c>
      <c r="T124" s="18">
        <v>8.1693363959283865</v>
      </c>
      <c r="U124" s="18">
        <v>0.18446383965223381</v>
      </c>
      <c r="V124" s="18">
        <v>4.8598124043616719</v>
      </c>
    </row>
    <row r="125" spans="1:22" s="7" customFormat="1" x14ac:dyDescent="0.3">
      <c r="A125" s="6" t="s">
        <v>116</v>
      </c>
      <c r="B125" s="7">
        <v>58</v>
      </c>
      <c r="C125" s="7">
        <v>10</v>
      </c>
      <c r="D125" s="7">
        <v>13</v>
      </c>
      <c r="E125" s="7">
        <v>2</v>
      </c>
      <c r="F125" s="7" t="b">
        <v>0</v>
      </c>
      <c r="G125" s="7">
        <v>43</v>
      </c>
      <c r="H125" s="7">
        <v>1</v>
      </c>
      <c r="I125" s="7">
        <v>10</v>
      </c>
      <c r="J125" s="8" t="s">
        <v>298</v>
      </c>
      <c r="K125" s="7" t="s">
        <v>385</v>
      </c>
      <c r="L125" s="7" t="s">
        <v>388</v>
      </c>
      <c r="M125" s="7" t="s">
        <v>396</v>
      </c>
      <c r="N125" s="7" t="s">
        <v>491</v>
      </c>
      <c r="O125" s="7">
        <v>67325</v>
      </c>
      <c r="P125" s="7">
        <v>2168</v>
      </c>
      <c r="Q125" s="7">
        <v>0</v>
      </c>
      <c r="R125" s="7">
        <v>62</v>
      </c>
      <c r="S125" s="7">
        <v>1.1417383727703541E-3</v>
      </c>
      <c r="T125" s="7">
        <v>11.14987308549367</v>
      </c>
      <c r="U125" s="7">
        <v>0.16474625994125711</v>
      </c>
      <c r="V125" s="7">
        <v>4.7361984483944957</v>
      </c>
    </row>
    <row r="126" spans="1:22" s="7" customFormat="1" x14ac:dyDescent="0.3">
      <c r="A126" s="6" t="s">
        <v>134</v>
      </c>
      <c r="B126" s="7">
        <v>61</v>
      </c>
      <c r="C126" s="7">
        <v>5</v>
      </c>
      <c r="D126" s="7">
        <v>6</v>
      </c>
      <c r="E126" s="7">
        <v>2</v>
      </c>
      <c r="F126" s="7" t="b">
        <v>0</v>
      </c>
      <c r="G126" s="7">
        <v>60</v>
      </c>
      <c r="H126" s="7">
        <v>0</v>
      </c>
      <c r="I126" s="7">
        <v>2</v>
      </c>
      <c r="J126" s="8" t="s">
        <v>316</v>
      </c>
      <c r="K126" s="7" t="s">
        <v>385</v>
      </c>
      <c r="L126" s="7" t="s">
        <v>392</v>
      </c>
      <c r="M126" s="7" t="s">
        <v>396</v>
      </c>
      <c r="N126" s="7" t="s">
        <v>509</v>
      </c>
      <c r="O126" s="7">
        <v>29416</v>
      </c>
      <c r="P126" s="7">
        <v>755</v>
      </c>
      <c r="Q126" s="7">
        <v>0</v>
      </c>
      <c r="R126" s="7">
        <v>61</v>
      </c>
      <c r="S126" s="7">
        <v>5.4020527061705761E-4</v>
      </c>
      <c r="T126" s="7">
        <v>10.31665624502932</v>
      </c>
      <c r="U126" s="7">
        <v>0.18642160038330141</v>
      </c>
      <c r="V126" s="7">
        <v>4.8598124043616719</v>
      </c>
    </row>
    <row r="127" spans="1:22" s="7" customFormat="1" x14ac:dyDescent="0.3">
      <c r="A127" s="6" t="s">
        <v>176</v>
      </c>
      <c r="B127" s="7">
        <v>59</v>
      </c>
      <c r="C127" s="7">
        <v>12</v>
      </c>
      <c r="D127" s="7">
        <v>17</v>
      </c>
      <c r="E127" s="7">
        <v>2</v>
      </c>
      <c r="F127" s="7" t="b">
        <v>0</v>
      </c>
      <c r="G127" s="7">
        <v>51</v>
      </c>
      <c r="H127" s="7">
        <v>0</v>
      </c>
      <c r="I127" s="7">
        <v>2</v>
      </c>
      <c r="J127" s="8" t="s">
        <v>357</v>
      </c>
      <c r="K127" s="7" t="s">
        <v>385</v>
      </c>
      <c r="L127" s="7" t="s">
        <v>387</v>
      </c>
      <c r="M127" s="7" t="s">
        <v>396</v>
      </c>
      <c r="N127" s="7" t="s">
        <v>551</v>
      </c>
      <c r="O127" s="7">
        <v>4077</v>
      </c>
      <c r="P127" s="7">
        <v>229</v>
      </c>
      <c r="Q127" s="7">
        <v>0</v>
      </c>
      <c r="R127" s="7">
        <v>59</v>
      </c>
      <c r="S127" s="7">
        <v>1.8940392193658129E-4</v>
      </c>
      <c r="T127" s="7">
        <v>8.3813734682737024</v>
      </c>
      <c r="U127" s="7">
        <v>0.18638806774653191</v>
      </c>
      <c r="V127" s="7">
        <v>4.8283137373023024</v>
      </c>
    </row>
    <row r="128" spans="1:22" s="7" customFormat="1" x14ac:dyDescent="0.3">
      <c r="A128" s="6" t="s">
        <v>122</v>
      </c>
      <c r="B128" s="7">
        <v>48</v>
      </c>
      <c r="C128" s="7">
        <v>15</v>
      </c>
      <c r="D128" s="7">
        <v>20</v>
      </c>
      <c r="E128" s="7">
        <v>4</v>
      </c>
      <c r="F128" s="7" t="b">
        <v>0</v>
      </c>
      <c r="G128" s="7">
        <v>31</v>
      </c>
      <c r="H128" s="7">
        <v>1</v>
      </c>
      <c r="I128" s="7">
        <v>13</v>
      </c>
      <c r="J128" s="8" t="s">
        <v>304</v>
      </c>
      <c r="K128" s="7" t="s">
        <v>386</v>
      </c>
      <c r="L128" s="7" t="s">
        <v>395</v>
      </c>
      <c r="M128" s="7" t="s">
        <v>396</v>
      </c>
      <c r="N128" s="7" t="s">
        <v>497</v>
      </c>
      <c r="O128" s="7">
        <v>54156</v>
      </c>
      <c r="P128" s="7">
        <v>741</v>
      </c>
      <c r="Q128" s="7">
        <v>0</v>
      </c>
      <c r="R128" s="7">
        <v>54</v>
      </c>
      <c r="S128" s="7">
        <v>7.9714501873493035E-4</v>
      </c>
      <c r="T128" s="7">
        <v>10.91419715802833</v>
      </c>
      <c r="U128" s="7">
        <v>0.14703395686361609</v>
      </c>
      <c r="V128" s="7">
        <v>4.5951198501345898</v>
      </c>
    </row>
    <row r="129" spans="1:22" s="7" customFormat="1" x14ac:dyDescent="0.3">
      <c r="A129" s="6" t="s">
        <v>130</v>
      </c>
      <c r="B129" s="7">
        <v>40</v>
      </c>
      <c r="C129" s="7">
        <v>5</v>
      </c>
      <c r="D129" s="7">
        <v>10</v>
      </c>
      <c r="E129" s="7">
        <v>15</v>
      </c>
      <c r="F129" s="7" t="b">
        <v>0</v>
      </c>
      <c r="G129" s="7">
        <v>29</v>
      </c>
      <c r="H129" s="7">
        <v>4</v>
      </c>
      <c r="I129" s="7">
        <v>4</v>
      </c>
      <c r="J129" s="8" t="s">
        <v>312</v>
      </c>
      <c r="K129" s="7" t="s">
        <v>386</v>
      </c>
      <c r="L129" s="7" t="s">
        <v>395</v>
      </c>
      <c r="M129" s="7" t="s">
        <v>396</v>
      </c>
      <c r="N129" s="7" t="s">
        <v>505</v>
      </c>
      <c r="O129" s="7">
        <v>34875</v>
      </c>
      <c r="P129" s="7">
        <v>506</v>
      </c>
      <c r="Q129" s="7">
        <v>0</v>
      </c>
      <c r="R129" s="7">
        <v>54</v>
      </c>
      <c r="S129" s="7">
        <v>5.5449019323526225E-4</v>
      </c>
      <c r="T129" s="7">
        <v>10.47545531124436</v>
      </c>
      <c r="U129" s="7">
        <v>0.1140244529345268</v>
      </c>
      <c r="V129" s="7">
        <v>4.499809670330265</v>
      </c>
    </row>
    <row r="130" spans="1:22" s="7" customFormat="1" x14ac:dyDescent="0.3">
      <c r="A130" s="6" t="s">
        <v>181</v>
      </c>
      <c r="B130" s="7">
        <v>53</v>
      </c>
      <c r="C130" s="7">
        <v>6</v>
      </c>
      <c r="D130" s="7">
        <v>8</v>
      </c>
      <c r="E130" s="7">
        <v>2</v>
      </c>
      <c r="F130" s="7" t="b">
        <v>0</v>
      </c>
      <c r="G130" s="7">
        <v>43</v>
      </c>
      <c r="H130" s="7">
        <v>2</v>
      </c>
      <c r="I130" s="7">
        <v>3</v>
      </c>
      <c r="J130" s="8" t="s">
        <v>362</v>
      </c>
      <c r="K130" s="7" t="s">
        <v>385</v>
      </c>
      <c r="L130" s="7" t="s">
        <v>387</v>
      </c>
      <c r="M130" s="7" t="s">
        <v>396</v>
      </c>
      <c r="N130" s="7" t="s">
        <v>556</v>
      </c>
      <c r="O130" s="7">
        <v>2707</v>
      </c>
      <c r="P130" s="7">
        <v>276</v>
      </c>
      <c r="Q130" s="7">
        <v>0</v>
      </c>
      <c r="R130" s="7">
        <v>53</v>
      </c>
      <c r="S130" s="7">
        <v>1.6855426248487261E-4</v>
      </c>
      <c r="T130" s="7">
        <v>8.0182961385155203</v>
      </c>
      <c r="U130" s="7">
        <v>0.14917744660356499</v>
      </c>
      <c r="V130" s="7">
        <v>4.6539603501575231</v>
      </c>
    </row>
    <row r="131" spans="1:22" s="7" customFormat="1" x14ac:dyDescent="0.3">
      <c r="A131" s="6" t="s">
        <v>178</v>
      </c>
      <c r="B131" s="7">
        <v>46</v>
      </c>
      <c r="C131" s="7">
        <v>5</v>
      </c>
      <c r="D131" s="7">
        <v>5</v>
      </c>
      <c r="E131" s="7">
        <v>1</v>
      </c>
      <c r="F131" s="7" t="b">
        <v>0</v>
      </c>
      <c r="G131" s="7">
        <v>44</v>
      </c>
      <c r="H131" s="7">
        <v>0</v>
      </c>
      <c r="I131" s="7">
        <v>2</v>
      </c>
      <c r="J131" s="8" t="s">
        <v>359</v>
      </c>
      <c r="K131" s="7" t="s">
        <v>385</v>
      </c>
      <c r="L131" s="7" t="s">
        <v>389</v>
      </c>
      <c r="M131" s="7" t="s">
        <v>396</v>
      </c>
      <c r="N131" s="7" t="s">
        <v>553</v>
      </c>
      <c r="O131" s="7">
        <v>3276</v>
      </c>
      <c r="P131" s="7">
        <v>548</v>
      </c>
      <c r="Q131" s="7">
        <v>0</v>
      </c>
      <c r="R131" s="7">
        <v>49</v>
      </c>
      <c r="S131" s="7">
        <v>2.019783037529645E-4</v>
      </c>
      <c r="T131" s="7">
        <v>8.2617846795147525</v>
      </c>
      <c r="U131" s="7">
        <v>0.141289504877361</v>
      </c>
      <c r="V131" s="7">
        <v>4.5747109785033828</v>
      </c>
    </row>
    <row r="132" spans="1:22" s="7" customFormat="1" x14ac:dyDescent="0.3">
      <c r="A132" s="6" t="s">
        <v>152</v>
      </c>
      <c r="B132" s="7">
        <v>49</v>
      </c>
      <c r="C132" s="7">
        <v>8</v>
      </c>
      <c r="D132" s="7">
        <v>14</v>
      </c>
      <c r="E132" s="7">
        <v>5</v>
      </c>
      <c r="F132" s="7" t="b">
        <v>0</v>
      </c>
      <c r="G132" s="7">
        <v>40</v>
      </c>
      <c r="H132" s="7">
        <v>2</v>
      </c>
      <c r="I132" s="7">
        <v>3</v>
      </c>
      <c r="J132" s="8" t="s">
        <v>334</v>
      </c>
      <c r="K132" s="7" t="s">
        <v>385</v>
      </c>
      <c r="L132" s="7" t="s">
        <v>389</v>
      </c>
      <c r="M132" s="7" t="s">
        <v>396</v>
      </c>
      <c r="N132" s="7" t="s">
        <v>527</v>
      </c>
      <c r="O132" s="7">
        <v>16273</v>
      </c>
      <c r="P132" s="7">
        <v>1440</v>
      </c>
      <c r="Q132" s="7">
        <v>0</v>
      </c>
      <c r="R132" s="7">
        <v>49</v>
      </c>
      <c r="S132" s="7">
        <v>4.6002620007420269E-4</v>
      </c>
      <c r="T132" s="7">
        <v>9.7848166228184486</v>
      </c>
      <c r="U132" s="7">
        <v>0.14662763987632541</v>
      </c>
      <c r="V132" s="7">
        <v>4.6347289882296359</v>
      </c>
    </row>
    <row r="133" spans="1:22" s="7" customFormat="1" x14ac:dyDescent="0.3">
      <c r="A133" s="6" t="s">
        <v>194</v>
      </c>
      <c r="B133" s="7">
        <v>48</v>
      </c>
      <c r="C133" s="7">
        <v>19</v>
      </c>
      <c r="D133" s="7">
        <v>21</v>
      </c>
      <c r="E133" s="7">
        <v>2</v>
      </c>
      <c r="F133" s="7" t="b">
        <v>0</v>
      </c>
      <c r="G133" s="7">
        <v>28</v>
      </c>
      <c r="H133" s="7">
        <v>1</v>
      </c>
      <c r="I133" s="7">
        <v>19</v>
      </c>
      <c r="J133" s="8" t="s">
        <v>375</v>
      </c>
      <c r="K133" s="7" t="s">
        <v>385</v>
      </c>
      <c r="L133" s="7" t="s">
        <v>392</v>
      </c>
      <c r="M133" s="7" t="s">
        <v>396</v>
      </c>
      <c r="N133" s="7" t="s">
        <v>569</v>
      </c>
      <c r="O133" s="7">
        <v>574</v>
      </c>
      <c r="P133" s="7">
        <v>259</v>
      </c>
      <c r="Q133" s="7">
        <v>0</v>
      </c>
      <c r="R133" s="7">
        <v>48</v>
      </c>
      <c r="S133" s="7">
        <v>1.3302589070508011E-4</v>
      </c>
      <c r="T133" s="7">
        <v>6.7810576259361799</v>
      </c>
      <c r="U133" s="7">
        <v>0.15117833124131269</v>
      </c>
      <c r="V133" s="7">
        <v>4.5849674786705723</v>
      </c>
    </row>
    <row r="134" spans="1:22" s="7" customFormat="1" x14ac:dyDescent="0.3">
      <c r="A134" s="6" t="s">
        <v>103</v>
      </c>
      <c r="B134" s="7">
        <v>38</v>
      </c>
      <c r="C134" s="7">
        <v>0</v>
      </c>
      <c r="D134" s="7">
        <v>0</v>
      </c>
      <c r="E134" s="7">
        <v>0</v>
      </c>
      <c r="F134" s="7" t="b">
        <v>0</v>
      </c>
      <c r="G134" s="7">
        <v>31</v>
      </c>
      <c r="H134" s="7">
        <v>1</v>
      </c>
      <c r="I134" s="7">
        <v>3</v>
      </c>
      <c r="J134" s="8" t="s">
        <v>285</v>
      </c>
      <c r="K134" s="7" t="s">
        <v>385</v>
      </c>
      <c r="L134" s="7" t="s">
        <v>392</v>
      </c>
      <c r="M134" s="7" t="s">
        <v>396</v>
      </c>
      <c r="N134" s="7" t="s">
        <v>478</v>
      </c>
      <c r="O134" s="7">
        <v>115195</v>
      </c>
      <c r="P134" s="7">
        <v>524</v>
      </c>
      <c r="Q134" s="7">
        <v>0</v>
      </c>
      <c r="R134" s="7">
        <v>40</v>
      </c>
      <c r="S134" s="7">
        <v>1.4140113120228641E-3</v>
      </c>
      <c r="T134" s="7">
        <v>11.659265722705509</v>
      </c>
      <c r="U134" s="7">
        <v>9.4874591057797164E-2</v>
      </c>
      <c r="V134" s="7">
        <v>4.2484952420493594</v>
      </c>
    </row>
    <row r="135" spans="1:22" s="7" customFormat="1" x14ac:dyDescent="0.3">
      <c r="A135" s="6" t="s">
        <v>112</v>
      </c>
      <c r="B135" s="7">
        <v>37</v>
      </c>
      <c r="C135" s="7">
        <v>0</v>
      </c>
      <c r="D135" s="7">
        <v>0</v>
      </c>
      <c r="E135" s="7">
        <v>0</v>
      </c>
      <c r="F135" s="7" t="b">
        <v>0</v>
      </c>
      <c r="G135" s="7">
        <v>36</v>
      </c>
      <c r="H135" s="7">
        <v>0</v>
      </c>
      <c r="I135" s="7">
        <v>2</v>
      </c>
      <c r="J135" s="8" t="s">
        <v>294</v>
      </c>
      <c r="K135" s="7" t="s">
        <v>385</v>
      </c>
      <c r="L135" s="7" t="s">
        <v>390</v>
      </c>
      <c r="M135" s="7" t="s">
        <v>396</v>
      </c>
      <c r="N135" s="7" t="s">
        <v>487</v>
      </c>
      <c r="O135" s="7">
        <v>77227</v>
      </c>
      <c r="P135" s="7">
        <v>7500</v>
      </c>
      <c r="Q135" s="7">
        <v>0</v>
      </c>
      <c r="R135" s="7">
        <v>35</v>
      </c>
      <c r="S135" s="7">
        <v>1.8843643439060379E-3</v>
      </c>
      <c r="T135" s="7">
        <v>11.34760260813972</v>
      </c>
      <c r="U135" s="7">
        <v>0.10347672616656151</v>
      </c>
      <c r="V135" s="7">
        <v>4.3040650932041702</v>
      </c>
    </row>
    <row r="136" spans="1:22" s="7" customFormat="1" x14ac:dyDescent="0.3">
      <c r="A136" s="6" t="s">
        <v>164</v>
      </c>
      <c r="B136" s="7">
        <v>33</v>
      </c>
      <c r="C136" s="7">
        <v>7</v>
      </c>
      <c r="D136" s="7">
        <v>13</v>
      </c>
      <c r="E136" s="7">
        <v>4</v>
      </c>
      <c r="F136" s="7" t="b">
        <v>0</v>
      </c>
      <c r="G136" s="7">
        <v>22</v>
      </c>
      <c r="H136" s="7">
        <v>3</v>
      </c>
      <c r="I136" s="7">
        <v>6</v>
      </c>
      <c r="J136" s="8" t="s">
        <v>346</v>
      </c>
      <c r="K136" s="7" t="s">
        <v>385</v>
      </c>
      <c r="L136" s="7" t="s">
        <v>394</v>
      </c>
      <c r="M136" s="7" t="s">
        <v>396</v>
      </c>
      <c r="N136" s="7" t="s">
        <v>539</v>
      </c>
      <c r="O136" s="7">
        <v>10521</v>
      </c>
      <c r="P136" s="7">
        <v>164</v>
      </c>
      <c r="Q136" s="7">
        <v>0</v>
      </c>
      <c r="R136" s="7">
        <v>33</v>
      </c>
      <c r="S136" s="7">
        <v>2.008330600946102E-4</v>
      </c>
      <c r="T136" s="7">
        <v>9.2796798500547961</v>
      </c>
      <c r="U136" s="7">
        <v>9.4021509548847221E-2</v>
      </c>
      <c r="V136" s="7">
        <v>4.2046926193909657</v>
      </c>
    </row>
    <row r="137" spans="1:22" s="10" customFormat="1" x14ac:dyDescent="0.3">
      <c r="A137" s="9" t="s">
        <v>182</v>
      </c>
      <c r="B137" s="10">
        <v>20</v>
      </c>
      <c r="C137" s="10">
        <v>2</v>
      </c>
      <c r="D137" s="10">
        <v>3</v>
      </c>
      <c r="E137" s="10">
        <v>2</v>
      </c>
      <c r="F137" s="10" t="b">
        <v>0</v>
      </c>
      <c r="G137" s="10">
        <v>17</v>
      </c>
      <c r="H137" s="10">
        <v>1</v>
      </c>
      <c r="I137" s="10">
        <v>3</v>
      </c>
      <c r="J137" s="11" t="s">
        <v>363</v>
      </c>
      <c r="K137" s="10" t="s">
        <v>385</v>
      </c>
      <c r="L137" s="10" t="s">
        <v>394</v>
      </c>
      <c r="M137" s="10" t="s">
        <v>396</v>
      </c>
      <c r="N137" s="10" t="s">
        <v>557</v>
      </c>
      <c r="O137" s="10">
        <v>2452</v>
      </c>
      <c r="P137" s="10">
        <v>16</v>
      </c>
      <c r="Q137" s="10">
        <v>0</v>
      </c>
      <c r="R137" s="10">
        <v>31</v>
      </c>
      <c r="S137" s="10">
        <v>8.8951229503412242E-5</v>
      </c>
      <c r="T137" s="10">
        <v>7.8236459308349522</v>
      </c>
      <c r="U137" s="10">
        <v>5.7674523181501708E-2</v>
      </c>
      <c r="V137" s="10">
        <v>3.737669618283368</v>
      </c>
    </row>
    <row r="138" spans="1:22" s="10" customFormat="1" x14ac:dyDescent="0.3">
      <c r="A138" s="9" t="s">
        <v>185</v>
      </c>
      <c r="B138" s="10">
        <v>8</v>
      </c>
      <c r="C138" s="10">
        <v>1</v>
      </c>
      <c r="D138" s="10">
        <v>1</v>
      </c>
      <c r="E138" s="10">
        <v>1</v>
      </c>
      <c r="F138" s="10" t="b">
        <v>0</v>
      </c>
      <c r="G138" s="10">
        <v>8</v>
      </c>
      <c r="H138" s="10">
        <v>0</v>
      </c>
      <c r="I138" s="10">
        <v>1</v>
      </c>
      <c r="J138" s="11" t="s">
        <v>366</v>
      </c>
      <c r="K138" s="10" t="s">
        <v>385</v>
      </c>
      <c r="L138" s="10" t="s">
        <v>394</v>
      </c>
      <c r="M138" s="10" t="s">
        <v>396</v>
      </c>
      <c r="N138" s="10" t="s">
        <v>560</v>
      </c>
      <c r="O138" s="10">
        <v>2092</v>
      </c>
      <c r="P138" s="10">
        <v>37</v>
      </c>
      <c r="Q138" s="10">
        <v>0</v>
      </c>
      <c r="R138" s="10">
        <v>25</v>
      </c>
      <c r="S138" s="10">
        <v>7.5878690102236743E-5</v>
      </c>
      <c r="T138" s="10">
        <v>7.675081857716334</v>
      </c>
      <c r="U138" s="10">
        <v>2.6003363869348109E-2</v>
      </c>
      <c r="V138" s="10">
        <v>2.9444389791664398</v>
      </c>
    </row>
    <row r="139" spans="1:22" s="7" customFormat="1" x14ac:dyDescent="0.3">
      <c r="A139" s="6" t="s">
        <v>166</v>
      </c>
      <c r="B139" s="7">
        <v>24</v>
      </c>
      <c r="C139" s="7">
        <v>2</v>
      </c>
      <c r="D139" s="7">
        <v>3</v>
      </c>
      <c r="E139" s="7">
        <v>2</v>
      </c>
      <c r="F139" s="7" t="b">
        <v>0</v>
      </c>
      <c r="G139" s="7">
        <v>19</v>
      </c>
      <c r="H139" s="7">
        <v>1</v>
      </c>
      <c r="I139" s="7">
        <v>3</v>
      </c>
      <c r="J139" s="8" t="s">
        <v>347</v>
      </c>
      <c r="K139" s="7" t="s">
        <v>385</v>
      </c>
      <c r="L139" s="7" t="s">
        <v>392</v>
      </c>
      <c r="M139" s="7" t="s">
        <v>396</v>
      </c>
      <c r="N139" s="7" t="s">
        <v>541</v>
      </c>
      <c r="O139" s="7">
        <v>10111</v>
      </c>
      <c r="P139" s="7">
        <v>204</v>
      </c>
      <c r="Q139" s="7">
        <v>0</v>
      </c>
      <c r="R139" s="7">
        <v>25</v>
      </c>
      <c r="S139" s="7">
        <v>1.8571955825714479E-4</v>
      </c>
      <c r="T139" s="7">
        <v>9.2437751480624204</v>
      </c>
      <c r="U139" s="7">
        <v>6.5250715570872087E-2</v>
      </c>
      <c r="V139" s="7">
        <v>3.8712010109078911</v>
      </c>
    </row>
    <row r="140" spans="1:22" s="7" customFormat="1" x14ac:dyDescent="0.3">
      <c r="A140" s="6" t="s">
        <v>159</v>
      </c>
      <c r="B140" s="7">
        <v>21</v>
      </c>
      <c r="C140" s="7">
        <v>1</v>
      </c>
      <c r="D140" s="7">
        <v>3</v>
      </c>
      <c r="E140" s="7">
        <v>3</v>
      </c>
      <c r="F140" s="7" t="b">
        <v>0</v>
      </c>
      <c r="G140" s="7">
        <v>16</v>
      </c>
      <c r="H140" s="7">
        <v>1</v>
      </c>
      <c r="I140" s="7">
        <v>3</v>
      </c>
      <c r="J140" s="8" t="s">
        <v>341</v>
      </c>
      <c r="K140" s="7" t="s">
        <v>385</v>
      </c>
      <c r="L140" s="7" t="s">
        <v>392</v>
      </c>
      <c r="M140" s="7" t="s">
        <v>396</v>
      </c>
      <c r="N140" s="7" t="s">
        <v>534</v>
      </c>
      <c r="O140" s="7">
        <v>12249</v>
      </c>
      <c r="P140" s="7">
        <v>671</v>
      </c>
      <c r="Q140" s="7">
        <v>0</v>
      </c>
      <c r="R140" s="7">
        <v>24</v>
      </c>
      <c r="S140" s="7">
        <v>2.674464945463911E-4</v>
      </c>
      <c r="T140" s="7">
        <v>9.4683876392982729</v>
      </c>
      <c r="U140" s="7">
        <v>5.4488584554649153E-2</v>
      </c>
      <c r="V140" s="7">
        <v>3.737669618283368</v>
      </c>
    </row>
    <row r="141" spans="1:22" s="7" customFormat="1" x14ac:dyDescent="0.3">
      <c r="A141" s="6" t="s">
        <v>151</v>
      </c>
      <c r="B141" s="7">
        <v>20</v>
      </c>
      <c r="C141" s="7">
        <v>2</v>
      </c>
      <c r="D141" s="7">
        <v>2</v>
      </c>
      <c r="E141" s="7">
        <v>1</v>
      </c>
      <c r="F141" s="7" t="b">
        <v>0</v>
      </c>
      <c r="G141" s="7">
        <v>19</v>
      </c>
      <c r="H141" s="7">
        <v>0</v>
      </c>
      <c r="I141" s="7">
        <v>2</v>
      </c>
      <c r="J141" s="8" t="s">
        <v>333</v>
      </c>
      <c r="K141" s="7" t="s">
        <v>385</v>
      </c>
      <c r="L141" s="7" t="s">
        <v>387</v>
      </c>
      <c r="M141" s="7" t="s">
        <v>396</v>
      </c>
      <c r="N141" s="7" t="s">
        <v>526</v>
      </c>
      <c r="O141" s="7">
        <v>17472</v>
      </c>
      <c r="P141" s="7">
        <v>786</v>
      </c>
      <c r="Q141" s="7">
        <v>0</v>
      </c>
      <c r="R141" s="7">
        <v>21</v>
      </c>
      <c r="S141" s="7">
        <v>3.3388529476415462E-4</v>
      </c>
      <c r="T141" s="7">
        <v>9.8135081389166032</v>
      </c>
      <c r="U141" s="7">
        <v>6.0991317074631478E-2</v>
      </c>
      <c r="V141" s="7">
        <v>3.7612001156935619</v>
      </c>
    </row>
    <row r="142" spans="1:22" s="7" customFormat="1" x14ac:dyDescent="0.3">
      <c r="A142" s="6" t="s">
        <v>89</v>
      </c>
      <c r="B142" s="7">
        <v>20</v>
      </c>
      <c r="C142" s="7">
        <v>1</v>
      </c>
      <c r="D142" s="7">
        <v>1</v>
      </c>
      <c r="E142" s="7">
        <v>1</v>
      </c>
      <c r="F142" s="7" t="b">
        <v>0</v>
      </c>
      <c r="G142" s="7">
        <v>19</v>
      </c>
      <c r="H142" s="7">
        <v>0</v>
      </c>
      <c r="I142" s="7">
        <v>2</v>
      </c>
      <c r="J142" s="8" t="s">
        <v>271</v>
      </c>
      <c r="K142" s="7" t="s">
        <v>385</v>
      </c>
      <c r="L142" s="7" t="s">
        <v>392</v>
      </c>
      <c r="M142" s="7" t="s">
        <v>396</v>
      </c>
      <c r="N142" s="7" t="s">
        <v>464</v>
      </c>
      <c r="O142" s="7">
        <v>190801</v>
      </c>
      <c r="P142" s="7">
        <v>558</v>
      </c>
      <c r="Q142" s="7">
        <v>0</v>
      </c>
      <c r="R142" s="7">
        <v>20</v>
      </c>
      <c r="S142" s="7">
        <v>2.2118545569360421E-3</v>
      </c>
      <c r="T142" s="7">
        <v>12.16201103411321</v>
      </c>
      <c r="U142" s="7">
        <v>5.8273925770283647E-2</v>
      </c>
      <c r="V142" s="7">
        <v>3.737669618283368</v>
      </c>
    </row>
    <row r="143" spans="1:22" s="7" customFormat="1" x14ac:dyDescent="0.3">
      <c r="A143" s="6" t="s">
        <v>156</v>
      </c>
      <c r="B143" s="7">
        <v>19</v>
      </c>
      <c r="C143" s="7">
        <v>5</v>
      </c>
      <c r="D143" s="7">
        <v>5</v>
      </c>
      <c r="E143" s="7">
        <v>1</v>
      </c>
      <c r="F143" s="7" t="b">
        <v>0</v>
      </c>
      <c r="G143" s="7">
        <v>13</v>
      </c>
      <c r="H143" s="7">
        <v>1</v>
      </c>
      <c r="I143" s="7">
        <v>5</v>
      </c>
      <c r="J143" s="8" t="s">
        <v>338</v>
      </c>
      <c r="K143" s="7" t="s">
        <v>385</v>
      </c>
      <c r="L143" s="7" t="s">
        <v>392</v>
      </c>
      <c r="M143" s="7" t="s">
        <v>396</v>
      </c>
      <c r="N143" s="7" t="s">
        <v>531</v>
      </c>
      <c r="O143" s="7">
        <v>15804</v>
      </c>
      <c r="P143" s="7">
        <v>239</v>
      </c>
      <c r="Q143" s="7">
        <v>0</v>
      </c>
      <c r="R143" s="7">
        <v>19</v>
      </c>
      <c r="S143" s="7">
        <v>2.4112675033830021E-4</v>
      </c>
      <c r="T143" s="7">
        <v>9.6842115127484067</v>
      </c>
      <c r="U143" s="7">
        <v>5.6753259684225503E-2</v>
      </c>
      <c r="V143" s="7">
        <v>3.6635616461296459</v>
      </c>
    </row>
    <row r="144" spans="1:22" s="7" customFormat="1" x14ac:dyDescent="0.3">
      <c r="A144" s="6" t="s">
        <v>135</v>
      </c>
      <c r="B144" s="7">
        <v>16</v>
      </c>
      <c r="C144" s="7">
        <v>3</v>
      </c>
      <c r="D144" s="7">
        <v>6</v>
      </c>
      <c r="E144" s="7">
        <v>3</v>
      </c>
      <c r="F144" s="7" t="b">
        <v>0</v>
      </c>
      <c r="G144" s="7">
        <v>15</v>
      </c>
      <c r="H144" s="7">
        <v>0</v>
      </c>
      <c r="I144" s="7">
        <v>2</v>
      </c>
      <c r="J144" s="8" t="s">
        <v>317</v>
      </c>
      <c r="K144" s="7" t="s">
        <v>385</v>
      </c>
      <c r="L144" s="7" t="s">
        <v>395</v>
      </c>
      <c r="M144" s="7" t="s">
        <v>396</v>
      </c>
      <c r="N144" s="7" t="s">
        <v>510</v>
      </c>
      <c r="O144" s="7">
        <v>29044</v>
      </c>
      <c r="P144" s="7">
        <v>2755</v>
      </c>
      <c r="Q144" s="7">
        <v>0</v>
      </c>
      <c r="R144" s="7">
        <v>16</v>
      </c>
      <c r="S144" s="7">
        <v>7.050988760733131E-4</v>
      </c>
      <c r="T144" s="7">
        <v>10.36769315566689</v>
      </c>
      <c r="U144" s="7">
        <v>5.3315722096479168E-2</v>
      </c>
      <c r="V144" s="7">
        <v>3.6375861597263861</v>
      </c>
    </row>
    <row r="145" spans="1:22" s="7" customFormat="1" x14ac:dyDescent="0.3">
      <c r="A145" s="6" t="s">
        <v>140</v>
      </c>
      <c r="B145" s="7">
        <v>14</v>
      </c>
      <c r="C145" s="7">
        <v>1</v>
      </c>
      <c r="D145" s="7">
        <v>4</v>
      </c>
      <c r="E145" s="7">
        <v>4</v>
      </c>
      <c r="F145" s="7" t="b">
        <v>0</v>
      </c>
      <c r="G145" s="7">
        <v>11</v>
      </c>
      <c r="H145" s="7">
        <v>0</v>
      </c>
      <c r="I145" s="7">
        <v>2</v>
      </c>
      <c r="J145" s="8" t="s">
        <v>322</v>
      </c>
      <c r="K145" s="7" t="s">
        <v>385</v>
      </c>
      <c r="L145" s="7" t="s">
        <v>392</v>
      </c>
      <c r="M145" s="7" t="s">
        <v>396</v>
      </c>
      <c r="N145" s="7" t="s">
        <v>515</v>
      </c>
      <c r="O145" s="7">
        <v>27344</v>
      </c>
      <c r="P145" s="7">
        <v>223</v>
      </c>
      <c r="Q145" s="7">
        <v>0</v>
      </c>
      <c r="R145" s="7">
        <v>16</v>
      </c>
      <c r="S145" s="7">
        <v>3.6027897208006001E-4</v>
      </c>
      <c r="T145" s="7">
        <v>10.22495491990604</v>
      </c>
      <c r="U145" s="7">
        <v>3.8867652453403671E-2</v>
      </c>
      <c r="V145" s="7">
        <v>3.4339872044851458</v>
      </c>
    </row>
    <row r="146" spans="1:22" s="7" customFormat="1" x14ac:dyDescent="0.3">
      <c r="A146" s="6" t="s">
        <v>173</v>
      </c>
      <c r="B146" s="7">
        <v>9</v>
      </c>
      <c r="C146" s="7">
        <v>1</v>
      </c>
      <c r="D146" s="7">
        <v>5</v>
      </c>
      <c r="E146" s="7">
        <v>7</v>
      </c>
      <c r="F146" s="7" t="b">
        <v>0</v>
      </c>
      <c r="G146" s="7">
        <v>9</v>
      </c>
      <c r="H146" s="7">
        <v>0</v>
      </c>
      <c r="I146" s="7">
        <v>1</v>
      </c>
      <c r="J146" s="8" t="s">
        <v>354</v>
      </c>
      <c r="K146" s="7" t="s">
        <v>385</v>
      </c>
      <c r="L146" s="7" t="s">
        <v>392</v>
      </c>
      <c r="M146" s="7" t="s">
        <v>396</v>
      </c>
      <c r="N146" s="7" t="s">
        <v>548</v>
      </c>
      <c r="O146" s="7">
        <v>4677</v>
      </c>
      <c r="P146" s="7">
        <v>94</v>
      </c>
      <c r="Q146" s="7">
        <v>0</v>
      </c>
      <c r="R146" s="7">
        <v>11</v>
      </c>
      <c r="S146" s="7">
        <v>8.4134420697759918E-5</v>
      </c>
      <c r="T146" s="7">
        <v>8.4726141480182697</v>
      </c>
      <c r="U146" s="7">
        <v>3.1851610439973151E-2</v>
      </c>
      <c r="V146" s="7">
        <v>3.2958368660043291</v>
      </c>
    </row>
    <row r="147" spans="1:22" s="10" customFormat="1" x14ac:dyDescent="0.3">
      <c r="A147" s="9" t="s">
        <v>184</v>
      </c>
      <c r="B147" s="10">
        <v>10</v>
      </c>
      <c r="C147" s="10">
        <v>1</v>
      </c>
      <c r="D147" s="10">
        <v>1</v>
      </c>
      <c r="E147" s="10">
        <v>1</v>
      </c>
      <c r="F147" s="10" t="b">
        <v>0</v>
      </c>
      <c r="G147" s="10">
        <v>9</v>
      </c>
      <c r="H147" s="10">
        <v>0</v>
      </c>
      <c r="I147" s="10">
        <v>2</v>
      </c>
      <c r="J147" s="11" t="s">
        <v>365</v>
      </c>
      <c r="K147" s="10" t="s">
        <v>385</v>
      </c>
      <c r="L147" s="10" t="s">
        <v>394</v>
      </c>
      <c r="M147" s="10" t="s">
        <v>396</v>
      </c>
      <c r="N147" s="10" t="s">
        <v>559</v>
      </c>
      <c r="O147" s="10">
        <v>2212</v>
      </c>
      <c r="P147" s="10">
        <v>39</v>
      </c>
      <c r="Q147" s="10">
        <v>0</v>
      </c>
      <c r="R147" s="10">
        <v>11</v>
      </c>
      <c r="S147" s="10">
        <v>4.989787662736077E-5</v>
      </c>
      <c r="T147" s="10">
        <v>7.7240046566760654</v>
      </c>
      <c r="U147" s="10">
        <v>2.9791460064033298E-2</v>
      </c>
      <c r="V147" s="10">
        <v>3.0910424533583161</v>
      </c>
    </row>
    <row r="148" spans="1:22" s="10" customFormat="1" x14ac:dyDescent="0.3">
      <c r="A148" s="9" t="s">
        <v>149</v>
      </c>
      <c r="B148" s="10">
        <v>9</v>
      </c>
      <c r="C148" s="10">
        <v>2</v>
      </c>
      <c r="D148" s="10">
        <v>3</v>
      </c>
      <c r="E148" s="10">
        <v>2</v>
      </c>
      <c r="F148" s="10" t="b">
        <v>0</v>
      </c>
      <c r="G148" s="10">
        <v>8</v>
      </c>
      <c r="H148" s="10">
        <v>0</v>
      </c>
      <c r="I148" s="10">
        <v>2</v>
      </c>
      <c r="J148" s="11" t="s">
        <v>331</v>
      </c>
      <c r="K148" s="10" t="s">
        <v>385</v>
      </c>
      <c r="L148" s="10" t="s">
        <v>392</v>
      </c>
      <c r="M148" s="10" t="s">
        <v>396</v>
      </c>
      <c r="N148" s="10" t="s">
        <v>524</v>
      </c>
      <c r="O148" s="10">
        <v>17975</v>
      </c>
      <c r="P148" s="10">
        <v>319</v>
      </c>
      <c r="Q148" s="10">
        <v>0</v>
      </c>
      <c r="R148" s="10">
        <v>9</v>
      </c>
      <c r="S148" s="10">
        <v>2.5565857552383472E-4</v>
      </c>
      <c r="T148" s="10">
        <v>9.8148202598199621</v>
      </c>
      <c r="U148" s="10">
        <v>3.0160604797756091E-2</v>
      </c>
      <c r="V148" s="10">
        <v>3.0910424533583161</v>
      </c>
    </row>
    <row r="149" spans="1:22" s="10" customFormat="1" x14ac:dyDescent="0.3">
      <c r="A149" s="9" t="s">
        <v>188</v>
      </c>
      <c r="B149" s="10">
        <v>8</v>
      </c>
      <c r="C149" s="10">
        <v>2</v>
      </c>
      <c r="D149" s="10">
        <v>6</v>
      </c>
      <c r="E149" s="10">
        <v>5</v>
      </c>
      <c r="F149" s="10" t="b">
        <v>0</v>
      </c>
      <c r="G149" s="10">
        <v>2</v>
      </c>
      <c r="H149" s="10">
        <v>2</v>
      </c>
      <c r="I149" s="10">
        <v>4</v>
      </c>
      <c r="J149" s="11" t="s">
        <v>369</v>
      </c>
      <c r="K149" s="10" t="s">
        <v>385</v>
      </c>
      <c r="L149" s="10" t="s">
        <v>388</v>
      </c>
      <c r="M149" s="10" t="s">
        <v>396</v>
      </c>
      <c r="N149" s="10" t="s">
        <v>563</v>
      </c>
      <c r="O149" s="10">
        <v>1428</v>
      </c>
      <c r="P149" s="10">
        <v>3490</v>
      </c>
      <c r="Q149" s="10">
        <v>0</v>
      </c>
      <c r="R149" s="10">
        <v>8</v>
      </c>
      <c r="S149" s="10">
        <v>4.798066008738356E-4</v>
      </c>
      <c r="T149" s="10">
        <v>8.5022825786804841</v>
      </c>
      <c r="U149" s="10">
        <v>1.9270373494306631E-2</v>
      </c>
      <c r="V149" s="10">
        <v>2.890371757896165</v>
      </c>
    </row>
    <row r="150" spans="1:22" s="10" customFormat="1" x14ac:dyDescent="0.3">
      <c r="A150" s="9" t="s">
        <v>187</v>
      </c>
      <c r="B150" s="10">
        <v>8</v>
      </c>
      <c r="C150" s="10">
        <v>1</v>
      </c>
      <c r="D150" s="10">
        <v>1</v>
      </c>
      <c r="E150" s="10">
        <v>1</v>
      </c>
      <c r="F150" s="10" t="b">
        <v>0</v>
      </c>
      <c r="G150" s="10">
        <v>8</v>
      </c>
      <c r="H150" s="10">
        <v>0</v>
      </c>
      <c r="I150" s="10">
        <v>1</v>
      </c>
      <c r="J150" s="11" t="s">
        <v>368</v>
      </c>
      <c r="K150" s="10" t="s">
        <v>385</v>
      </c>
      <c r="L150" s="10" t="s">
        <v>394</v>
      </c>
      <c r="M150" s="10" t="s">
        <v>396</v>
      </c>
      <c r="N150" s="10" t="s">
        <v>562</v>
      </c>
      <c r="O150" s="10">
        <v>1508</v>
      </c>
      <c r="P150" s="10">
        <v>26</v>
      </c>
      <c r="Q150" s="10">
        <v>0</v>
      </c>
      <c r="R150" s="10">
        <v>8</v>
      </c>
      <c r="S150" s="10">
        <v>3.4562956575258923E-5</v>
      </c>
      <c r="T150" s="10">
        <v>7.3408355541232746</v>
      </c>
      <c r="U150" s="10">
        <v>2.6003363869348109E-2</v>
      </c>
      <c r="V150" s="10">
        <v>2.9444389791664398</v>
      </c>
    </row>
    <row r="151" spans="1:22" s="18" customFormat="1" x14ac:dyDescent="0.3">
      <c r="A151" s="17" t="s">
        <v>138</v>
      </c>
      <c r="B151" s="18">
        <v>3</v>
      </c>
      <c r="C151" s="18">
        <v>1</v>
      </c>
      <c r="D151" s="18">
        <v>1</v>
      </c>
      <c r="E151" s="18">
        <v>1</v>
      </c>
      <c r="F151" s="18" t="b">
        <v>0</v>
      </c>
      <c r="G151" s="18">
        <v>3</v>
      </c>
      <c r="H151" s="18">
        <v>0</v>
      </c>
      <c r="I151" s="18">
        <v>1</v>
      </c>
      <c r="J151" s="19" t="s">
        <v>320</v>
      </c>
      <c r="K151" s="18" t="s">
        <v>386</v>
      </c>
      <c r="L151" s="18" t="s">
        <v>395</v>
      </c>
      <c r="M151" s="18" t="s">
        <v>396</v>
      </c>
      <c r="N151" s="18" t="s">
        <v>513</v>
      </c>
      <c r="O151" s="18">
        <v>27843</v>
      </c>
      <c r="P151" s="18">
        <v>873</v>
      </c>
      <c r="Q151" s="18">
        <v>0</v>
      </c>
      <c r="R151" s="18">
        <v>7</v>
      </c>
      <c r="S151" s="18">
        <v>4.3177120266050791E-4</v>
      </c>
      <c r="T151" s="18">
        <v>10.265453474531441</v>
      </c>
      <c r="U151" s="18">
        <v>1.176213101622293E-2</v>
      </c>
      <c r="V151" s="18">
        <v>2.19722457733622</v>
      </c>
    </row>
    <row r="152" spans="1:22" s="7" customFormat="1" x14ac:dyDescent="0.3">
      <c r="A152" s="6" t="s">
        <v>198</v>
      </c>
      <c r="B152" s="7">
        <v>7</v>
      </c>
      <c r="C152" s="7">
        <v>2</v>
      </c>
      <c r="D152" s="7">
        <v>2</v>
      </c>
      <c r="E152" s="7">
        <v>1</v>
      </c>
      <c r="F152" s="7" t="b">
        <v>0</v>
      </c>
      <c r="G152" s="7">
        <v>7</v>
      </c>
      <c r="H152" s="7">
        <v>0</v>
      </c>
      <c r="I152" s="7">
        <v>1</v>
      </c>
      <c r="J152" s="8" t="s">
        <v>379</v>
      </c>
      <c r="K152" s="7" t="s">
        <v>385</v>
      </c>
      <c r="L152" s="7" t="s">
        <v>394</v>
      </c>
      <c r="M152" s="7" t="s">
        <v>396</v>
      </c>
      <c r="N152" s="7" t="s">
        <v>573</v>
      </c>
      <c r="O152" s="7">
        <v>473</v>
      </c>
      <c r="P152" s="7">
        <v>29</v>
      </c>
      <c r="Q152" s="7">
        <v>0</v>
      </c>
      <c r="R152" s="7">
        <v>7</v>
      </c>
      <c r="S152" s="7">
        <v>2.1579714809568769E-5</v>
      </c>
      <c r="T152" s="7">
        <v>6.2324480165505216</v>
      </c>
      <c r="U152" s="7">
        <v>2.5872508603070901E-2</v>
      </c>
      <c r="V152" s="7">
        <v>2.890371757896165</v>
      </c>
    </row>
    <row r="153" spans="1:22" s="7" customFormat="1" x14ac:dyDescent="0.3">
      <c r="A153" s="6" t="s">
        <v>197</v>
      </c>
      <c r="B153" s="7">
        <v>5</v>
      </c>
      <c r="C153" s="7">
        <v>0</v>
      </c>
      <c r="D153" s="7">
        <v>0</v>
      </c>
      <c r="E153" s="7">
        <v>0</v>
      </c>
      <c r="F153" s="7" t="b">
        <v>0</v>
      </c>
      <c r="G153" s="7">
        <v>5</v>
      </c>
      <c r="H153" s="7">
        <v>0</v>
      </c>
      <c r="I153" s="7">
        <v>1</v>
      </c>
      <c r="J153" s="8" t="s">
        <v>378</v>
      </c>
      <c r="K153" s="7" t="s">
        <v>385</v>
      </c>
      <c r="L153" s="7" t="s">
        <v>394</v>
      </c>
      <c r="M153" s="7" t="s">
        <v>396</v>
      </c>
      <c r="N153" s="7" t="s">
        <v>572</v>
      </c>
      <c r="O153" s="7">
        <v>526</v>
      </c>
      <c r="P153" s="7">
        <v>26</v>
      </c>
      <c r="Q153" s="7">
        <v>0</v>
      </c>
      <c r="R153" s="7">
        <v>5</v>
      </c>
      <c r="S153" s="7">
        <v>1.7839989929304751E-5</v>
      </c>
      <c r="T153" s="7">
        <v>6.3225652399272843</v>
      </c>
      <c r="U153" s="7">
        <v>1.4241232853125179E-2</v>
      </c>
      <c r="V153" s="7">
        <v>2.3978952727983711</v>
      </c>
    </row>
    <row r="154" spans="1:22" s="7" customFormat="1" x14ac:dyDescent="0.3">
      <c r="A154" s="6" t="s">
        <v>195</v>
      </c>
      <c r="B154" s="7">
        <v>4</v>
      </c>
      <c r="C154" s="7">
        <v>1</v>
      </c>
      <c r="D154" s="7">
        <v>2</v>
      </c>
      <c r="E154" s="7">
        <v>2</v>
      </c>
      <c r="F154" s="7" t="b">
        <v>0</v>
      </c>
      <c r="G154" s="7">
        <v>2</v>
      </c>
      <c r="H154" s="7">
        <v>0</v>
      </c>
      <c r="I154" s="7">
        <v>2</v>
      </c>
      <c r="J154" s="8" t="s">
        <v>376</v>
      </c>
      <c r="K154" s="7" t="s">
        <v>385</v>
      </c>
      <c r="L154" s="7" t="s">
        <v>394</v>
      </c>
      <c r="M154" s="7" t="s">
        <v>396</v>
      </c>
      <c r="N154" s="7" t="s">
        <v>570</v>
      </c>
      <c r="O154" s="7">
        <v>562</v>
      </c>
      <c r="P154" s="7">
        <v>32</v>
      </c>
      <c r="Q154" s="7">
        <v>0</v>
      </c>
      <c r="R154" s="7">
        <v>4</v>
      </c>
      <c r="S154" s="7">
        <v>1.70406915648233E-5</v>
      </c>
      <c r="T154" s="7">
        <v>6.3935907539506314</v>
      </c>
      <c r="U154" s="7">
        <v>1.12935836937182E-2</v>
      </c>
      <c r="V154" s="7">
        <v>2.3025850929940459</v>
      </c>
    </row>
    <row r="155" spans="1:22" s="7" customFormat="1" x14ac:dyDescent="0.3">
      <c r="A155" s="6" t="s">
        <v>177</v>
      </c>
      <c r="B155" s="7">
        <v>2</v>
      </c>
      <c r="C155" s="7">
        <v>0</v>
      </c>
      <c r="D155" s="7">
        <v>0</v>
      </c>
      <c r="E155" s="7">
        <v>0</v>
      </c>
      <c r="F155" s="7" t="b">
        <v>0</v>
      </c>
      <c r="G155" s="7">
        <v>2</v>
      </c>
      <c r="H155" s="7">
        <v>0</v>
      </c>
      <c r="I155" s="7">
        <v>1</v>
      </c>
      <c r="J155" s="8" t="s">
        <v>358</v>
      </c>
      <c r="K155" s="7" t="s">
        <v>385</v>
      </c>
      <c r="L155" s="7" t="s">
        <v>392</v>
      </c>
      <c r="M155" s="7" t="s">
        <v>396</v>
      </c>
      <c r="N155" s="7" t="s">
        <v>552</v>
      </c>
      <c r="O155" s="7">
        <v>3968</v>
      </c>
      <c r="P155" s="7">
        <v>57</v>
      </c>
      <c r="Q155" s="7">
        <v>0</v>
      </c>
      <c r="R155" s="7">
        <v>3</v>
      </c>
      <c r="S155" s="7">
        <v>5.5810542782078211E-5</v>
      </c>
      <c r="T155" s="7">
        <v>8.3010252538384535</v>
      </c>
      <c r="U155" s="7">
        <v>5.6964931412500711E-3</v>
      </c>
      <c r="V155" s="7">
        <v>1.6094379124341001</v>
      </c>
    </row>
    <row r="156" spans="1:22" s="10" customFormat="1" x14ac:dyDescent="0.3">
      <c r="A156" s="9" t="s">
        <v>170</v>
      </c>
      <c r="B156" s="10">
        <v>4</v>
      </c>
      <c r="C156" s="10">
        <v>0</v>
      </c>
      <c r="D156" s="10">
        <v>0</v>
      </c>
      <c r="E156" s="10">
        <v>0</v>
      </c>
      <c r="F156" s="10" t="b">
        <v>0</v>
      </c>
      <c r="G156" s="10">
        <v>3</v>
      </c>
      <c r="H156" s="10">
        <v>0</v>
      </c>
      <c r="I156" s="10">
        <v>2</v>
      </c>
      <c r="J156" s="11" t="s">
        <v>351</v>
      </c>
      <c r="K156" s="10" t="s">
        <v>385</v>
      </c>
      <c r="L156" s="10" t="s">
        <v>394</v>
      </c>
      <c r="M156" s="10" t="s">
        <v>396</v>
      </c>
      <c r="N156" s="10" t="s">
        <v>545</v>
      </c>
      <c r="O156" s="10">
        <v>6913</v>
      </c>
      <c r="P156" s="10">
        <v>35</v>
      </c>
      <c r="Q156" s="10">
        <v>0</v>
      </c>
      <c r="R156" s="10">
        <v>2</v>
      </c>
      <c r="S156" s="10">
        <v>8.3449178689433415E-5</v>
      </c>
      <c r="T156" s="10">
        <v>8.8464969385588379</v>
      </c>
      <c r="U156" s="10">
        <v>9.4845893359352569E-3</v>
      </c>
      <c r="V156" s="10">
        <v>2.0794415416798362</v>
      </c>
    </row>
    <row r="157" spans="1:22" s="7" customFormat="1" x14ac:dyDescent="0.3">
      <c r="A157" s="6" t="s">
        <v>201</v>
      </c>
      <c r="B157" s="7">
        <v>2</v>
      </c>
      <c r="C157" s="7">
        <v>0</v>
      </c>
      <c r="D157" s="7">
        <v>0</v>
      </c>
      <c r="E157" s="7">
        <v>0</v>
      </c>
      <c r="F157" s="7" t="b">
        <v>0</v>
      </c>
      <c r="G157" s="7">
        <v>1</v>
      </c>
      <c r="H157" s="7">
        <v>0</v>
      </c>
      <c r="I157" s="7">
        <v>2</v>
      </c>
      <c r="J157" s="8" t="s">
        <v>382</v>
      </c>
      <c r="K157" s="7" t="s">
        <v>385</v>
      </c>
      <c r="L157" s="7" t="s">
        <v>387</v>
      </c>
      <c r="M157" s="7" t="s">
        <v>396</v>
      </c>
      <c r="N157" s="7" t="s">
        <v>576</v>
      </c>
      <c r="O157" s="7">
        <v>189</v>
      </c>
      <c r="P157" s="7">
        <v>11</v>
      </c>
      <c r="Q157" s="7">
        <v>0</v>
      </c>
      <c r="R157" s="7">
        <v>2</v>
      </c>
      <c r="S157" s="7">
        <v>6.2901723058779524E-6</v>
      </c>
      <c r="T157" s="7">
        <v>5.3082676974012051</v>
      </c>
      <c r="U157" s="7">
        <v>3.7880961946851859E-3</v>
      </c>
      <c r="V157" s="7">
        <v>1.386294361119891</v>
      </c>
    </row>
    <row r="158" spans="1:22" s="7" customFormat="1" x14ac:dyDescent="0.3">
      <c r="A158" s="6" t="s">
        <v>150</v>
      </c>
      <c r="B158" s="7">
        <v>2</v>
      </c>
      <c r="C158" s="7">
        <v>0</v>
      </c>
      <c r="D158" s="7">
        <v>0</v>
      </c>
      <c r="E158" s="7">
        <v>0</v>
      </c>
      <c r="F158" s="7" t="b">
        <v>0</v>
      </c>
      <c r="G158" s="7">
        <v>2</v>
      </c>
      <c r="H158" s="7">
        <v>0</v>
      </c>
      <c r="I158" s="7">
        <v>1</v>
      </c>
      <c r="J158" s="8" t="s">
        <v>332</v>
      </c>
      <c r="K158" s="7" t="s">
        <v>385</v>
      </c>
      <c r="L158" s="7" t="s">
        <v>392</v>
      </c>
      <c r="M158" s="7" t="s">
        <v>396</v>
      </c>
      <c r="N158" s="7" t="s">
        <v>525</v>
      </c>
      <c r="O158" s="7">
        <v>17762</v>
      </c>
      <c r="P158" s="7">
        <v>113</v>
      </c>
      <c r="Q158" s="7">
        <v>0</v>
      </c>
      <c r="R158" s="7">
        <v>2</v>
      </c>
      <c r="S158" s="7">
        <v>2.1300163313958971E-4</v>
      </c>
      <c r="T158" s="7">
        <v>9.7912702494150885</v>
      </c>
      <c r="U158" s="7">
        <v>5.6964931412500711E-3</v>
      </c>
      <c r="V158" s="7">
        <v>1.6094379124341001</v>
      </c>
    </row>
    <row r="159" spans="1:22" s="7" customFormat="1" x14ac:dyDescent="0.3">
      <c r="A159" s="6" t="s">
        <v>189</v>
      </c>
      <c r="B159" s="7">
        <v>2</v>
      </c>
      <c r="C159" s="7">
        <v>0</v>
      </c>
      <c r="D159" s="7">
        <v>0</v>
      </c>
      <c r="E159" s="7">
        <v>0</v>
      </c>
      <c r="F159" s="7" t="b">
        <v>0</v>
      </c>
      <c r="G159" s="7">
        <v>2</v>
      </c>
      <c r="H159" s="7">
        <v>0</v>
      </c>
      <c r="I159" s="7">
        <v>1</v>
      </c>
      <c r="J159" s="8" t="s">
        <v>370</v>
      </c>
      <c r="K159" s="7" t="s">
        <v>385</v>
      </c>
      <c r="L159" s="7" t="s">
        <v>392</v>
      </c>
      <c r="M159" s="7" t="s">
        <v>396</v>
      </c>
      <c r="N159" s="7" t="s">
        <v>564</v>
      </c>
      <c r="O159" s="7">
        <v>1422</v>
      </c>
      <c r="P159" s="7">
        <v>19</v>
      </c>
      <c r="Q159" s="7">
        <v>0</v>
      </c>
      <c r="R159" s="7">
        <v>1</v>
      </c>
      <c r="S159" s="7">
        <v>1.8933978590835589E-5</v>
      </c>
      <c r="T159" s="7">
        <v>7.2737863178448947</v>
      </c>
      <c r="U159" s="7">
        <v>5.6964931412500711E-3</v>
      </c>
      <c r="V159" s="7">
        <v>1.6094379124341001</v>
      </c>
    </row>
    <row r="160" spans="1:22" s="13" customFormat="1" x14ac:dyDescent="0.3">
      <c r="A160" s="12" t="s">
        <v>193</v>
      </c>
      <c r="B160" s="13">
        <v>1</v>
      </c>
      <c r="C160" s="13">
        <v>0</v>
      </c>
      <c r="D160" s="13">
        <v>0</v>
      </c>
      <c r="E160" s="13">
        <v>0</v>
      </c>
      <c r="F160" s="13" t="b">
        <v>0</v>
      </c>
      <c r="G160" s="13">
        <v>1</v>
      </c>
      <c r="H160" s="13">
        <v>0</v>
      </c>
      <c r="I160" s="13">
        <v>1</v>
      </c>
      <c r="J160" s="14" t="s">
        <v>374</v>
      </c>
      <c r="K160" s="13" t="s">
        <v>385</v>
      </c>
      <c r="L160" s="13" t="s">
        <v>394</v>
      </c>
      <c r="M160" s="13" t="s">
        <v>396</v>
      </c>
      <c r="N160" s="13" t="s">
        <v>568</v>
      </c>
      <c r="O160" s="13">
        <v>600</v>
      </c>
      <c r="P160" s="13">
        <v>32</v>
      </c>
      <c r="Q160" s="13">
        <v>0</v>
      </c>
      <c r="R160" s="13">
        <v>1</v>
      </c>
      <c r="S160" s="13">
        <v>1.155351214372617E-5</v>
      </c>
      <c r="T160" s="13">
        <v>6.4504704221441758</v>
      </c>
      <c r="U160" s="13">
        <v>2.848246570625036E-3</v>
      </c>
      <c r="V160" s="13">
        <v>1.09861228866811</v>
      </c>
    </row>
    <row r="161" spans="1:22" s="7" customFormat="1" x14ac:dyDescent="0.3">
      <c r="A161" s="6" t="s">
        <v>196</v>
      </c>
      <c r="B161" s="7">
        <v>1</v>
      </c>
      <c r="C161" s="7">
        <v>0</v>
      </c>
      <c r="D161" s="7">
        <v>0</v>
      </c>
      <c r="E161" s="7">
        <v>0</v>
      </c>
      <c r="F161" s="7" t="b">
        <v>0</v>
      </c>
      <c r="G161" s="7">
        <v>1</v>
      </c>
      <c r="H161" s="7">
        <v>0</v>
      </c>
      <c r="I161" s="7">
        <v>1</v>
      </c>
      <c r="J161" s="8" t="s">
        <v>377</v>
      </c>
      <c r="K161" s="7" t="s">
        <v>385</v>
      </c>
      <c r="L161" s="7" t="s">
        <v>394</v>
      </c>
      <c r="M161" s="7" t="s">
        <v>396</v>
      </c>
      <c r="N161" s="7" t="s">
        <v>571</v>
      </c>
      <c r="O161" s="7">
        <v>530</v>
      </c>
      <c r="P161" s="7">
        <v>6</v>
      </c>
      <c r="Q161" s="7">
        <v>0</v>
      </c>
      <c r="R161" s="7">
        <v>1</v>
      </c>
      <c r="S161" s="7">
        <v>7.4339163091165982E-6</v>
      </c>
      <c r="T161" s="7">
        <v>6.2859980945088649</v>
      </c>
      <c r="U161" s="7">
        <v>2.848246570625036E-3</v>
      </c>
      <c r="V161" s="7">
        <v>1.09861228866811</v>
      </c>
    </row>
    <row r="162" spans="1:22" s="7" customFormat="1" x14ac:dyDescent="0.3">
      <c r="A162" s="6" t="s">
        <v>199</v>
      </c>
      <c r="B162" s="7">
        <v>1</v>
      </c>
      <c r="C162" s="7">
        <v>0</v>
      </c>
      <c r="D162" s="7">
        <v>0</v>
      </c>
      <c r="E162" s="7">
        <v>0</v>
      </c>
      <c r="F162" s="7" t="b">
        <v>0</v>
      </c>
      <c r="G162" s="7">
        <v>1</v>
      </c>
      <c r="H162" s="7">
        <v>0</v>
      </c>
      <c r="I162" s="7">
        <v>1</v>
      </c>
      <c r="J162" s="8" t="s">
        <v>380</v>
      </c>
      <c r="K162" s="7" t="s">
        <v>385</v>
      </c>
      <c r="L162" s="7" t="s">
        <v>394</v>
      </c>
      <c r="M162" s="7" t="s">
        <v>396</v>
      </c>
      <c r="N162" s="7" t="s">
        <v>574</v>
      </c>
      <c r="O162" s="7">
        <v>433</v>
      </c>
      <c r="P162" s="7">
        <v>4</v>
      </c>
      <c r="Q162" s="7">
        <v>0</v>
      </c>
      <c r="R162" s="7">
        <v>1</v>
      </c>
      <c r="S162" s="7">
        <v>6.107837098248837E-6</v>
      </c>
      <c r="T162" s="7">
        <v>6.0822189103764464</v>
      </c>
      <c r="U162" s="7">
        <v>2.848246570625036E-3</v>
      </c>
      <c r="V162" s="7">
        <v>1.09861228866811</v>
      </c>
    </row>
    <row r="163" spans="1:22" s="7" customFormat="1" x14ac:dyDescent="0.3">
      <c r="A163" s="6" t="s">
        <v>191</v>
      </c>
      <c r="B163" s="7">
        <v>1</v>
      </c>
      <c r="C163" s="7">
        <v>0</v>
      </c>
      <c r="D163" s="7">
        <v>0</v>
      </c>
      <c r="E163" s="7">
        <v>0</v>
      </c>
      <c r="F163" s="7" t="b">
        <v>0</v>
      </c>
      <c r="G163" s="7">
        <v>1</v>
      </c>
      <c r="H163" s="7">
        <v>0</v>
      </c>
      <c r="I163" s="7">
        <v>1</v>
      </c>
      <c r="J163" s="8" t="s">
        <v>372</v>
      </c>
      <c r="K163" s="7" t="s">
        <v>385</v>
      </c>
      <c r="L163" s="7" t="s">
        <v>394</v>
      </c>
      <c r="M163" s="7" t="s">
        <v>396</v>
      </c>
      <c r="N163" s="7" t="s">
        <v>566</v>
      </c>
      <c r="O163" s="7">
        <v>687</v>
      </c>
      <c r="P163" s="7">
        <v>36</v>
      </c>
      <c r="Q163" s="7">
        <v>0</v>
      </c>
      <c r="R163" s="7">
        <v>1</v>
      </c>
      <c r="S163" s="7">
        <v>1.302701445461884E-5</v>
      </c>
      <c r="T163" s="7">
        <v>6.584791392385716</v>
      </c>
      <c r="U163" s="7">
        <v>2.848246570625036E-3</v>
      </c>
      <c r="V163" s="7">
        <v>1.09861228866811</v>
      </c>
    </row>
    <row r="164" spans="1:22" s="4" customFormat="1" x14ac:dyDescent="0.3">
      <c r="A164" s="3" t="s">
        <v>67</v>
      </c>
      <c r="B164" s="4">
        <v>0</v>
      </c>
      <c r="C164" s="4">
        <v>0</v>
      </c>
      <c r="D164" s="4">
        <v>0</v>
      </c>
      <c r="E164" s="4">
        <v>0</v>
      </c>
      <c r="F164" s="4" t="b">
        <v>1</v>
      </c>
      <c r="G164" s="4">
        <v>0</v>
      </c>
      <c r="H164" s="4">
        <v>0</v>
      </c>
      <c r="I164" s="4">
        <v>0</v>
      </c>
      <c r="J164" s="5" t="s">
        <v>249</v>
      </c>
      <c r="K164" s="4" t="s">
        <v>385</v>
      </c>
      <c r="L164" s="4" t="s">
        <v>388</v>
      </c>
      <c r="M164" s="4" t="s">
        <v>396</v>
      </c>
      <c r="N164" s="4" t="s">
        <v>442</v>
      </c>
      <c r="O164" s="4">
        <v>524105</v>
      </c>
      <c r="P164" s="4">
        <v>2625</v>
      </c>
      <c r="Q164" s="4">
        <v>0</v>
      </c>
      <c r="R164" s="4">
        <v>0</v>
      </c>
      <c r="S164" s="4">
        <v>6.1101922785263916E-3</v>
      </c>
      <c r="T164" s="4">
        <v>13.174443362269759</v>
      </c>
      <c r="U164" s="4">
        <v>0</v>
      </c>
      <c r="V164" s="4">
        <v>0</v>
      </c>
    </row>
    <row r="165" spans="1:22" s="16" customFormat="1" x14ac:dyDescent="0.3">
      <c r="A165" s="15" t="s">
        <v>102</v>
      </c>
      <c r="B165" s="16">
        <v>0</v>
      </c>
      <c r="C165" s="16">
        <v>0</v>
      </c>
      <c r="D165" s="16">
        <v>0</v>
      </c>
      <c r="E165" s="16">
        <v>0</v>
      </c>
      <c r="F165" s="16" t="b">
        <v>1</v>
      </c>
      <c r="G165" s="16">
        <v>0</v>
      </c>
      <c r="H165" s="16">
        <v>0</v>
      </c>
      <c r="I165" s="16">
        <v>0</v>
      </c>
      <c r="J165" s="22" t="s">
        <v>284</v>
      </c>
      <c r="K165" s="16" t="s">
        <v>385</v>
      </c>
      <c r="L165" s="16" t="s">
        <v>388</v>
      </c>
      <c r="M165" s="16" t="s">
        <v>396</v>
      </c>
      <c r="N165" s="16" t="s">
        <v>477</v>
      </c>
      <c r="O165" s="16">
        <v>124171</v>
      </c>
      <c r="P165" s="16">
        <v>0</v>
      </c>
      <c r="Q165" s="16">
        <v>0</v>
      </c>
      <c r="R165" s="16">
        <v>0</v>
      </c>
      <c r="S165" s="16">
        <v>1.366657268261117E-3</v>
      </c>
      <c r="T165" s="16">
        <v>11.729414926853529</v>
      </c>
      <c r="U165" s="16">
        <v>0</v>
      </c>
      <c r="V165" s="16">
        <v>0</v>
      </c>
    </row>
    <row r="166" spans="1:22" s="10" customFormat="1" x14ac:dyDescent="0.3">
      <c r="A166" s="9" t="s">
        <v>155</v>
      </c>
      <c r="B166" s="10">
        <v>0</v>
      </c>
      <c r="C166" s="10">
        <v>0</v>
      </c>
      <c r="D166" s="10">
        <v>0</v>
      </c>
      <c r="E166" s="10">
        <v>0</v>
      </c>
      <c r="F166" s="10" t="b">
        <v>1</v>
      </c>
      <c r="G166" s="10">
        <v>0</v>
      </c>
      <c r="H166" s="10">
        <v>0</v>
      </c>
      <c r="I166" s="10">
        <v>0</v>
      </c>
      <c r="J166" s="11" t="s">
        <v>337</v>
      </c>
      <c r="K166" s="10" t="s">
        <v>385</v>
      </c>
      <c r="L166" s="10" t="s">
        <v>393</v>
      </c>
      <c r="M166" s="10" t="s">
        <v>396</v>
      </c>
      <c r="N166" s="10" t="s">
        <v>530</v>
      </c>
      <c r="O166" s="10">
        <v>15914</v>
      </c>
      <c r="P166" s="10">
        <v>139</v>
      </c>
      <c r="Q166" s="10">
        <v>0</v>
      </c>
      <c r="R166" s="10">
        <v>0</v>
      </c>
      <c r="S166" s="10">
        <v>1.9205636441865849E-4</v>
      </c>
      <c r="T166" s="10">
        <v>9.6836510269794136</v>
      </c>
      <c r="U166" s="10">
        <v>0</v>
      </c>
      <c r="V166" s="10">
        <v>0</v>
      </c>
    </row>
    <row r="167" spans="1:22" s="21" customFormat="1" x14ac:dyDescent="0.3">
      <c r="A167" s="20" t="s">
        <v>51</v>
      </c>
      <c r="B167" s="21">
        <v>0</v>
      </c>
      <c r="C167" s="21">
        <v>0</v>
      </c>
      <c r="D167" s="21">
        <v>0</v>
      </c>
      <c r="E167" s="21">
        <v>0</v>
      </c>
      <c r="F167" s="21" t="b">
        <v>1</v>
      </c>
      <c r="G167" s="21">
        <v>0</v>
      </c>
      <c r="H167" s="21">
        <v>0</v>
      </c>
      <c r="I167" s="21">
        <v>0</v>
      </c>
      <c r="J167" s="22" t="s">
        <v>233</v>
      </c>
      <c r="K167" s="21" t="s">
        <v>385</v>
      </c>
      <c r="L167" s="21" t="s">
        <v>388</v>
      </c>
      <c r="M167" s="21" t="s">
        <v>396</v>
      </c>
      <c r="N167" s="21" t="s">
        <v>426</v>
      </c>
      <c r="O167" s="21">
        <v>1021198</v>
      </c>
      <c r="P167" s="21">
        <v>16700</v>
      </c>
      <c r="Q167" s="21">
        <v>0</v>
      </c>
      <c r="R167" s="21">
        <v>0</v>
      </c>
      <c r="S167" s="21">
        <v>1.3398613428201899E-2</v>
      </c>
      <c r="T167" s="21">
        <v>13.85270807198361</v>
      </c>
      <c r="U167" s="21">
        <v>0</v>
      </c>
      <c r="V167" s="21">
        <v>0</v>
      </c>
    </row>
    <row r="168" spans="1:22" s="7" customFormat="1" x14ac:dyDescent="0.3">
      <c r="A168" s="6" t="s">
        <v>163</v>
      </c>
      <c r="B168" s="7">
        <v>0</v>
      </c>
      <c r="C168" s="7">
        <v>0</v>
      </c>
      <c r="D168" s="7">
        <v>0</v>
      </c>
      <c r="E168" s="7">
        <v>0</v>
      </c>
      <c r="F168" s="7" t="b">
        <v>1</v>
      </c>
      <c r="G168" s="7">
        <v>0</v>
      </c>
      <c r="H168" s="7">
        <v>0</v>
      </c>
      <c r="I168" s="7">
        <v>0</v>
      </c>
      <c r="J168" s="8" t="s">
        <v>345</v>
      </c>
      <c r="K168" s="7" t="s">
        <v>385</v>
      </c>
      <c r="L168" s="7" t="s">
        <v>394</v>
      </c>
      <c r="M168" s="7" t="s">
        <v>396</v>
      </c>
      <c r="N168" s="7" t="s">
        <v>538</v>
      </c>
      <c r="O168" s="7">
        <v>10923</v>
      </c>
      <c r="P168" s="7">
        <v>236</v>
      </c>
      <c r="Q168" s="7">
        <v>0</v>
      </c>
      <c r="R168" s="7">
        <v>0</v>
      </c>
      <c r="S168" s="7">
        <v>1.4957064238241009E-4</v>
      </c>
      <c r="T168" s="7">
        <v>9.3200016261857019</v>
      </c>
      <c r="U168" s="7">
        <v>0</v>
      </c>
      <c r="V168" s="7">
        <v>0</v>
      </c>
    </row>
    <row r="169" spans="1:22" s="7" customFormat="1" x14ac:dyDescent="0.3">
      <c r="A169" s="6" t="s">
        <v>202</v>
      </c>
      <c r="B169" s="7">
        <v>0</v>
      </c>
      <c r="C169" s="7">
        <v>0</v>
      </c>
      <c r="D169" s="7">
        <v>0</v>
      </c>
      <c r="E169" s="7">
        <v>0</v>
      </c>
      <c r="F169" s="7" t="b">
        <v>0</v>
      </c>
      <c r="G169" s="7">
        <v>0</v>
      </c>
      <c r="H169" s="7">
        <v>0</v>
      </c>
      <c r="I169" s="7">
        <v>0</v>
      </c>
      <c r="J169" s="8" t="s">
        <v>383</v>
      </c>
      <c r="K169" s="7" t="s">
        <v>385</v>
      </c>
      <c r="L169" s="7" t="s">
        <v>394</v>
      </c>
      <c r="M169" s="7" t="s">
        <v>396</v>
      </c>
      <c r="N169" s="7" t="s">
        <v>577</v>
      </c>
      <c r="O169" s="7">
        <v>105</v>
      </c>
      <c r="P169" s="7">
        <v>0</v>
      </c>
      <c r="Q169" s="7">
        <v>0</v>
      </c>
      <c r="R169" s="7">
        <v>0</v>
      </c>
      <c r="S169" s="7">
        <v>1.1015477671428591E-8</v>
      </c>
      <c r="T169" s="7">
        <v>4.6539603501575231</v>
      </c>
      <c r="U169" s="7">
        <v>0</v>
      </c>
      <c r="V169" s="7">
        <v>0</v>
      </c>
    </row>
    <row r="170" spans="1:22" s="4" customFormat="1" x14ac:dyDescent="0.3">
      <c r="A170" s="3" t="s">
        <v>99</v>
      </c>
      <c r="B170" s="4">
        <v>0</v>
      </c>
      <c r="C170" s="4">
        <v>0</v>
      </c>
      <c r="D170" s="4">
        <v>0</v>
      </c>
      <c r="E170" s="4">
        <v>0</v>
      </c>
      <c r="F170" s="4" t="b">
        <v>1</v>
      </c>
      <c r="G170" s="4">
        <v>0</v>
      </c>
      <c r="H170" s="4">
        <v>0</v>
      </c>
      <c r="I170" s="4">
        <v>0</v>
      </c>
      <c r="J170" s="5" t="s">
        <v>281</v>
      </c>
      <c r="K170" s="4" t="s">
        <v>385</v>
      </c>
      <c r="L170" s="4" t="s">
        <v>388</v>
      </c>
      <c r="M170" s="4" t="s">
        <v>396</v>
      </c>
      <c r="N170" s="4" t="s">
        <v>474</v>
      </c>
      <c r="O170" s="4">
        <v>131360</v>
      </c>
      <c r="P170" s="4">
        <v>1878</v>
      </c>
      <c r="Q170" s="4">
        <v>0</v>
      </c>
      <c r="R170" s="4">
        <v>0</v>
      </c>
      <c r="S170" s="4">
        <v>1.6877131634991239E-3</v>
      </c>
      <c r="T170" s="4">
        <v>11.799892281687599</v>
      </c>
      <c r="U170" s="4">
        <v>0</v>
      </c>
      <c r="V170" s="4">
        <v>0</v>
      </c>
    </row>
    <row r="171" spans="1:22" s="10" customFormat="1" x14ac:dyDescent="0.3">
      <c r="A171" s="9" t="s">
        <v>35</v>
      </c>
      <c r="B171" s="10">
        <v>0</v>
      </c>
      <c r="C171" s="10">
        <v>0</v>
      </c>
      <c r="D171" s="10">
        <v>0</v>
      </c>
      <c r="E171" s="10">
        <v>0</v>
      </c>
      <c r="F171" s="10" t="b">
        <v>1</v>
      </c>
      <c r="G171" s="10">
        <v>0</v>
      </c>
      <c r="H171" s="10">
        <v>0</v>
      </c>
      <c r="I171" s="10">
        <v>0</v>
      </c>
      <c r="J171" s="11" t="s">
        <v>217</v>
      </c>
      <c r="K171" s="10" t="s">
        <v>385</v>
      </c>
      <c r="L171" s="10" t="s">
        <v>390</v>
      </c>
      <c r="M171" s="10" t="s">
        <v>396</v>
      </c>
      <c r="N171" s="10" t="s">
        <v>410</v>
      </c>
      <c r="O171" s="10">
        <v>2775322</v>
      </c>
      <c r="P171" s="10">
        <v>13832</v>
      </c>
      <c r="Q171" s="10">
        <v>0</v>
      </c>
      <c r="R171" s="10">
        <v>0</v>
      </c>
      <c r="S171" s="10">
        <v>3.2351760507874687E-2</v>
      </c>
      <c r="T171" s="10">
        <v>14.841248882008861</v>
      </c>
      <c r="U171" s="10">
        <v>0</v>
      </c>
      <c r="V171" s="10">
        <v>0</v>
      </c>
    </row>
    <row r="172" spans="1:22" s="7" customFormat="1" x14ac:dyDescent="0.3">
      <c r="A172" s="6" t="s">
        <v>157</v>
      </c>
      <c r="B172" s="7">
        <v>0</v>
      </c>
      <c r="C172" s="7">
        <v>0</v>
      </c>
      <c r="D172" s="7">
        <v>0</v>
      </c>
      <c r="E172" s="7">
        <v>0</v>
      </c>
      <c r="F172" s="7" t="b">
        <v>1</v>
      </c>
      <c r="G172" s="7">
        <v>0</v>
      </c>
      <c r="H172" s="7">
        <v>0</v>
      </c>
      <c r="I172" s="7">
        <v>0</v>
      </c>
      <c r="J172" s="8" t="s">
        <v>339</v>
      </c>
      <c r="K172" s="7" t="s">
        <v>385</v>
      </c>
      <c r="L172" s="7" t="s">
        <v>391</v>
      </c>
      <c r="M172" s="7" t="s">
        <v>396</v>
      </c>
      <c r="N172" s="7" t="s">
        <v>532</v>
      </c>
      <c r="O172" s="7">
        <v>14457</v>
      </c>
      <c r="P172" s="7">
        <v>0</v>
      </c>
      <c r="Q172" s="7">
        <v>0</v>
      </c>
      <c r="R172" s="7">
        <v>0</v>
      </c>
      <c r="S172" s="7">
        <v>1.58105151018013E-4</v>
      </c>
      <c r="T172" s="7">
        <v>9.578934005308442</v>
      </c>
      <c r="U172" s="7">
        <v>0</v>
      </c>
      <c r="V172" s="7">
        <v>0</v>
      </c>
    </row>
    <row r="173" spans="1:22" s="4" customFormat="1" x14ac:dyDescent="0.3">
      <c r="A173" s="3" t="s">
        <v>87</v>
      </c>
      <c r="B173" s="4">
        <v>0</v>
      </c>
      <c r="C173" s="4">
        <v>0</v>
      </c>
      <c r="D173" s="4">
        <v>0</v>
      </c>
      <c r="E173" s="4">
        <v>0</v>
      </c>
      <c r="F173" s="4" t="b">
        <v>1</v>
      </c>
      <c r="G173" s="4">
        <v>0</v>
      </c>
      <c r="H173" s="4">
        <v>0</v>
      </c>
      <c r="I173" s="4">
        <v>0</v>
      </c>
      <c r="J173" s="5" t="s">
        <v>269</v>
      </c>
      <c r="K173" s="4" t="s">
        <v>385</v>
      </c>
      <c r="L173" s="4" t="s">
        <v>388</v>
      </c>
      <c r="M173" s="4" t="s">
        <v>396</v>
      </c>
      <c r="N173" s="4" t="s">
        <v>462</v>
      </c>
      <c r="O173" s="4">
        <v>239307</v>
      </c>
      <c r="P173" s="4">
        <v>1800</v>
      </c>
      <c r="Q173" s="4">
        <v>0</v>
      </c>
      <c r="R173" s="4">
        <v>0</v>
      </c>
      <c r="S173" s="4">
        <v>2.8667553945039849E-3</v>
      </c>
      <c r="T173" s="4">
        <v>12.39299609734381</v>
      </c>
      <c r="U173" s="4">
        <v>0</v>
      </c>
      <c r="V173" s="4">
        <v>0</v>
      </c>
    </row>
    <row r="174" spans="1:22" s="4" customFormat="1" x14ac:dyDescent="0.3">
      <c r="A174" s="3" t="s">
        <v>165</v>
      </c>
      <c r="B174" s="4">
        <v>0</v>
      </c>
      <c r="C174" s="4">
        <v>0</v>
      </c>
      <c r="D174" s="4">
        <v>0</v>
      </c>
      <c r="E174" s="4">
        <v>0</v>
      </c>
      <c r="F174" s="4" t="b">
        <v>1</v>
      </c>
      <c r="G174" s="4">
        <v>0</v>
      </c>
      <c r="H174" s="4">
        <v>0</v>
      </c>
      <c r="I174" s="4">
        <v>0</v>
      </c>
      <c r="J174" s="5" t="s">
        <v>252</v>
      </c>
      <c r="K174" s="4" t="s">
        <v>385</v>
      </c>
      <c r="L174" s="4" t="s">
        <v>388</v>
      </c>
      <c r="M174" s="4" t="s">
        <v>396</v>
      </c>
      <c r="N174" s="4" t="s">
        <v>540</v>
      </c>
      <c r="O174" s="4">
        <v>10207</v>
      </c>
      <c r="P174" s="4">
        <v>0</v>
      </c>
      <c r="Q174" s="4">
        <v>0</v>
      </c>
      <c r="R174" s="4">
        <v>0</v>
      </c>
      <c r="S174" s="4">
        <v>1.112893709144419E-4</v>
      </c>
      <c r="T174" s="4">
        <v>9.230829038403499</v>
      </c>
      <c r="U174" s="4">
        <v>0</v>
      </c>
      <c r="V174" s="4">
        <v>0</v>
      </c>
    </row>
    <row r="175" spans="1:22" s="7" customFormat="1" x14ac:dyDescent="0.3">
      <c r="A175" s="6" t="s">
        <v>192</v>
      </c>
      <c r="B175" s="7">
        <v>0</v>
      </c>
      <c r="C175" s="7">
        <v>0</v>
      </c>
      <c r="D175" s="7">
        <v>0</v>
      </c>
      <c r="E175" s="7">
        <v>0</v>
      </c>
      <c r="F175" s="7" t="b">
        <v>0</v>
      </c>
      <c r="G175" s="7">
        <v>0</v>
      </c>
      <c r="H175" s="7">
        <v>0</v>
      </c>
      <c r="I175" s="7">
        <v>0</v>
      </c>
      <c r="J175" s="8" t="s">
        <v>373</v>
      </c>
      <c r="K175" s="7" t="s">
        <v>385</v>
      </c>
      <c r="L175" s="7" t="s">
        <v>394</v>
      </c>
      <c r="M175" s="7" t="s">
        <v>396</v>
      </c>
      <c r="N175" s="7" t="s">
        <v>567</v>
      </c>
      <c r="O175" s="7">
        <v>604</v>
      </c>
      <c r="P175" s="7">
        <v>42</v>
      </c>
      <c r="Q175" s="7">
        <v>0</v>
      </c>
      <c r="R175" s="7">
        <v>0</v>
      </c>
      <c r="S175" s="7">
        <v>1.09168742472374E-5</v>
      </c>
      <c r="T175" s="7">
        <v>6.4707995037826018</v>
      </c>
      <c r="U175" s="7">
        <v>0</v>
      </c>
      <c r="V175" s="7">
        <v>0</v>
      </c>
    </row>
    <row r="176" spans="1:22" s="7" customFormat="1" x14ac:dyDescent="0.3">
      <c r="A176" s="6" t="s">
        <v>158</v>
      </c>
      <c r="B176" s="7">
        <v>0</v>
      </c>
      <c r="C176" s="7">
        <v>0</v>
      </c>
      <c r="D176" s="7">
        <v>0</v>
      </c>
      <c r="E176" s="7">
        <v>0</v>
      </c>
      <c r="F176" s="7" t="b">
        <v>1</v>
      </c>
      <c r="G176" s="7">
        <v>0</v>
      </c>
      <c r="H176" s="7">
        <v>0</v>
      </c>
      <c r="I176" s="7">
        <v>0</v>
      </c>
      <c r="J176" s="8" t="s">
        <v>340</v>
      </c>
      <c r="K176" s="7" t="s">
        <v>385</v>
      </c>
      <c r="L176" s="7" t="s">
        <v>388</v>
      </c>
      <c r="M176" s="7" t="s">
        <v>396</v>
      </c>
      <c r="N176" s="7" t="s">
        <v>533</v>
      </c>
      <c r="O176" s="7">
        <v>13234</v>
      </c>
      <c r="P176" s="7">
        <v>205</v>
      </c>
      <c r="Q176" s="7">
        <v>0</v>
      </c>
      <c r="R176" s="7">
        <v>0</v>
      </c>
      <c r="S176" s="7">
        <v>1.7103495419162369E-4</v>
      </c>
      <c r="T176" s="7">
        <v>9.5059162065470648</v>
      </c>
      <c r="U176" s="7">
        <v>0</v>
      </c>
      <c r="V176" s="7">
        <v>0</v>
      </c>
    </row>
    <row r="177" spans="1:22" s="4" customFormat="1" x14ac:dyDescent="0.3">
      <c r="A177" s="3" t="s">
        <v>92</v>
      </c>
      <c r="B177" s="4">
        <v>0</v>
      </c>
      <c r="C177" s="4">
        <v>0</v>
      </c>
      <c r="D177" s="4">
        <v>0</v>
      </c>
      <c r="E177" s="4">
        <v>0</v>
      </c>
      <c r="F177" s="4" t="b">
        <v>1</v>
      </c>
      <c r="G177" s="4">
        <v>0</v>
      </c>
      <c r="H177" s="4">
        <v>0</v>
      </c>
      <c r="I177" s="4">
        <v>0</v>
      </c>
      <c r="J177" s="5" t="s">
        <v>274</v>
      </c>
      <c r="K177" s="4" t="s">
        <v>385</v>
      </c>
      <c r="L177" s="4" t="s">
        <v>388</v>
      </c>
      <c r="M177" s="4" t="s">
        <v>396</v>
      </c>
      <c r="N177" s="4" t="s">
        <v>467</v>
      </c>
      <c r="O177" s="4">
        <v>178118</v>
      </c>
      <c r="P177" s="4">
        <v>0</v>
      </c>
      <c r="Q177" s="4">
        <v>0</v>
      </c>
      <c r="R177" s="4">
        <v>0</v>
      </c>
      <c r="S177" s="4">
        <v>1.96090924220167E-3</v>
      </c>
      <c r="T177" s="4">
        <v>12.09020153098724</v>
      </c>
      <c r="U177" s="4">
        <v>0</v>
      </c>
      <c r="V177" s="4">
        <v>0</v>
      </c>
    </row>
    <row r="178" spans="1:22" s="4" customFormat="1" x14ac:dyDescent="0.3">
      <c r="A178" s="3" t="s">
        <v>160</v>
      </c>
      <c r="B178" s="4">
        <v>0</v>
      </c>
      <c r="C178" s="4">
        <v>0</v>
      </c>
      <c r="D178" s="4">
        <v>0</v>
      </c>
      <c r="E178" s="4">
        <v>0</v>
      </c>
      <c r="F178" s="4" t="b">
        <v>1</v>
      </c>
      <c r="G178" s="4">
        <v>0</v>
      </c>
      <c r="H178" s="4">
        <v>0</v>
      </c>
      <c r="I178" s="4">
        <v>0</v>
      </c>
      <c r="J178" s="5" t="s">
        <v>342</v>
      </c>
      <c r="K178" s="4" t="s">
        <v>385</v>
      </c>
      <c r="L178" s="4" t="s">
        <v>394</v>
      </c>
      <c r="M178" s="4" t="s">
        <v>396</v>
      </c>
      <c r="N178" s="4" t="s">
        <v>535</v>
      </c>
      <c r="O178" s="4">
        <v>12139</v>
      </c>
      <c r="P178" s="4">
        <v>178</v>
      </c>
      <c r="Q178" s="4">
        <v>0</v>
      </c>
      <c r="R178" s="4">
        <v>0</v>
      </c>
      <c r="S178" s="4">
        <v>1.554957048054304E-4</v>
      </c>
      <c r="T178" s="4">
        <v>9.4187357009414843</v>
      </c>
      <c r="U178" s="4">
        <v>0</v>
      </c>
      <c r="V178" s="4">
        <v>0</v>
      </c>
    </row>
    <row r="179" spans="1:22" s="4" customFormat="1" x14ac:dyDescent="0.3">
      <c r="A179" s="3" t="s">
        <v>142</v>
      </c>
      <c r="B179" s="4">
        <v>0</v>
      </c>
      <c r="C179" s="4">
        <v>0</v>
      </c>
      <c r="D179" s="4">
        <v>0</v>
      </c>
      <c r="E179" s="4">
        <v>0</v>
      </c>
      <c r="F179" s="4" t="b">
        <v>1</v>
      </c>
      <c r="G179" s="4">
        <v>0</v>
      </c>
      <c r="H179" s="4">
        <v>0</v>
      </c>
      <c r="I179" s="4">
        <v>0</v>
      </c>
      <c r="J179" s="5" t="s">
        <v>324</v>
      </c>
      <c r="K179" s="4" t="s">
        <v>385</v>
      </c>
      <c r="L179" s="4" t="s">
        <v>393</v>
      </c>
      <c r="M179" s="4" t="s">
        <v>396</v>
      </c>
      <c r="N179" s="4" t="s">
        <v>517</v>
      </c>
      <c r="O179" s="4">
        <v>24523</v>
      </c>
      <c r="P179" s="4">
        <v>1519</v>
      </c>
      <c r="Q179" s="4">
        <v>0</v>
      </c>
      <c r="R179" s="4">
        <v>0</v>
      </c>
      <c r="S179" s="4">
        <v>4.6461734664203291E-4</v>
      </c>
      <c r="T179" s="4">
        <v>10.16746589828867</v>
      </c>
      <c r="U179" s="4">
        <v>0</v>
      </c>
      <c r="V179" s="4">
        <v>0</v>
      </c>
    </row>
    <row r="180" spans="1:22" s="7" customFormat="1" x14ac:dyDescent="0.3">
      <c r="A180" s="6" t="s">
        <v>200</v>
      </c>
      <c r="B180" s="7">
        <v>1</v>
      </c>
      <c r="C180" s="7">
        <v>0</v>
      </c>
      <c r="D180" s="7">
        <v>0</v>
      </c>
      <c r="E180" s="7">
        <v>0</v>
      </c>
      <c r="F180" s="7" t="b">
        <v>0</v>
      </c>
      <c r="G180" s="7">
        <v>1</v>
      </c>
      <c r="H180" s="7">
        <v>0</v>
      </c>
      <c r="I180" s="7">
        <v>1</v>
      </c>
      <c r="J180" s="8" t="s">
        <v>381</v>
      </c>
      <c r="K180" s="7" t="s">
        <v>385</v>
      </c>
      <c r="L180" s="7" t="s">
        <v>392</v>
      </c>
      <c r="M180" s="7" t="s">
        <v>396</v>
      </c>
      <c r="N180" s="7" t="s">
        <v>575</v>
      </c>
      <c r="O180" s="7">
        <v>295</v>
      </c>
      <c r="P180" s="7">
        <v>4</v>
      </c>
      <c r="Q180" s="7">
        <v>0</v>
      </c>
      <c r="R180" s="7">
        <v>0</v>
      </c>
      <c r="S180" s="7">
        <v>2.6191119887212362E-6</v>
      </c>
      <c r="T180" s="7">
        <v>5.7004435733906869</v>
      </c>
      <c r="U180" s="7">
        <v>2.848246570625036E-3</v>
      </c>
      <c r="V180" s="7">
        <v>1.09861228866811</v>
      </c>
    </row>
    <row r="181" spans="1:22" s="7" customFormat="1" x14ac:dyDescent="0.3">
      <c r="A181" s="6" t="s">
        <v>190</v>
      </c>
      <c r="B181" s="7">
        <v>1</v>
      </c>
      <c r="C181" s="7">
        <v>0</v>
      </c>
      <c r="D181" s="7">
        <v>0</v>
      </c>
      <c r="E181" s="7">
        <v>0</v>
      </c>
      <c r="F181" s="7" t="b">
        <v>0</v>
      </c>
      <c r="G181" s="7">
        <v>1</v>
      </c>
      <c r="H181" s="7">
        <v>0</v>
      </c>
      <c r="I181" s="7">
        <v>1</v>
      </c>
      <c r="J181" s="8" t="s">
        <v>371</v>
      </c>
      <c r="K181" s="7" t="s">
        <v>385</v>
      </c>
      <c r="L181" s="7" t="s">
        <v>392</v>
      </c>
      <c r="M181" s="7" t="s">
        <v>396</v>
      </c>
      <c r="N181" s="7" t="s">
        <v>565</v>
      </c>
      <c r="O181" s="7">
        <v>848</v>
      </c>
      <c r="P181" s="7">
        <v>8</v>
      </c>
      <c r="Q181" s="7">
        <v>0</v>
      </c>
      <c r="R181" s="7">
        <v>0</v>
      </c>
      <c r="S181" s="7">
        <v>9.2258268944995811E-6</v>
      </c>
      <c r="T181" s="7">
        <v>6.752270376141742</v>
      </c>
      <c r="U181" s="7">
        <v>2.848246570625036E-3</v>
      </c>
      <c r="V181" s="7">
        <v>1.09861228866811</v>
      </c>
    </row>
    <row r="182" spans="1:22" s="7" customFormat="1" x14ac:dyDescent="0.3">
      <c r="A182" s="6" t="s">
        <v>168</v>
      </c>
      <c r="B182" s="7">
        <v>0</v>
      </c>
      <c r="C182" s="7">
        <v>0</v>
      </c>
      <c r="D182" s="7">
        <v>0</v>
      </c>
      <c r="E182" s="7">
        <v>0</v>
      </c>
      <c r="F182" s="7" t="b">
        <v>1</v>
      </c>
      <c r="G182" s="7">
        <v>0</v>
      </c>
      <c r="H182" s="7">
        <v>0</v>
      </c>
      <c r="I182" s="7">
        <v>0</v>
      </c>
      <c r="J182" s="8" t="s">
        <v>349</v>
      </c>
      <c r="K182" s="7" t="s">
        <v>385</v>
      </c>
      <c r="L182" s="7" t="s">
        <v>391</v>
      </c>
      <c r="M182" s="7" t="s">
        <v>396</v>
      </c>
      <c r="N182" s="7" t="s">
        <v>543</v>
      </c>
      <c r="O182" s="7">
        <v>7801</v>
      </c>
      <c r="P182" s="7">
        <v>0</v>
      </c>
      <c r="Q182" s="7">
        <v>0</v>
      </c>
      <c r="R182" s="7">
        <v>0</v>
      </c>
      <c r="S182" s="7">
        <v>8.4786131636985015E-5</v>
      </c>
      <c r="T182" s="7">
        <v>8.9620072095883128</v>
      </c>
      <c r="U182" s="7">
        <v>0</v>
      </c>
      <c r="V182" s="7">
        <v>0</v>
      </c>
    </row>
    <row r="183" spans="1:22" s="4" customFormat="1" x14ac:dyDescent="0.3">
      <c r="A183" s="3" t="s">
        <v>203</v>
      </c>
      <c r="B183" s="4">
        <v>0</v>
      </c>
      <c r="C183" s="4">
        <v>0</v>
      </c>
      <c r="D183" s="4">
        <v>0</v>
      </c>
      <c r="E183" s="4">
        <v>0</v>
      </c>
      <c r="F183" s="4" t="b">
        <v>0</v>
      </c>
      <c r="G183" s="4">
        <v>0</v>
      </c>
      <c r="H183" s="4">
        <v>0</v>
      </c>
      <c r="I183" s="4">
        <v>0</v>
      </c>
      <c r="J183" s="5" t="s">
        <v>384</v>
      </c>
      <c r="K183" s="4" t="s">
        <v>385</v>
      </c>
      <c r="L183" s="4" t="s">
        <v>394</v>
      </c>
      <c r="M183" s="4" t="s">
        <v>396</v>
      </c>
      <c r="N183" s="4" t="s">
        <v>578</v>
      </c>
      <c r="O183" s="4">
        <v>104</v>
      </c>
      <c r="P183" s="4">
        <v>1</v>
      </c>
      <c r="Q183" s="4">
        <v>0</v>
      </c>
      <c r="R183" s="4">
        <v>0</v>
      </c>
      <c r="S183" s="4">
        <v>1.28788938369599E-7</v>
      </c>
      <c r="T183" s="4">
        <v>4.6539603501575231</v>
      </c>
      <c r="U183" s="4">
        <v>0</v>
      </c>
      <c r="V183" s="4">
        <v>0</v>
      </c>
    </row>
  </sheetData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J111" r:id="rId110" xr:uid="{00000000-0004-0000-0200-00006D000000}"/>
    <hyperlink ref="J112" r:id="rId111" xr:uid="{00000000-0004-0000-0200-00006E000000}"/>
    <hyperlink ref="J113" r:id="rId112" xr:uid="{00000000-0004-0000-0200-00006F000000}"/>
    <hyperlink ref="J114" r:id="rId113" xr:uid="{00000000-0004-0000-0200-000070000000}"/>
    <hyperlink ref="J115" r:id="rId114" xr:uid="{00000000-0004-0000-0200-000071000000}"/>
    <hyperlink ref="J116" r:id="rId115" xr:uid="{00000000-0004-0000-0200-000072000000}"/>
    <hyperlink ref="J117" r:id="rId116" xr:uid="{00000000-0004-0000-0200-000073000000}"/>
    <hyperlink ref="J118" r:id="rId117" xr:uid="{00000000-0004-0000-0200-000074000000}"/>
    <hyperlink ref="J119" r:id="rId118" xr:uid="{00000000-0004-0000-0200-000075000000}"/>
    <hyperlink ref="J120" r:id="rId119" xr:uid="{00000000-0004-0000-0200-000076000000}"/>
    <hyperlink ref="J121" r:id="rId120" xr:uid="{00000000-0004-0000-0200-000077000000}"/>
    <hyperlink ref="J122" r:id="rId121" xr:uid="{00000000-0004-0000-0200-000078000000}"/>
    <hyperlink ref="J123" r:id="rId122" xr:uid="{00000000-0004-0000-0200-000079000000}"/>
    <hyperlink ref="J124" r:id="rId123" xr:uid="{00000000-0004-0000-0200-00007A000000}"/>
    <hyperlink ref="J125" r:id="rId124" xr:uid="{00000000-0004-0000-0200-00007B000000}"/>
    <hyperlink ref="J126" r:id="rId125" xr:uid="{00000000-0004-0000-0200-00007C000000}"/>
    <hyperlink ref="J127" r:id="rId126" xr:uid="{00000000-0004-0000-0200-00007D000000}"/>
    <hyperlink ref="J128" r:id="rId127" xr:uid="{00000000-0004-0000-0200-00007E000000}"/>
    <hyperlink ref="J129" r:id="rId128" xr:uid="{00000000-0004-0000-0200-00007F000000}"/>
    <hyperlink ref="J130" r:id="rId129" xr:uid="{00000000-0004-0000-0200-000080000000}"/>
    <hyperlink ref="J131" r:id="rId130" xr:uid="{00000000-0004-0000-0200-000081000000}"/>
    <hyperlink ref="J132" r:id="rId131" xr:uid="{00000000-0004-0000-0200-000082000000}"/>
    <hyperlink ref="J133" r:id="rId132" xr:uid="{00000000-0004-0000-0200-000083000000}"/>
    <hyperlink ref="J134" r:id="rId133" xr:uid="{00000000-0004-0000-0200-000084000000}"/>
    <hyperlink ref="J135" r:id="rId134" xr:uid="{00000000-0004-0000-0200-000085000000}"/>
    <hyperlink ref="J136" r:id="rId135" xr:uid="{00000000-0004-0000-0200-000086000000}"/>
    <hyperlink ref="J137" r:id="rId136" xr:uid="{00000000-0004-0000-0200-000087000000}"/>
    <hyperlink ref="J138" r:id="rId137" xr:uid="{00000000-0004-0000-0200-000088000000}"/>
    <hyperlink ref="J139" r:id="rId138" xr:uid="{00000000-0004-0000-0200-000089000000}"/>
    <hyperlink ref="J140" r:id="rId139" xr:uid="{00000000-0004-0000-0200-00008A000000}"/>
    <hyperlink ref="J141" r:id="rId140" xr:uid="{00000000-0004-0000-0200-00008B000000}"/>
    <hyperlink ref="J142" r:id="rId141" xr:uid="{00000000-0004-0000-0200-00008C000000}"/>
    <hyperlink ref="J143" r:id="rId142" xr:uid="{00000000-0004-0000-0200-00008D000000}"/>
    <hyperlink ref="J144" r:id="rId143" xr:uid="{00000000-0004-0000-0200-00008E000000}"/>
    <hyperlink ref="J145" r:id="rId144" xr:uid="{00000000-0004-0000-0200-00008F000000}"/>
    <hyperlink ref="J146" r:id="rId145" xr:uid="{00000000-0004-0000-0200-000090000000}"/>
    <hyperlink ref="J147" r:id="rId146" xr:uid="{00000000-0004-0000-0200-000091000000}"/>
    <hyperlink ref="J148" r:id="rId147" xr:uid="{00000000-0004-0000-0200-000092000000}"/>
    <hyperlink ref="J149" r:id="rId148" xr:uid="{00000000-0004-0000-0200-000093000000}"/>
    <hyperlink ref="J150" r:id="rId149" xr:uid="{00000000-0004-0000-0200-000094000000}"/>
    <hyperlink ref="J151" r:id="rId150" xr:uid="{00000000-0004-0000-0200-000095000000}"/>
    <hyperlink ref="J152" r:id="rId151" xr:uid="{00000000-0004-0000-0200-000096000000}"/>
    <hyperlink ref="J153" r:id="rId152" xr:uid="{00000000-0004-0000-0200-000097000000}"/>
    <hyperlink ref="J154" r:id="rId153" xr:uid="{00000000-0004-0000-0200-000098000000}"/>
    <hyperlink ref="J155" r:id="rId154" xr:uid="{00000000-0004-0000-0200-000099000000}"/>
    <hyperlink ref="J156" r:id="rId155" xr:uid="{00000000-0004-0000-0200-00009A000000}"/>
    <hyperlink ref="J157" r:id="rId156" xr:uid="{00000000-0004-0000-0200-00009B000000}"/>
    <hyperlink ref="J158" r:id="rId157" xr:uid="{00000000-0004-0000-0200-00009C000000}"/>
    <hyperlink ref="J159" r:id="rId158" xr:uid="{00000000-0004-0000-0200-00009D000000}"/>
    <hyperlink ref="J160" r:id="rId159" xr:uid="{00000000-0004-0000-0200-00009E000000}"/>
    <hyperlink ref="J161" r:id="rId160" xr:uid="{00000000-0004-0000-0200-00009F000000}"/>
    <hyperlink ref="J162" r:id="rId161" xr:uid="{00000000-0004-0000-0200-0000A0000000}"/>
    <hyperlink ref="J163" r:id="rId162" xr:uid="{00000000-0004-0000-0200-0000A1000000}"/>
    <hyperlink ref="J164" r:id="rId163" xr:uid="{00000000-0004-0000-0200-0000A2000000}"/>
    <hyperlink ref="J165" r:id="rId164" xr:uid="{00000000-0004-0000-0200-0000A3000000}"/>
    <hyperlink ref="J166" r:id="rId165" xr:uid="{00000000-0004-0000-0200-0000A4000000}"/>
    <hyperlink ref="J167" r:id="rId166" xr:uid="{00000000-0004-0000-0200-0000A5000000}"/>
    <hyperlink ref="J168" r:id="rId167" xr:uid="{00000000-0004-0000-0200-0000A6000000}"/>
    <hyperlink ref="J169" r:id="rId168" xr:uid="{00000000-0004-0000-0200-0000A7000000}"/>
    <hyperlink ref="J170" r:id="rId169" xr:uid="{00000000-0004-0000-0200-0000A8000000}"/>
    <hyperlink ref="J171" r:id="rId170" xr:uid="{00000000-0004-0000-0200-0000A9000000}"/>
    <hyperlink ref="J173" r:id="rId171" xr:uid="{00000000-0004-0000-0200-0000AB000000}"/>
    <hyperlink ref="J174" r:id="rId172" xr:uid="{00000000-0004-0000-0200-0000AC000000}"/>
    <hyperlink ref="J175" r:id="rId173" xr:uid="{00000000-0004-0000-0200-0000AD000000}"/>
    <hyperlink ref="J176" r:id="rId174" xr:uid="{00000000-0004-0000-0200-0000AE000000}"/>
    <hyperlink ref="J177" r:id="rId175" xr:uid="{00000000-0004-0000-0200-0000AF000000}"/>
    <hyperlink ref="J178" r:id="rId176" xr:uid="{00000000-0004-0000-0200-0000B0000000}"/>
    <hyperlink ref="J179" r:id="rId177" xr:uid="{00000000-0004-0000-0200-0000B1000000}"/>
    <hyperlink ref="J180" r:id="rId178" xr:uid="{00000000-0004-0000-0200-0000B2000000}"/>
    <hyperlink ref="J181" r:id="rId179" xr:uid="{00000000-0004-0000-0200-0000B3000000}"/>
    <hyperlink ref="J182" r:id="rId180" xr:uid="{00000000-0004-0000-0200-0000B4000000}"/>
    <hyperlink ref="J183" r:id="rId181" xr:uid="{00000000-0004-0000-0200-0000B5000000}"/>
    <hyperlink ref="J172" r:id="rId182" xr:uid="{00000000-0004-0000-0200-0000AA000000}"/>
  </hyperlinks>
  <pageMargins left="0.7" right="0.7" top="0.75" bottom="0.75" header="0.3" footer="0.3"/>
  <pageSetup orientation="portrait" r:id="rId18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3"/>
  <sheetViews>
    <sheetView topLeftCell="A8" workbookViewId="0">
      <selection activeCell="L18" sqref="L18"/>
    </sheetView>
  </sheetViews>
  <sheetFormatPr defaultRowHeight="14.4" x14ac:dyDescent="0.3"/>
  <cols>
    <col min="10" max="10" width="44" customWidth="1"/>
    <col min="12" max="12" width="24" customWidth="1"/>
  </cols>
  <sheetData>
    <row r="1" spans="1:23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3" x14ac:dyDescent="0.3">
      <c r="A2" s="1" t="s">
        <v>22</v>
      </c>
      <c r="B2">
        <v>118</v>
      </c>
      <c r="C2">
        <v>10</v>
      </c>
      <c r="D2">
        <v>19</v>
      </c>
      <c r="E2">
        <v>500</v>
      </c>
      <c r="F2" t="b">
        <v>0</v>
      </c>
      <c r="G2">
        <v>115</v>
      </c>
      <c r="H2">
        <v>0</v>
      </c>
      <c r="I2">
        <v>2</v>
      </c>
      <c r="J2" s="2" t="s">
        <v>204</v>
      </c>
      <c r="K2" t="s">
        <v>385</v>
      </c>
      <c r="L2" t="s">
        <v>387</v>
      </c>
      <c r="M2" t="s">
        <v>396</v>
      </c>
      <c r="N2" t="s">
        <v>397</v>
      </c>
      <c r="O2">
        <v>30260556</v>
      </c>
      <c r="P2">
        <v>2588214</v>
      </c>
      <c r="Q2">
        <v>0</v>
      </c>
      <c r="R2">
        <v>169326</v>
      </c>
      <c r="S2">
        <v>1</v>
      </c>
      <c r="T2">
        <v>17.312566332770722</v>
      </c>
      <c r="U2">
        <v>0.60754181753753778</v>
      </c>
      <c r="V2">
        <v>6.6120410348330916</v>
      </c>
    </row>
    <row r="3" spans="1:23" x14ac:dyDescent="0.3">
      <c r="A3" s="1" t="s">
        <v>23</v>
      </c>
      <c r="B3">
        <v>150</v>
      </c>
      <c r="C3">
        <v>26</v>
      </c>
      <c r="D3">
        <v>50</v>
      </c>
      <c r="E3">
        <v>458</v>
      </c>
      <c r="F3" t="b">
        <v>0</v>
      </c>
      <c r="G3">
        <v>111</v>
      </c>
      <c r="H3">
        <v>7</v>
      </c>
      <c r="I3">
        <v>17</v>
      </c>
      <c r="J3" s="2" t="s">
        <v>205</v>
      </c>
      <c r="K3" t="s">
        <v>385</v>
      </c>
      <c r="L3" t="s">
        <v>387</v>
      </c>
      <c r="M3" t="s">
        <v>396</v>
      </c>
      <c r="N3" t="s">
        <v>398</v>
      </c>
      <c r="O3">
        <v>12544059</v>
      </c>
      <c r="P3">
        <v>700793</v>
      </c>
      <c r="Q3">
        <v>0</v>
      </c>
      <c r="R3">
        <v>63876</v>
      </c>
      <c r="S3">
        <v>0.35417764585679218</v>
      </c>
      <c r="T3">
        <v>16.40393061856178</v>
      </c>
      <c r="U3">
        <v>0.65246167859076831</v>
      </c>
      <c r="V3">
        <v>6.6147256002037604</v>
      </c>
    </row>
    <row r="4" spans="1:23" x14ac:dyDescent="0.3">
      <c r="A4" s="1" t="s">
        <v>29</v>
      </c>
      <c r="B4">
        <v>116</v>
      </c>
      <c r="C4">
        <v>10</v>
      </c>
      <c r="D4">
        <v>16</v>
      </c>
      <c r="E4">
        <v>3</v>
      </c>
      <c r="F4" t="b">
        <v>0</v>
      </c>
      <c r="G4">
        <v>97</v>
      </c>
      <c r="H4">
        <v>2</v>
      </c>
      <c r="I4">
        <v>5</v>
      </c>
      <c r="J4" s="2" t="s">
        <v>211</v>
      </c>
      <c r="K4" t="s">
        <v>385</v>
      </c>
      <c r="L4" t="s">
        <v>387</v>
      </c>
      <c r="M4" t="s">
        <v>396</v>
      </c>
      <c r="N4" t="s">
        <v>404</v>
      </c>
      <c r="O4">
        <v>6407662</v>
      </c>
      <c r="P4">
        <v>74566</v>
      </c>
      <c r="Q4">
        <v>0</v>
      </c>
      <c r="R4">
        <v>98900</v>
      </c>
      <c r="S4">
        <v>0.27487905903294002</v>
      </c>
      <c r="T4">
        <v>15.699716717180729</v>
      </c>
      <c r="U4">
        <v>0.32281097325124958</v>
      </c>
      <c r="V4">
        <v>5.4249500174814029</v>
      </c>
    </row>
    <row r="5" spans="1:23" x14ac:dyDescent="0.3">
      <c r="A5" s="1" t="s">
        <v>24</v>
      </c>
      <c r="B5">
        <v>168</v>
      </c>
      <c r="C5">
        <v>29</v>
      </c>
      <c r="D5">
        <v>68</v>
      </c>
      <c r="E5">
        <v>382</v>
      </c>
      <c r="F5" t="b">
        <v>0</v>
      </c>
      <c r="G5">
        <v>107</v>
      </c>
      <c r="H5">
        <v>10</v>
      </c>
      <c r="I5">
        <v>21</v>
      </c>
      <c r="J5" s="2" t="s">
        <v>206</v>
      </c>
      <c r="K5" t="s">
        <v>385</v>
      </c>
      <c r="L5" t="s">
        <v>388</v>
      </c>
      <c r="M5" t="s">
        <v>396</v>
      </c>
      <c r="N5" t="s">
        <v>399</v>
      </c>
      <c r="O5">
        <v>9739864</v>
      </c>
      <c r="P5">
        <v>588197</v>
      </c>
      <c r="Q5">
        <v>0</v>
      </c>
      <c r="R5">
        <v>42800</v>
      </c>
      <c r="S5">
        <v>0.26729699335651141</v>
      </c>
      <c r="T5">
        <v>16.154510604724361</v>
      </c>
      <c r="U5">
        <v>0.63189755795063496</v>
      </c>
      <c r="V5">
        <v>6.5323342922223491</v>
      </c>
      <c r="W5" t="s">
        <v>579</v>
      </c>
    </row>
    <row r="6" spans="1:23" x14ac:dyDescent="0.3">
      <c r="A6" s="1" t="s">
        <v>26</v>
      </c>
      <c r="B6">
        <v>97</v>
      </c>
      <c r="C6">
        <v>1</v>
      </c>
      <c r="D6">
        <v>1</v>
      </c>
      <c r="E6">
        <v>1</v>
      </c>
      <c r="F6" t="b">
        <v>0</v>
      </c>
      <c r="G6">
        <v>86</v>
      </c>
      <c r="H6">
        <v>1</v>
      </c>
      <c r="I6">
        <v>3</v>
      </c>
      <c r="J6" s="2" t="s">
        <v>208</v>
      </c>
      <c r="K6" t="s">
        <v>385</v>
      </c>
      <c r="L6" t="s">
        <v>389</v>
      </c>
      <c r="M6" t="s">
        <v>396</v>
      </c>
      <c r="N6" t="s">
        <v>401</v>
      </c>
      <c r="O6">
        <v>8748934</v>
      </c>
      <c r="P6">
        <v>183403</v>
      </c>
      <c r="Q6">
        <v>0</v>
      </c>
      <c r="R6">
        <v>66151</v>
      </c>
      <c r="S6">
        <v>0.25021696274519573</v>
      </c>
      <c r="T6">
        <v>16.012567121186908</v>
      </c>
      <c r="U6">
        <v>0.25850494224276249</v>
      </c>
      <c r="V6">
        <v>5.2257466737132017</v>
      </c>
    </row>
    <row r="7" spans="1:23" x14ac:dyDescent="0.3">
      <c r="A7" s="1" t="s">
        <v>25</v>
      </c>
      <c r="B7">
        <v>139</v>
      </c>
      <c r="C7">
        <v>19</v>
      </c>
      <c r="D7">
        <v>39</v>
      </c>
      <c r="E7">
        <v>108</v>
      </c>
      <c r="F7" t="b">
        <v>0</v>
      </c>
      <c r="G7">
        <v>120</v>
      </c>
      <c r="H7">
        <v>3</v>
      </c>
      <c r="I7">
        <v>6</v>
      </c>
      <c r="J7" s="2" t="s">
        <v>207</v>
      </c>
      <c r="K7" t="s">
        <v>385</v>
      </c>
      <c r="L7" t="s">
        <v>388</v>
      </c>
      <c r="M7" t="s">
        <v>396</v>
      </c>
      <c r="N7" t="s">
        <v>400</v>
      </c>
      <c r="O7">
        <v>9567402</v>
      </c>
      <c r="P7">
        <v>390970</v>
      </c>
      <c r="Q7">
        <v>0</v>
      </c>
      <c r="R7">
        <v>46592</v>
      </c>
      <c r="S7">
        <v>0.24746147631030149</v>
      </c>
      <c r="T7">
        <v>16.1185919277926</v>
      </c>
      <c r="U7">
        <v>0.46527716611475578</v>
      </c>
      <c r="V7">
        <v>5.9584246930297819</v>
      </c>
    </row>
    <row r="8" spans="1:23" x14ac:dyDescent="0.3">
      <c r="A8" s="1" t="s">
        <v>28</v>
      </c>
      <c r="B8">
        <v>128</v>
      </c>
      <c r="C8">
        <v>17</v>
      </c>
      <c r="D8">
        <v>28</v>
      </c>
      <c r="E8">
        <v>445</v>
      </c>
      <c r="F8" t="b">
        <v>0</v>
      </c>
      <c r="G8">
        <v>103</v>
      </c>
      <c r="H8">
        <v>9</v>
      </c>
      <c r="I8">
        <v>3</v>
      </c>
      <c r="J8" s="2" t="s">
        <v>210</v>
      </c>
      <c r="K8" t="s">
        <v>385</v>
      </c>
      <c r="L8" t="s">
        <v>387</v>
      </c>
      <c r="M8" t="s">
        <v>396</v>
      </c>
      <c r="N8" t="s">
        <v>403</v>
      </c>
      <c r="O8">
        <v>6718248</v>
      </c>
      <c r="P8">
        <v>377664</v>
      </c>
      <c r="Q8">
        <v>0</v>
      </c>
      <c r="R8">
        <v>42908</v>
      </c>
      <c r="S8">
        <v>0.2071107358477276</v>
      </c>
      <c r="T8">
        <v>15.78105805455138</v>
      </c>
      <c r="U8">
        <v>0.58556128954979547</v>
      </c>
      <c r="V8">
        <v>6.5424719605068047</v>
      </c>
    </row>
    <row r="9" spans="1:23" x14ac:dyDescent="0.3">
      <c r="A9" s="1" t="s">
        <v>27</v>
      </c>
      <c r="B9">
        <v>165</v>
      </c>
      <c r="C9">
        <v>31</v>
      </c>
      <c r="D9">
        <v>65</v>
      </c>
      <c r="E9">
        <v>388</v>
      </c>
      <c r="F9" t="b">
        <v>0</v>
      </c>
      <c r="G9">
        <v>118</v>
      </c>
      <c r="H9">
        <v>9</v>
      </c>
      <c r="I9">
        <v>8</v>
      </c>
      <c r="J9" s="2" t="s">
        <v>209</v>
      </c>
      <c r="K9" t="s">
        <v>385</v>
      </c>
      <c r="L9" t="s">
        <v>387</v>
      </c>
      <c r="M9" t="s">
        <v>396</v>
      </c>
      <c r="N9" t="s">
        <v>402</v>
      </c>
      <c r="O9">
        <v>7997197</v>
      </c>
      <c r="P9">
        <v>311483</v>
      </c>
      <c r="Q9">
        <v>0</v>
      </c>
      <c r="R9">
        <v>26269</v>
      </c>
      <c r="S9">
        <v>0.17992023372299121</v>
      </c>
      <c r="T9">
        <v>15.935967955372069</v>
      </c>
      <c r="U9">
        <v>0.65850515809936394</v>
      </c>
      <c r="V9">
        <v>6.5553568918106651</v>
      </c>
    </row>
    <row r="10" spans="1:23" x14ac:dyDescent="0.3">
      <c r="A10" s="1" t="s">
        <v>30</v>
      </c>
      <c r="B10">
        <v>173</v>
      </c>
      <c r="C10">
        <v>26</v>
      </c>
      <c r="D10">
        <v>73</v>
      </c>
      <c r="E10">
        <v>38</v>
      </c>
      <c r="F10" t="b">
        <v>0</v>
      </c>
      <c r="G10">
        <v>114</v>
      </c>
      <c r="H10">
        <v>13</v>
      </c>
      <c r="I10">
        <v>18</v>
      </c>
      <c r="J10" s="2" t="s">
        <v>212</v>
      </c>
      <c r="K10" t="s">
        <v>385</v>
      </c>
      <c r="L10" t="s">
        <v>387</v>
      </c>
      <c r="M10" t="s">
        <v>396</v>
      </c>
      <c r="N10" t="s">
        <v>405</v>
      </c>
      <c r="O10">
        <v>5505077</v>
      </c>
      <c r="P10">
        <v>191983</v>
      </c>
      <c r="Q10">
        <v>0</v>
      </c>
      <c r="R10">
        <v>26949</v>
      </c>
      <c r="S10">
        <v>0.13841670402309569</v>
      </c>
      <c r="T10">
        <v>15.56017999198429</v>
      </c>
      <c r="U10">
        <v>0.46980341078384652</v>
      </c>
      <c r="V10">
        <v>5.8636311755980968</v>
      </c>
    </row>
    <row r="11" spans="1:23" x14ac:dyDescent="0.3">
      <c r="A11" s="1" t="s">
        <v>40</v>
      </c>
      <c r="B11">
        <v>141</v>
      </c>
      <c r="C11">
        <v>19</v>
      </c>
      <c r="D11">
        <v>41</v>
      </c>
      <c r="E11">
        <v>493</v>
      </c>
      <c r="F11" t="b">
        <v>0</v>
      </c>
      <c r="G11">
        <v>99</v>
      </c>
      <c r="H11">
        <v>11</v>
      </c>
      <c r="I11">
        <v>8</v>
      </c>
      <c r="J11" s="2" t="s">
        <v>222</v>
      </c>
      <c r="K11" t="s">
        <v>385</v>
      </c>
      <c r="L11" t="s">
        <v>388</v>
      </c>
      <c r="M11" t="s">
        <v>396</v>
      </c>
      <c r="N11" t="s">
        <v>415</v>
      </c>
      <c r="O11">
        <v>2491977</v>
      </c>
      <c r="P11">
        <v>146394</v>
      </c>
      <c r="Q11">
        <v>0</v>
      </c>
      <c r="R11">
        <v>26181</v>
      </c>
      <c r="S11">
        <v>9.7842732841394373E-2</v>
      </c>
      <c r="T11">
        <v>14.79554649638518</v>
      </c>
      <c r="U11">
        <v>0.61958052948501352</v>
      </c>
      <c r="V11">
        <v>6.6240652277998926</v>
      </c>
    </row>
    <row r="12" spans="1:23" x14ac:dyDescent="0.3">
      <c r="A12" s="1" t="s">
        <v>33</v>
      </c>
      <c r="B12">
        <v>109</v>
      </c>
      <c r="C12">
        <v>9</v>
      </c>
      <c r="D12">
        <v>9</v>
      </c>
      <c r="E12">
        <v>1</v>
      </c>
      <c r="F12" t="b">
        <v>0</v>
      </c>
      <c r="G12">
        <v>101</v>
      </c>
      <c r="H12">
        <v>1</v>
      </c>
      <c r="I12">
        <v>3</v>
      </c>
      <c r="J12" s="2" t="s">
        <v>215</v>
      </c>
      <c r="K12" t="s">
        <v>385</v>
      </c>
      <c r="L12" t="s">
        <v>390</v>
      </c>
      <c r="M12" t="s">
        <v>396</v>
      </c>
      <c r="N12" t="s">
        <v>408</v>
      </c>
      <c r="O12">
        <v>3419375</v>
      </c>
      <c r="P12">
        <v>175162</v>
      </c>
      <c r="Q12">
        <v>0</v>
      </c>
      <c r="R12">
        <v>11181</v>
      </c>
      <c r="S12">
        <v>8.2234627118881368E-2</v>
      </c>
      <c r="T12">
        <v>15.09803147669238</v>
      </c>
      <c r="U12">
        <v>0.32014822236474028</v>
      </c>
      <c r="V12">
        <v>5.3981627015177516</v>
      </c>
    </row>
    <row r="13" spans="1:23" x14ac:dyDescent="0.3">
      <c r="A13" s="1" t="s">
        <v>39</v>
      </c>
      <c r="B13">
        <v>187</v>
      </c>
      <c r="C13">
        <v>43</v>
      </c>
      <c r="D13">
        <v>87</v>
      </c>
      <c r="E13">
        <v>91</v>
      </c>
      <c r="F13" t="b">
        <v>0</v>
      </c>
      <c r="G13">
        <v>99</v>
      </c>
      <c r="H13">
        <v>10</v>
      </c>
      <c r="I13">
        <v>56</v>
      </c>
      <c r="J13" s="2" t="s">
        <v>221</v>
      </c>
      <c r="K13" t="s">
        <v>385</v>
      </c>
      <c r="L13" t="s">
        <v>389</v>
      </c>
      <c r="M13" t="s">
        <v>396</v>
      </c>
      <c r="N13" t="s">
        <v>414</v>
      </c>
      <c r="O13">
        <v>2530187</v>
      </c>
      <c r="P13">
        <v>112752</v>
      </c>
      <c r="Q13">
        <v>0</v>
      </c>
      <c r="R13">
        <v>12788</v>
      </c>
      <c r="S13">
        <v>6.7565601745261383E-2</v>
      </c>
      <c r="T13">
        <v>14.792228998151019</v>
      </c>
      <c r="U13">
        <v>0.5270310034961283</v>
      </c>
      <c r="V13">
        <v>6.0426328336823811</v>
      </c>
    </row>
    <row r="14" spans="1:23" x14ac:dyDescent="0.3">
      <c r="A14" s="1" t="s">
        <v>36</v>
      </c>
      <c r="B14">
        <v>113</v>
      </c>
      <c r="C14">
        <v>3</v>
      </c>
      <c r="D14">
        <v>13</v>
      </c>
      <c r="E14">
        <v>408</v>
      </c>
      <c r="F14" t="b">
        <v>0</v>
      </c>
      <c r="G14">
        <v>97</v>
      </c>
      <c r="H14">
        <v>3</v>
      </c>
      <c r="I14">
        <v>6</v>
      </c>
      <c r="J14" s="2" t="s">
        <v>218</v>
      </c>
      <c r="K14" t="s">
        <v>385</v>
      </c>
      <c r="L14" t="s">
        <v>388</v>
      </c>
      <c r="M14" t="s">
        <v>396</v>
      </c>
      <c r="N14" t="s">
        <v>411</v>
      </c>
      <c r="O14">
        <v>2766257</v>
      </c>
      <c r="P14">
        <v>141064</v>
      </c>
      <c r="Q14">
        <v>0</v>
      </c>
      <c r="R14">
        <v>6903</v>
      </c>
      <c r="S14">
        <v>6.2227150594002877E-2</v>
      </c>
      <c r="T14">
        <v>14.88511413306432</v>
      </c>
      <c r="U14">
        <v>0.50346968524863445</v>
      </c>
      <c r="V14">
        <v>6.4329400927391793</v>
      </c>
    </row>
    <row r="15" spans="1:23" x14ac:dyDescent="0.3">
      <c r="A15" s="1" t="s">
        <v>34</v>
      </c>
      <c r="B15">
        <v>164</v>
      </c>
      <c r="C15">
        <v>38</v>
      </c>
      <c r="D15">
        <v>64</v>
      </c>
      <c r="E15">
        <v>10</v>
      </c>
      <c r="F15" t="b">
        <v>0</v>
      </c>
      <c r="G15">
        <v>103</v>
      </c>
      <c r="H15">
        <v>10</v>
      </c>
      <c r="I15">
        <v>19</v>
      </c>
      <c r="J15" s="2" t="s">
        <v>216</v>
      </c>
      <c r="K15" t="s">
        <v>385</v>
      </c>
      <c r="L15" t="s">
        <v>388</v>
      </c>
      <c r="M15" t="s">
        <v>396</v>
      </c>
      <c r="N15" t="s">
        <v>409</v>
      </c>
      <c r="O15">
        <v>2838055</v>
      </c>
      <c r="P15">
        <v>52656</v>
      </c>
      <c r="Q15">
        <v>0</v>
      </c>
      <c r="R15">
        <v>11243</v>
      </c>
      <c r="S15">
        <v>6.0175744484854431E-2</v>
      </c>
      <c r="T15">
        <v>14.88089486116349</v>
      </c>
      <c r="U15">
        <v>0.45896109340726521</v>
      </c>
      <c r="V15">
        <v>5.7557422135869123</v>
      </c>
    </row>
    <row r="16" spans="1:23" x14ac:dyDescent="0.3">
      <c r="A16" s="1" t="s">
        <v>32</v>
      </c>
      <c r="B16">
        <v>104</v>
      </c>
      <c r="C16">
        <v>5</v>
      </c>
      <c r="D16">
        <v>5</v>
      </c>
      <c r="E16">
        <v>1</v>
      </c>
      <c r="F16" t="b">
        <v>0</v>
      </c>
      <c r="G16">
        <v>85</v>
      </c>
      <c r="H16">
        <v>3</v>
      </c>
      <c r="I16">
        <v>7</v>
      </c>
      <c r="J16" s="2" t="s">
        <v>214</v>
      </c>
      <c r="K16" t="s">
        <v>385</v>
      </c>
      <c r="L16" t="s">
        <v>387</v>
      </c>
      <c r="M16" t="s">
        <v>396</v>
      </c>
      <c r="N16" t="s">
        <v>407</v>
      </c>
      <c r="O16">
        <v>3868304</v>
      </c>
      <c r="P16">
        <v>85031</v>
      </c>
      <c r="Q16">
        <v>0</v>
      </c>
      <c r="R16">
        <v>2821</v>
      </c>
      <c r="S16">
        <v>5.9114513054570633E-2</v>
      </c>
      <c r="T16">
        <v>15.190783404718729</v>
      </c>
      <c r="U16">
        <v>0.27404505788201011</v>
      </c>
      <c r="V16">
        <v>5.2781146592305168</v>
      </c>
    </row>
    <row r="17" spans="1:22" x14ac:dyDescent="0.3">
      <c r="A17" s="1" t="s">
        <v>31</v>
      </c>
      <c r="B17">
        <v>134</v>
      </c>
      <c r="C17">
        <v>21</v>
      </c>
      <c r="D17">
        <v>34</v>
      </c>
      <c r="E17">
        <v>5</v>
      </c>
      <c r="F17" t="b">
        <v>0</v>
      </c>
      <c r="G17">
        <v>108</v>
      </c>
      <c r="H17">
        <v>5</v>
      </c>
      <c r="I17">
        <v>7</v>
      </c>
      <c r="J17" s="2" t="s">
        <v>213</v>
      </c>
      <c r="K17" t="s">
        <v>385</v>
      </c>
      <c r="L17" t="s">
        <v>388</v>
      </c>
      <c r="M17" t="s">
        <v>396</v>
      </c>
      <c r="N17" t="s">
        <v>406</v>
      </c>
      <c r="O17">
        <v>3983740</v>
      </c>
      <c r="P17">
        <v>43434</v>
      </c>
      <c r="Q17">
        <v>0</v>
      </c>
      <c r="R17">
        <v>3257</v>
      </c>
      <c r="S17">
        <v>5.5887167152908958E-2</v>
      </c>
      <c r="T17">
        <v>15.209383876095171</v>
      </c>
      <c r="U17">
        <v>0.3916119372443721</v>
      </c>
      <c r="V17">
        <v>5.5947113796018391</v>
      </c>
    </row>
    <row r="18" spans="1:22" x14ac:dyDescent="0.3">
      <c r="A18" s="1" t="s">
        <v>37</v>
      </c>
      <c r="B18">
        <v>104</v>
      </c>
      <c r="C18">
        <v>4</v>
      </c>
      <c r="D18">
        <v>5</v>
      </c>
      <c r="E18">
        <v>2</v>
      </c>
      <c r="F18" t="b">
        <v>0</v>
      </c>
      <c r="G18">
        <v>93</v>
      </c>
      <c r="H18">
        <v>1</v>
      </c>
      <c r="I18">
        <v>3</v>
      </c>
      <c r="J18" s="2" t="s">
        <v>219</v>
      </c>
      <c r="K18" t="s">
        <v>385</v>
      </c>
      <c r="L18" t="s">
        <v>391</v>
      </c>
      <c r="M18" t="s">
        <v>396</v>
      </c>
      <c r="N18" t="s">
        <v>412</v>
      </c>
      <c r="O18">
        <v>2685056</v>
      </c>
      <c r="P18">
        <v>42894</v>
      </c>
      <c r="Q18">
        <v>0</v>
      </c>
      <c r="R18">
        <v>8689</v>
      </c>
      <c r="S18">
        <v>5.2205373006756338E-2</v>
      </c>
      <c r="T18">
        <v>14.82224108308699</v>
      </c>
      <c r="U18">
        <v>0.28709484215018127</v>
      </c>
      <c r="V18">
        <v>5.3181199938442161</v>
      </c>
    </row>
    <row r="19" spans="1:22" x14ac:dyDescent="0.3">
      <c r="A19" s="1" t="s">
        <v>43</v>
      </c>
      <c r="B19">
        <v>138</v>
      </c>
      <c r="C19">
        <v>28</v>
      </c>
      <c r="D19">
        <v>38</v>
      </c>
      <c r="E19">
        <v>4</v>
      </c>
      <c r="F19" t="b">
        <v>0</v>
      </c>
      <c r="G19">
        <v>108</v>
      </c>
      <c r="H19">
        <v>4</v>
      </c>
      <c r="I19">
        <v>13</v>
      </c>
      <c r="J19" s="2" t="s">
        <v>225</v>
      </c>
      <c r="K19" t="s">
        <v>385</v>
      </c>
      <c r="L19" t="s">
        <v>388</v>
      </c>
      <c r="M19" t="s">
        <v>396</v>
      </c>
      <c r="N19" t="s">
        <v>418</v>
      </c>
      <c r="O19">
        <v>2030784</v>
      </c>
      <c r="P19">
        <v>46605</v>
      </c>
      <c r="Q19">
        <v>0</v>
      </c>
      <c r="R19">
        <v>9670</v>
      </c>
      <c r="S19">
        <v>4.7407376146248993E-2</v>
      </c>
      <c r="T19">
        <v>14.551266455904109</v>
      </c>
      <c r="U19">
        <v>0.41389307487104748</v>
      </c>
      <c r="V19">
        <v>5.6312117818213654</v>
      </c>
    </row>
    <row r="20" spans="1:22" x14ac:dyDescent="0.3">
      <c r="A20" s="1" t="s">
        <v>38</v>
      </c>
      <c r="B20">
        <v>161</v>
      </c>
      <c r="C20">
        <v>30</v>
      </c>
      <c r="D20">
        <v>61</v>
      </c>
      <c r="E20">
        <v>10</v>
      </c>
      <c r="F20" t="b">
        <v>0</v>
      </c>
      <c r="G20">
        <v>120</v>
      </c>
      <c r="H20">
        <v>10</v>
      </c>
      <c r="I20">
        <v>9</v>
      </c>
      <c r="J20" s="2" t="s">
        <v>220</v>
      </c>
      <c r="K20" t="s">
        <v>385</v>
      </c>
      <c r="L20" t="s">
        <v>388</v>
      </c>
      <c r="M20" t="s">
        <v>396</v>
      </c>
      <c r="N20" t="s">
        <v>413</v>
      </c>
      <c r="O20">
        <v>2653993</v>
      </c>
      <c r="P20">
        <v>28425</v>
      </c>
      <c r="Q20">
        <v>0</v>
      </c>
      <c r="R20">
        <v>5358</v>
      </c>
      <c r="S20">
        <v>4.3442381479789488E-2</v>
      </c>
      <c r="T20">
        <v>14.804224643819429</v>
      </c>
      <c r="U20">
        <v>0.46684516219190519</v>
      </c>
      <c r="V20">
        <v>5.7745515455444094</v>
      </c>
    </row>
    <row r="21" spans="1:22" x14ac:dyDescent="0.3">
      <c r="A21" s="1" t="s">
        <v>46</v>
      </c>
      <c r="B21">
        <v>102</v>
      </c>
      <c r="C21">
        <v>2</v>
      </c>
      <c r="D21">
        <v>2</v>
      </c>
      <c r="E21">
        <v>1</v>
      </c>
      <c r="F21" t="b">
        <v>0</v>
      </c>
      <c r="G21">
        <v>98</v>
      </c>
      <c r="H21">
        <v>0</v>
      </c>
      <c r="I21">
        <v>2</v>
      </c>
      <c r="J21" s="2" t="s">
        <v>228</v>
      </c>
      <c r="K21" t="s">
        <v>385</v>
      </c>
      <c r="L21" t="s">
        <v>389</v>
      </c>
      <c r="M21" t="s">
        <v>396</v>
      </c>
      <c r="N21" t="s">
        <v>421</v>
      </c>
      <c r="O21">
        <v>1838640</v>
      </c>
      <c r="P21">
        <v>24027</v>
      </c>
      <c r="Q21">
        <v>0</v>
      </c>
      <c r="R21">
        <v>6282</v>
      </c>
      <c r="S21">
        <v>3.5713441375372093E-2</v>
      </c>
      <c r="T21">
        <v>14.44088679874597</v>
      </c>
      <c r="U21">
        <v>0.28882234502618981</v>
      </c>
      <c r="V21">
        <v>5.3181199938442161</v>
      </c>
    </row>
    <row r="22" spans="1:22" x14ac:dyDescent="0.3">
      <c r="A22" s="1" t="s">
        <v>53</v>
      </c>
      <c r="B22">
        <v>135</v>
      </c>
      <c r="C22">
        <v>21</v>
      </c>
      <c r="D22">
        <v>35</v>
      </c>
      <c r="E22">
        <v>5</v>
      </c>
      <c r="F22" t="b">
        <v>0</v>
      </c>
      <c r="G22">
        <v>102</v>
      </c>
      <c r="H22">
        <v>4</v>
      </c>
      <c r="I22">
        <v>12</v>
      </c>
      <c r="J22" s="2" t="s">
        <v>235</v>
      </c>
      <c r="K22" t="s">
        <v>385</v>
      </c>
      <c r="L22" t="s">
        <v>389</v>
      </c>
      <c r="M22" t="s">
        <v>396</v>
      </c>
      <c r="N22" t="s">
        <v>428</v>
      </c>
      <c r="O22">
        <v>980142</v>
      </c>
      <c r="P22">
        <v>45762</v>
      </c>
      <c r="Q22">
        <v>0</v>
      </c>
      <c r="R22">
        <v>8631</v>
      </c>
      <c r="S22">
        <v>3.3680119410224051E-2</v>
      </c>
      <c r="T22">
        <v>13.84946260836487</v>
      </c>
      <c r="U22">
        <v>0.38110140518904301</v>
      </c>
      <c r="V22">
        <v>5.575949103146316</v>
      </c>
    </row>
    <row r="23" spans="1:22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 t="b">
        <v>1</v>
      </c>
      <c r="G23">
        <v>0</v>
      </c>
      <c r="H23">
        <v>0</v>
      </c>
      <c r="I23">
        <v>0</v>
      </c>
      <c r="J23" s="2" t="s">
        <v>217</v>
      </c>
      <c r="K23" t="s">
        <v>385</v>
      </c>
      <c r="L23" t="s">
        <v>390</v>
      </c>
      <c r="M23" t="s">
        <v>396</v>
      </c>
      <c r="N23" t="s">
        <v>410</v>
      </c>
      <c r="O23">
        <v>2775322</v>
      </c>
      <c r="P23">
        <v>13832</v>
      </c>
      <c r="Q23">
        <v>0</v>
      </c>
      <c r="R23">
        <v>0</v>
      </c>
      <c r="S23">
        <v>3.2351760507874687E-2</v>
      </c>
      <c r="T23">
        <v>14.841248882008861</v>
      </c>
      <c r="U23">
        <v>0</v>
      </c>
      <c r="V23">
        <v>0</v>
      </c>
    </row>
    <row r="24" spans="1:22" x14ac:dyDescent="0.3">
      <c r="A24" s="1" t="s">
        <v>55</v>
      </c>
      <c r="B24">
        <v>153</v>
      </c>
      <c r="C24">
        <v>25</v>
      </c>
      <c r="D24">
        <v>54</v>
      </c>
      <c r="E24">
        <v>16</v>
      </c>
      <c r="F24" t="b">
        <v>0</v>
      </c>
      <c r="G24">
        <v>105</v>
      </c>
      <c r="H24">
        <v>11</v>
      </c>
      <c r="I24">
        <v>10</v>
      </c>
      <c r="J24" s="2" t="s">
        <v>237</v>
      </c>
      <c r="K24" t="s">
        <v>385</v>
      </c>
      <c r="L24" t="s">
        <v>388</v>
      </c>
      <c r="M24" t="s">
        <v>396</v>
      </c>
      <c r="N24" t="s">
        <v>430</v>
      </c>
      <c r="O24">
        <v>923370</v>
      </c>
      <c r="P24">
        <v>17990</v>
      </c>
      <c r="Q24">
        <v>0</v>
      </c>
      <c r="R24">
        <v>9241</v>
      </c>
      <c r="S24">
        <v>3.067886172189219E-2</v>
      </c>
      <c r="T24">
        <v>13.764849695128669</v>
      </c>
      <c r="U24">
        <v>0.42011345447921172</v>
      </c>
      <c r="V24">
        <v>5.7037824746562009</v>
      </c>
    </row>
    <row r="25" spans="1:22" x14ac:dyDescent="0.3">
      <c r="A25" s="1" t="s">
        <v>42</v>
      </c>
      <c r="B25">
        <v>102</v>
      </c>
      <c r="C25">
        <v>2</v>
      </c>
      <c r="D25">
        <v>2</v>
      </c>
      <c r="E25">
        <v>1</v>
      </c>
      <c r="F25" t="b">
        <v>0</v>
      </c>
      <c r="G25">
        <v>93</v>
      </c>
      <c r="H25">
        <v>0</v>
      </c>
      <c r="I25">
        <v>2</v>
      </c>
      <c r="J25" s="2" t="s">
        <v>224</v>
      </c>
      <c r="K25" t="s">
        <v>385</v>
      </c>
      <c r="L25" t="s">
        <v>388</v>
      </c>
      <c r="M25" t="s">
        <v>396</v>
      </c>
      <c r="N25" t="s">
        <v>417</v>
      </c>
      <c r="O25">
        <v>2040751</v>
      </c>
      <c r="P25">
        <v>12807</v>
      </c>
      <c r="Q25">
        <v>0</v>
      </c>
      <c r="R25">
        <v>3070</v>
      </c>
      <c r="S25">
        <v>3.0171670213439319E-2</v>
      </c>
      <c r="T25">
        <v>14.53657830638843</v>
      </c>
      <c r="U25">
        <v>0.27928036029336528</v>
      </c>
      <c r="V25">
        <v>5.2933048247244923</v>
      </c>
    </row>
    <row r="26" spans="1:22" x14ac:dyDescent="0.3">
      <c r="A26" s="1" t="s">
        <v>59</v>
      </c>
      <c r="B26">
        <v>158</v>
      </c>
      <c r="C26">
        <v>21</v>
      </c>
      <c r="D26">
        <v>58</v>
      </c>
      <c r="E26">
        <v>10</v>
      </c>
      <c r="F26" t="b">
        <v>0</v>
      </c>
      <c r="G26">
        <v>111</v>
      </c>
      <c r="H26">
        <v>9</v>
      </c>
      <c r="I26">
        <v>12</v>
      </c>
      <c r="J26" s="2" t="s">
        <v>241</v>
      </c>
      <c r="K26" t="s">
        <v>385</v>
      </c>
      <c r="L26" t="s">
        <v>387</v>
      </c>
      <c r="M26" t="s">
        <v>396</v>
      </c>
      <c r="N26" t="s">
        <v>434</v>
      </c>
      <c r="O26">
        <v>801871</v>
      </c>
      <c r="P26">
        <v>64710</v>
      </c>
      <c r="Q26">
        <v>0</v>
      </c>
      <c r="R26">
        <v>6599</v>
      </c>
      <c r="S26">
        <v>3.015649875863918E-2</v>
      </c>
      <c r="T26">
        <v>13.67989699913543</v>
      </c>
      <c r="U26">
        <v>0.42239351906151029</v>
      </c>
      <c r="V26">
        <v>5.7071102647488754</v>
      </c>
    </row>
    <row r="27" spans="1:22" x14ac:dyDescent="0.3">
      <c r="A27" s="1" t="s">
        <v>41</v>
      </c>
      <c r="B27">
        <v>107</v>
      </c>
      <c r="C27">
        <v>7</v>
      </c>
      <c r="D27">
        <v>7</v>
      </c>
      <c r="E27">
        <v>1</v>
      </c>
      <c r="F27" t="b">
        <v>0</v>
      </c>
      <c r="G27">
        <v>94</v>
      </c>
      <c r="H27">
        <v>4</v>
      </c>
      <c r="I27">
        <v>4</v>
      </c>
      <c r="J27" s="2" t="s">
        <v>223</v>
      </c>
      <c r="K27" t="s">
        <v>385</v>
      </c>
      <c r="L27" t="s">
        <v>388</v>
      </c>
      <c r="M27" t="s">
        <v>396</v>
      </c>
      <c r="N27" t="s">
        <v>416</v>
      </c>
      <c r="O27">
        <v>2226996</v>
      </c>
      <c r="P27">
        <v>9177</v>
      </c>
      <c r="Q27">
        <v>0</v>
      </c>
      <c r="R27">
        <v>1935</v>
      </c>
      <c r="S27">
        <v>2.952139527443488E-2</v>
      </c>
      <c r="T27">
        <v>14.62114142406231</v>
      </c>
      <c r="U27">
        <v>0.29947496188197009</v>
      </c>
      <c r="V27">
        <v>5.3471075307174676</v>
      </c>
    </row>
    <row r="28" spans="1:22" x14ac:dyDescent="0.3">
      <c r="A28" s="1" t="s">
        <v>49</v>
      </c>
      <c r="B28">
        <v>201</v>
      </c>
      <c r="C28">
        <v>44</v>
      </c>
      <c r="D28">
        <v>101</v>
      </c>
      <c r="E28">
        <v>23</v>
      </c>
      <c r="F28" t="b">
        <v>0</v>
      </c>
      <c r="G28">
        <v>100</v>
      </c>
      <c r="H28">
        <v>17</v>
      </c>
      <c r="I28">
        <v>32</v>
      </c>
      <c r="J28" s="2" t="s">
        <v>231</v>
      </c>
      <c r="K28" t="s">
        <v>385</v>
      </c>
      <c r="L28" t="s">
        <v>388</v>
      </c>
      <c r="M28" t="s">
        <v>396</v>
      </c>
      <c r="N28" t="s">
        <v>424</v>
      </c>
      <c r="O28">
        <v>1229311</v>
      </c>
      <c r="P28">
        <v>25248</v>
      </c>
      <c r="Q28">
        <v>0</v>
      </c>
      <c r="R28">
        <v>5699</v>
      </c>
      <c r="S28">
        <v>2.8010955176790042E-2</v>
      </c>
      <c r="T28">
        <v>14.046827019871561</v>
      </c>
      <c r="U28">
        <v>0.51081468648388317</v>
      </c>
      <c r="V28">
        <v>5.9107966440405271</v>
      </c>
    </row>
    <row r="29" spans="1:22" x14ac:dyDescent="0.3">
      <c r="A29" s="1" t="s">
        <v>45</v>
      </c>
      <c r="B29">
        <v>109</v>
      </c>
      <c r="C29">
        <v>6</v>
      </c>
      <c r="D29">
        <v>10</v>
      </c>
      <c r="E29">
        <v>6</v>
      </c>
      <c r="F29" t="b">
        <v>0</v>
      </c>
      <c r="G29">
        <v>98</v>
      </c>
      <c r="H29">
        <v>1</v>
      </c>
      <c r="I29">
        <v>4</v>
      </c>
      <c r="J29" s="2" t="s">
        <v>227</v>
      </c>
      <c r="K29" t="s">
        <v>385</v>
      </c>
      <c r="L29" t="s">
        <v>392</v>
      </c>
      <c r="M29" t="s">
        <v>396</v>
      </c>
      <c r="N29" t="s">
        <v>420</v>
      </c>
      <c r="O29">
        <v>1913483</v>
      </c>
      <c r="P29">
        <v>12093</v>
      </c>
      <c r="Q29">
        <v>0</v>
      </c>
      <c r="R29">
        <v>1868</v>
      </c>
      <c r="S29">
        <v>2.6311552891729751E-2</v>
      </c>
      <c r="T29">
        <v>14.47170533081988</v>
      </c>
      <c r="U29">
        <v>0.30877085761200213</v>
      </c>
      <c r="V29">
        <v>5.393627546352362</v>
      </c>
    </row>
    <row r="30" spans="1:22" x14ac:dyDescent="0.3">
      <c r="A30" s="1" t="s">
        <v>54</v>
      </c>
      <c r="B30">
        <v>106</v>
      </c>
      <c r="C30">
        <v>4</v>
      </c>
      <c r="D30">
        <v>6</v>
      </c>
      <c r="E30">
        <v>2</v>
      </c>
      <c r="F30" t="b">
        <v>0</v>
      </c>
      <c r="G30">
        <v>96</v>
      </c>
      <c r="H30">
        <v>3</v>
      </c>
      <c r="I30">
        <v>3</v>
      </c>
      <c r="J30" s="2" t="s">
        <v>236</v>
      </c>
      <c r="K30" t="s">
        <v>385</v>
      </c>
      <c r="L30" t="s">
        <v>393</v>
      </c>
      <c r="M30" t="s">
        <v>396</v>
      </c>
      <c r="N30" t="s">
        <v>429</v>
      </c>
      <c r="O30">
        <v>944492</v>
      </c>
      <c r="P30">
        <v>24251</v>
      </c>
      <c r="Q30">
        <v>0</v>
      </c>
      <c r="R30">
        <v>6070</v>
      </c>
      <c r="S30">
        <v>2.54754818601499E-2</v>
      </c>
      <c r="T30">
        <v>13.7900009367132</v>
      </c>
      <c r="U30">
        <v>0.29469973223799628</v>
      </c>
      <c r="V30">
        <v>5.3423342519648109</v>
      </c>
    </row>
    <row r="31" spans="1:22" x14ac:dyDescent="0.3">
      <c r="A31" s="1" t="s">
        <v>64</v>
      </c>
      <c r="B31">
        <v>110</v>
      </c>
      <c r="C31">
        <v>6</v>
      </c>
      <c r="D31">
        <v>10</v>
      </c>
      <c r="E31">
        <v>140</v>
      </c>
      <c r="F31" t="b">
        <v>0</v>
      </c>
      <c r="G31">
        <v>89</v>
      </c>
      <c r="H31">
        <v>5</v>
      </c>
      <c r="I31">
        <v>5</v>
      </c>
      <c r="J31" s="2" t="s">
        <v>246</v>
      </c>
      <c r="K31" t="s">
        <v>385</v>
      </c>
      <c r="L31" t="s">
        <v>387</v>
      </c>
      <c r="M31" t="s">
        <v>396</v>
      </c>
      <c r="N31" t="s">
        <v>439</v>
      </c>
      <c r="O31">
        <v>577694</v>
      </c>
      <c r="P31">
        <v>19980</v>
      </c>
      <c r="Q31">
        <v>0</v>
      </c>
      <c r="R31">
        <v>7782</v>
      </c>
      <c r="S31">
        <v>2.425519382021897E-2</v>
      </c>
      <c r="T31">
        <v>13.313737172117721</v>
      </c>
      <c r="U31">
        <v>0.35953513471697829</v>
      </c>
      <c r="V31">
        <v>5.8464387750577247</v>
      </c>
    </row>
    <row r="32" spans="1:22" x14ac:dyDescent="0.3">
      <c r="A32" s="1" t="s">
        <v>44</v>
      </c>
      <c r="B32">
        <v>100</v>
      </c>
      <c r="C32">
        <v>0</v>
      </c>
      <c r="D32">
        <v>0</v>
      </c>
      <c r="E32">
        <v>0</v>
      </c>
      <c r="F32" t="b">
        <v>0</v>
      </c>
      <c r="G32">
        <v>97</v>
      </c>
      <c r="H32">
        <v>0</v>
      </c>
      <c r="I32">
        <v>2</v>
      </c>
      <c r="J32" s="2" t="s">
        <v>226</v>
      </c>
      <c r="K32" t="s">
        <v>385</v>
      </c>
      <c r="L32" t="s">
        <v>388</v>
      </c>
      <c r="M32" t="s">
        <v>396</v>
      </c>
      <c r="N32" t="s">
        <v>419</v>
      </c>
      <c r="O32">
        <v>2001203</v>
      </c>
      <c r="P32">
        <v>13506</v>
      </c>
      <c r="Q32">
        <v>0</v>
      </c>
      <c r="R32">
        <v>104</v>
      </c>
      <c r="S32">
        <v>2.39872180302882E-2</v>
      </c>
      <c r="T32">
        <v>14.516036945086141</v>
      </c>
      <c r="U32">
        <v>0.2790994662228089</v>
      </c>
      <c r="V32">
        <v>5.2882670306945352</v>
      </c>
    </row>
    <row r="33" spans="1:22" x14ac:dyDescent="0.3">
      <c r="A33" s="1" t="s">
        <v>47</v>
      </c>
      <c r="B33">
        <v>110</v>
      </c>
      <c r="C33">
        <v>6</v>
      </c>
      <c r="D33">
        <v>10</v>
      </c>
      <c r="E33">
        <v>4</v>
      </c>
      <c r="F33" t="b">
        <v>0</v>
      </c>
      <c r="G33">
        <v>69</v>
      </c>
      <c r="H33">
        <v>3</v>
      </c>
      <c r="I33">
        <v>36</v>
      </c>
      <c r="J33" s="2" t="s">
        <v>229</v>
      </c>
      <c r="K33" t="s">
        <v>385</v>
      </c>
      <c r="L33" t="s">
        <v>388</v>
      </c>
      <c r="M33" t="s">
        <v>396</v>
      </c>
      <c r="N33" t="s">
        <v>422</v>
      </c>
      <c r="O33">
        <v>1524150</v>
      </c>
      <c r="P33">
        <v>17502</v>
      </c>
      <c r="Q33">
        <v>0</v>
      </c>
      <c r="R33">
        <v>2066</v>
      </c>
      <c r="S33">
        <v>2.3109263950913009E-2</v>
      </c>
      <c r="T33">
        <v>14.249704350398639</v>
      </c>
      <c r="U33">
        <v>0.25336719578568062</v>
      </c>
      <c r="V33">
        <v>5.2470240721604862</v>
      </c>
    </row>
    <row r="34" spans="1:22" x14ac:dyDescent="0.3">
      <c r="A34" s="1" t="s">
        <v>82</v>
      </c>
      <c r="B34">
        <v>100</v>
      </c>
      <c r="C34">
        <v>0</v>
      </c>
      <c r="D34">
        <v>0</v>
      </c>
      <c r="E34">
        <v>0</v>
      </c>
      <c r="F34" t="b">
        <v>0</v>
      </c>
      <c r="G34">
        <v>99</v>
      </c>
      <c r="H34">
        <v>0</v>
      </c>
      <c r="I34">
        <v>2</v>
      </c>
      <c r="J34" s="2" t="s">
        <v>264</v>
      </c>
      <c r="K34" t="s">
        <v>385</v>
      </c>
      <c r="L34" t="s">
        <v>387</v>
      </c>
      <c r="M34" t="s">
        <v>396</v>
      </c>
      <c r="N34" t="s">
        <v>457</v>
      </c>
      <c r="O34">
        <v>253842</v>
      </c>
      <c r="P34">
        <v>18726</v>
      </c>
      <c r="Q34">
        <v>0</v>
      </c>
      <c r="R34">
        <v>8685</v>
      </c>
      <c r="S34">
        <v>2.2303944056012069E-2</v>
      </c>
      <c r="T34">
        <v>12.547009899110551</v>
      </c>
      <c r="U34">
        <v>0.28291626011593868</v>
      </c>
      <c r="V34">
        <v>5.2983173665480363</v>
      </c>
    </row>
    <row r="35" spans="1:22" x14ac:dyDescent="0.3">
      <c r="A35" s="1" t="s">
        <v>69</v>
      </c>
      <c r="B35">
        <v>207</v>
      </c>
      <c r="C35">
        <v>41</v>
      </c>
      <c r="D35">
        <v>107</v>
      </c>
      <c r="E35">
        <v>179</v>
      </c>
      <c r="F35" t="b">
        <v>0</v>
      </c>
      <c r="G35">
        <v>116</v>
      </c>
      <c r="H35">
        <v>11</v>
      </c>
      <c r="I35">
        <v>23</v>
      </c>
      <c r="J35" s="2" t="s">
        <v>251</v>
      </c>
      <c r="K35" t="s">
        <v>385</v>
      </c>
      <c r="L35" t="s">
        <v>388</v>
      </c>
      <c r="M35" t="s">
        <v>396</v>
      </c>
      <c r="N35" t="s">
        <v>444</v>
      </c>
      <c r="O35">
        <v>492742</v>
      </c>
      <c r="P35">
        <v>22218</v>
      </c>
      <c r="Q35">
        <v>0</v>
      </c>
      <c r="R35">
        <v>6995</v>
      </c>
      <c r="S35">
        <v>2.2058356911931871E-2</v>
      </c>
      <c r="T35">
        <v>13.165336656252199</v>
      </c>
      <c r="U35">
        <v>0.61683596146023867</v>
      </c>
      <c r="V35">
        <v>6.2989492468559423</v>
      </c>
    </row>
    <row r="36" spans="1:22" x14ac:dyDescent="0.3">
      <c r="A36" s="1" t="s">
        <v>60</v>
      </c>
      <c r="B36">
        <v>130</v>
      </c>
      <c r="C36">
        <v>11</v>
      </c>
      <c r="D36">
        <v>30</v>
      </c>
      <c r="E36">
        <v>234</v>
      </c>
      <c r="F36" t="b">
        <v>0</v>
      </c>
      <c r="G36">
        <v>90</v>
      </c>
      <c r="H36">
        <v>11</v>
      </c>
      <c r="I36">
        <v>8</v>
      </c>
      <c r="J36" s="2" t="s">
        <v>242</v>
      </c>
      <c r="K36" t="s">
        <v>385</v>
      </c>
      <c r="L36" t="s">
        <v>387</v>
      </c>
      <c r="M36" t="s">
        <v>396</v>
      </c>
      <c r="N36" t="s">
        <v>435</v>
      </c>
      <c r="O36">
        <v>795742</v>
      </c>
      <c r="P36">
        <v>15843</v>
      </c>
      <c r="Q36">
        <v>0</v>
      </c>
      <c r="R36">
        <v>5629</v>
      </c>
      <c r="S36">
        <v>2.1885924329539449E-2</v>
      </c>
      <c r="T36">
        <v>13.613656273447971</v>
      </c>
      <c r="U36">
        <v>0.44082748066648542</v>
      </c>
      <c r="V36">
        <v>6.1441856341256456</v>
      </c>
    </row>
    <row r="37" spans="1:22" x14ac:dyDescent="0.3">
      <c r="A37" s="1" t="s">
        <v>61</v>
      </c>
      <c r="B37">
        <v>125</v>
      </c>
      <c r="C37">
        <v>18</v>
      </c>
      <c r="D37">
        <v>25</v>
      </c>
      <c r="E37">
        <v>3</v>
      </c>
      <c r="F37" t="b">
        <v>0</v>
      </c>
      <c r="G37">
        <v>102</v>
      </c>
      <c r="H37">
        <v>6</v>
      </c>
      <c r="I37">
        <v>7</v>
      </c>
      <c r="J37" s="2" t="s">
        <v>243</v>
      </c>
      <c r="K37" t="s">
        <v>385</v>
      </c>
      <c r="L37" t="s">
        <v>388</v>
      </c>
      <c r="M37" t="s">
        <v>396</v>
      </c>
      <c r="N37" t="s">
        <v>436</v>
      </c>
      <c r="O37">
        <v>741268</v>
      </c>
      <c r="P37">
        <v>13916</v>
      </c>
      <c r="Q37">
        <v>0</v>
      </c>
      <c r="R37">
        <v>4831</v>
      </c>
      <c r="S37">
        <v>1.9466756740313201E-2</v>
      </c>
      <c r="T37">
        <v>13.54109344890985</v>
      </c>
      <c r="U37">
        <v>0.36255073503539798</v>
      </c>
      <c r="V37">
        <v>5.5174528964647074</v>
      </c>
    </row>
    <row r="38" spans="1:22" x14ac:dyDescent="0.3">
      <c r="A38" s="1" t="s">
        <v>65</v>
      </c>
      <c r="B38">
        <v>208</v>
      </c>
      <c r="C38">
        <v>52</v>
      </c>
      <c r="D38">
        <v>111</v>
      </c>
      <c r="E38">
        <v>45</v>
      </c>
      <c r="F38" t="b">
        <v>0</v>
      </c>
      <c r="G38">
        <v>94</v>
      </c>
      <c r="H38">
        <v>12</v>
      </c>
      <c r="I38">
        <v>49</v>
      </c>
      <c r="J38" s="2" t="s">
        <v>247</v>
      </c>
      <c r="K38" t="s">
        <v>385</v>
      </c>
      <c r="L38" t="s">
        <v>388</v>
      </c>
      <c r="M38" t="s">
        <v>396</v>
      </c>
      <c r="N38" t="s">
        <v>440</v>
      </c>
      <c r="O38">
        <v>572210</v>
      </c>
      <c r="P38">
        <v>13167</v>
      </c>
      <c r="Q38">
        <v>0</v>
      </c>
      <c r="R38">
        <v>5762</v>
      </c>
      <c r="S38">
        <v>1.934079573799842E-2</v>
      </c>
      <c r="T38">
        <v>13.289806463319771</v>
      </c>
      <c r="U38">
        <v>0.53868238260769741</v>
      </c>
      <c r="V38">
        <v>5.9914645471079817</v>
      </c>
    </row>
    <row r="39" spans="1:22" x14ac:dyDescent="0.3">
      <c r="A39" s="1" t="s">
        <v>72</v>
      </c>
      <c r="B39">
        <v>102</v>
      </c>
      <c r="C39">
        <v>4</v>
      </c>
      <c r="D39">
        <v>5</v>
      </c>
      <c r="E39">
        <v>2</v>
      </c>
      <c r="F39" t="b">
        <v>0</v>
      </c>
      <c r="G39">
        <v>93</v>
      </c>
      <c r="H39">
        <v>1</v>
      </c>
      <c r="I39">
        <v>3</v>
      </c>
      <c r="J39" s="2" t="s">
        <v>254</v>
      </c>
      <c r="K39" t="s">
        <v>385</v>
      </c>
      <c r="L39" t="s">
        <v>389</v>
      </c>
      <c r="M39" t="s">
        <v>396</v>
      </c>
      <c r="N39" t="s">
        <v>447</v>
      </c>
      <c r="O39">
        <v>436145</v>
      </c>
      <c r="P39">
        <v>21791</v>
      </c>
      <c r="Q39">
        <v>0</v>
      </c>
      <c r="R39">
        <v>5809</v>
      </c>
      <c r="S39">
        <v>1.9045174265105842E-2</v>
      </c>
      <c r="T39">
        <v>13.0470901111745</v>
      </c>
      <c r="U39">
        <v>0.28521514290206101</v>
      </c>
      <c r="V39">
        <v>5.3082676974012051</v>
      </c>
    </row>
    <row r="40" spans="1:22" x14ac:dyDescent="0.3">
      <c r="A40" s="1" t="s">
        <v>50</v>
      </c>
      <c r="B40">
        <v>120</v>
      </c>
      <c r="C40">
        <v>13</v>
      </c>
      <c r="D40">
        <v>20</v>
      </c>
      <c r="E40">
        <v>7</v>
      </c>
      <c r="F40" t="b">
        <v>0</v>
      </c>
      <c r="G40">
        <v>98</v>
      </c>
      <c r="H40">
        <v>4</v>
      </c>
      <c r="I40">
        <v>7</v>
      </c>
      <c r="J40" s="2" t="s">
        <v>232</v>
      </c>
      <c r="K40" t="s">
        <v>385</v>
      </c>
      <c r="L40" t="s">
        <v>388</v>
      </c>
      <c r="M40" t="s">
        <v>396</v>
      </c>
      <c r="N40" t="s">
        <v>425</v>
      </c>
      <c r="O40">
        <v>1064747</v>
      </c>
      <c r="P40">
        <v>24133</v>
      </c>
      <c r="Q40">
        <v>0</v>
      </c>
      <c r="R40">
        <v>2117</v>
      </c>
      <c r="S40">
        <v>1.9003117961288951E-2</v>
      </c>
      <c r="T40">
        <v>13.902602515040581</v>
      </c>
      <c r="U40">
        <v>0.33863094260709858</v>
      </c>
      <c r="V40">
        <v>5.476463551931511</v>
      </c>
    </row>
    <row r="41" spans="1:22" x14ac:dyDescent="0.3">
      <c r="A41" s="1" t="s">
        <v>57</v>
      </c>
      <c r="B41">
        <v>103</v>
      </c>
      <c r="C41">
        <v>2</v>
      </c>
      <c r="D41">
        <v>5</v>
      </c>
      <c r="E41">
        <v>3</v>
      </c>
      <c r="F41" t="b">
        <v>0</v>
      </c>
      <c r="G41">
        <v>99</v>
      </c>
      <c r="H41">
        <v>0</v>
      </c>
      <c r="I41">
        <v>2</v>
      </c>
      <c r="J41" s="2" t="s">
        <v>239</v>
      </c>
      <c r="K41" t="s">
        <v>385</v>
      </c>
      <c r="L41" t="s">
        <v>387</v>
      </c>
      <c r="M41" t="s">
        <v>396</v>
      </c>
      <c r="N41" t="s">
        <v>432</v>
      </c>
      <c r="O41">
        <v>847014</v>
      </c>
      <c r="P41">
        <v>67802</v>
      </c>
      <c r="Q41">
        <v>0</v>
      </c>
      <c r="R41">
        <v>395</v>
      </c>
      <c r="S41">
        <v>1.8838858524438881E-2</v>
      </c>
      <c r="T41">
        <v>13.726909918766211</v>
      </c>
      <c r="U41">
        <v>0.29267059159681469</v>
      </c>
      <c r="V41">
        <v>5.3375380797013179</v>
      </c>
    </row>
    <row r="42" spans="1:22" x14ac:dyDescent="0.3">
      <c r="A42" s="1" t="s">
        <v>48</v>
      </c>
      <c r="B42">
        <v>103</v>
      </c>
      <c r="C42">
        <v>2</v>
      </c>
      <c r="D42">
        <v>3</v>
      </c>
      <c r="E42">
        <v>2</v>
      </c>
      <c r="F42" t="b">
        <v>0</v>
      </c>
      <c r="G42">
        <v>96</v>
      </c>
      <c r="H42">
        <v>0</v>
      </c>
      <c r="I42">
        <v>2</v>
      </c>
      <c r="J42" s="2" t="s">
        <v>230</v>
      </c>
      <c r="K42" t="s">
        <v>385</v>
      </c>
      <c r="L42" t="s">
        <v>388</v>
      </c>
      <c r="M42" t="s">
        <v>396</v>
      </c>
      <c r="N42" t="s">
        <v>423</v>
      </c>
      <c r="O42">
        <v>1408835</v>
      </c>
      <c r="P42">
        <v>11054</v>
      </c>
      <c r="Q42">
        <v>0</v>
      </c>
      <c r="R42">
        <v>171</v>
      </c>
      <c r="S42">
        <v>1.727810655192551E-2</v>
      </c>
      <c r="T42">
        <v>14.16620968220592</v>
      </c>
      <c r="U42">
        <v>0.28644540075712011</v>
      </c>
      <c r="V42">
        <v>5.3181199938442161</v>
      </c>
    </row>
    <row r="43" spans="1:22" x14ac:dyDescent="0.3">
      <c r="A43" s="1" t="s">
        <v>62</v>
      </c>
      <c r="B43">
        <v>111</v>
      </c>
      <c r="C43">
        <v>10</v>
      </c>
      <c r="D43">
        <v>11</v>
      </c>
      <c r="E43">
        <v>2</v>
      </c>
      <c r="F43" t="b">
        <v>0</v>
      </c>
      <c r="G43">
        <v>101</v>
      </c>
      <c r="H43">
        <v>2</v>
      </c>
      <c r="I43">
        <v>7</v>
      </c>
      <c r="J43" s="2" t="s">
        <v>244</v>
      </c>
      <c r="K43" t="s">
        <v>385</v>
      </c>
      <c r="L43" t="s">
        <v>388</v>
      </c>
      <c r="M43" t="s">
        <v>396</v>
      </c>
      <c r="N43" t="s">
        <v>437</v>
      </c>
      <c r="O43">
        <v>622270</v>
      </c>
      <c r="P43">
        <v>18216</v>
      </c>
      <c r="Q43">
        <v>0</v>
      </c>
      <c r="R43">
        <v>3627</v>
      </c>
      <c r="S43">
        <v>1.633954797754978E-2</v>
      </c>
      <c r="T43">
        <v>13.375629455532669</v>
      </c>
      <c r="U43">
        <v>0.32524531291720837</v>
      </c>
      <c r="V43">
        <v>5.4161004022044201</v>
      </c>
    </row>
    <row r="44" spans="1:22" x14ac:dyDescent="0.3">
      <c r="A44" s="1" t="s">
        <v>58</v>
      </c>
      <c r="B44">
        <v>104</v>
      </c>
      <c r="C44">
        <v>3</v>
      </c>
      <c r="D44">
        <v>4</v>
      </c>
      <c r="E44">
        <v>2</v>
      </c>
      <c r="F44" t="b">
        <v>0</v>
      </c>
      <c r="G44">
        <v>89</v>
      </c>
      <c r="H44">
        <v>4</v>
      </c>
      <c r="I44">
        <v>4</v>
      </c>
      <c r="J44" s="2" t="s">
        <v>240</v>
      </c>
      <c r="K44" t="s">
        <v>385</v>
      </c>
      <c r="L44" t="s">
        <v>392</v>
      </c>
      <c r="M44" t="s">
        <v>396</v>
      </c>
      <c r="N44" t="s">
        <v>433</v>
      </c>
      <c r="O44">
        <v>831902</v>
      </c>
      <c r="P44">
        <v>16421</v>
      </c>
      <c r="Q44">
        <v>0</v>
      </c>
      <c r="R44">
        <v>2370</v>
      </c>
      <c r="S44">
        <v>1.5943051835469069E-2</v>
      </c>
      <c r="T44">
        <v>13.65380659041243</v>
      </c>
      <c r="U44">
        <v>0.27674386305957388</v>
      </c>
      <c r="V44">
        <v>5.2933048247244923</v>
      </c>
    </row>
    <row r="45" spans="1:22" x14ac:dyDescent="0.3">
      <c r="A45" s="1" t="s">
        <v>71</v>
      </c>
      <c r="B45">
        <v>106</v>
      </c>
      <c r="C45">
        <v>5</v>
      </c>
      <c r="D45">
        <v>6</v>
      </c>
      <c r="E45">
        <v>2</v>
      </c>
      <c r="F45" t="b">
        <v>0</v>
      </c>
      <c r="G45">
        <v>100</v>
      </c>
      <c r="H45">
        <v>1</v>
      </c>
      <c r="I45">
        <v>3</v>
      </c>
      <c r="J45" s="2" t="s">
        <v>253</v>
      </c>
      <c r="K45" t="s">
        <v>385</v>
      </c>
      <c r="L45" t="s">
        <v>388</v>
      </c>
      <c r="M45" t="s">
        <v>396</v>
      </c>
      <c r="N45" t="s">
        <v>446</v>
      </c>
      <c r="O45">
        <v>438321</v>
      </c>
      <c r="P45">
        <v>22790</v>
      </c>
      <c r="Q45">
        <v>0</v>
      </c>
      <c r="R45">
        <v>3898</v>
      </c>
      <c r="S45">
        <v>1.5435830150196631E-2</v>
      </c>
      <c r="T45">
        <v>13.0498120392209</v>
      </c>
      <c r="U45">
        <v>0.30505071132860362</v>
      </c>
      <c r="V45">
        <v>5.3659760150218512</v>
      </c>
    </row>
    <row r="46" spans="1:22" x14ac:dyDescent="0.3">
      <c r="A46" s="1" t="s">
        <v>78</v>
      </c>
      <c r="B46">
        <v>171</v>
      </c>
      <c r="C46">
        <v>38</v>
      </c>
      <c r="D46">
        <v>72</v>
      </c>
      <c r="E46">
        <v>13</v>
      </c>
      <c r="F46" t="b">
        <v>0</v>
      </c>
      <c r="G46">
        <v>100</v>
      </c>
      <c r="H46">
        <v>13</v>
      </c>
      <c r="I46">
        <v>11</v>
      </c>
      <c r="J46" s="2" t="s">
        <v>260</v>
      </c>
      <c r="K46" t="s">
        <v>385</v>
      </c>
      <c r="L46" t="s">
        <v>388</v>
      </c>
      <c r="M46" t="s">
        <v>396</v>
      </c>
      <c r="N46" t="s">
        <v>453</v>
      </c>
      <c r="O46">
        <v>326394</v>
      </c>
      <c r="P46">
        <v>12428</v>
      </c>
      <c r="Q46">
        <v>0</v>
      </c>
      <c r="R46">
        <v>5106</v>
      </c>
      <c r="S46">
        <v>1.5246445544052399E-2</v>
      </c>
      <c r="T46">
        <v>12.74818761212317</v>
      </c>
      <c r="U46">
        <v>0.46131484993599159</v>
      </c>
      <c r="V46">
        <v>5.7776523232226564</v>
      </c>
    </row>
    <row r="47" spans="1:22" x14ac:dyDescent="0.3">
      <c r="A47" s="1" t="s">
        <v>52</v>
      </c>
      <c r="B47">
        <v>123</v>
      </c>
      <c r="C47">
        <v>11</v>
      </c>
      <c r="D47">
        <v>23</v>
      </c>
      <c r="E47">
        <v>8</v>
      </c>
      <c r="F47" t="b">
        <v>0</v>
      </c>
      <c r="G47">
        <v>103</v>
      </c>
      <c r="H47">
        <v>5</v>
      </c>
      <c r="I47">
        <v>5</v>
      </c>
      <c r="J47" s="2" t="s">
        <v>234</v>
      </c>
      <c r="K47" t="s">
        <v>385</v>
      </c>
      <c r="L47" t="s">
        <v>388</v>
      </c>
      <c r="M47" t="s">
        <v>396</v>
      </c>
      <c r="N47" t="s">
        <v>427</v>
      </c>
      <c r="O47">
        <v>981049</v>
      </c>
      <c r="P47">
        <v>6449</v>
      </c>
      <c r="Q47">
        <v>0</v>
      </c>
      <c r="R47">
        <v>1482</v>
      </c>
      <c r="S47">
        <v>1.4553586788814989E-2</v>
      </c>
      <c r="T47">
        <v>13.80442938795346</v>
      </c>
      <c r="U47">
        <v>0.34605769360340782</v>
      </c>
      <c r="V47">
        <v>5.5053315359323616</v>
      </c>
    </row>
    <row r="48" spans="1:22" x14ac:dyDescent="0.3">
      <c r="A48" s="1" t="s">
        <v>66</v>
      </c>
      <c r="B48">
        <v>157</v>
      </c>
      <c r="C48">
        <v>30</v>
      </c>
      <c r="D48">
        <v>58</v>
      </c>
      <c r="E48">
        <v>6</v>
      </c>
      <c r="F48" t="b">
        <v>0</v>
      </c>
      <c r="G48">
        <v>105</v>
      </c>
      <c r="H48">
        <v>9</v>
      </c>
      <c r="I48">
        <v>20</v>
      </c>
      <c r="J48" s="2" t="s">
        <v>248</v>
      </c>
      <c r="K48" t="s">
        <v>385</v>
      </c>
      <c r="L48" t="s">
        <v>388</v>
      </c>
      <c r="M48" t="s">
        <v>396</v>
      </c>
      <c r="N48" t="s">
        <v>441</v>
      </c>
      <c r="O48">
        <v>540900</v>
      </c>
      <c r="P48">
        <v>20953</v>
      </c>
      <c r="Q48">
        <v>0</v>
      </c>
      <c r="R48">
        <v>2783</v>
      </c>
      <c r="S48">
        <v>1.4134224606648571E-2</v>
      </c>
      <c r="T48">
        <v>13.24393655472419</v>
      </c>
      <c r="U48">
        <v>0.43245980949719143</v>
      </c>
      <c r="V48">
        <v>5.7004435733906869</v>
      </c>
    </row>
    <row r="49" spans="1:22" x14ac:dyDescent="0.3">
      <c r="A49" s="1" t="s">
        <v>51</v>
      </c>
      <c r="B49">
        <v>0</v>
      </c>
      <c r="C49">
        <v>0</v>
      </c>
      <c r="D49">
        <v>0</v>
      </c>
      <c r="E49">
        <v>0</v>
      </c>
      <c r="F49" t="b">
        <v>1</v>
      </c>
      <c r="G49">
        <v>0</v>
      </c>
      <c r="H49">
        <v>0</v>
      </c>
      <c r="I49">
        <v>0</v>
      </c>
      <c r="J49" s="2" t="s">
        <v>233</v>
      </c>
      <c r="K49" t="s">
        <v>385</v>
      </c>
      <c r="L49" t="s">
        <v>388</v>
      </c>
      <c r="M49" t="s">
        <v>396</v>
      </c>
      <c r="N49" t="s">
        <v>426</v>
      </c>
      <c r="O49">
        <v>1021198</v>
      </c>
      <c r="P49">
        <v>16700</v>
      </c>
      <c r="Q49">
        <v>0</v>
      </c>
      <c r="R49">
        <v>0</v>
      </c>
      <c r="S49">
        <v>1.3398613428201899E-2</v>
      </c>
      <c r="T49">
        <v>13.85270807198361</v>
      </c>
      <c r="U49">
        <v>0</v>
      </c>
      <c r="V49">
        <v>0</v>
      </c>
    </row>
    <row r="50" spans="1:22" x14ac:dyDescent="0.3">
      <c r="A50" s="1" t="s">
        <v>56</v>
      </c>
      <c r="B50">
        <v>117</v>
      </c>
      <c r="C50">
        <v>12</v>
      </c>
      <c r="D50">
        <v>17</v>
      </c>
      <c r="E50">
        <v>4</v>
      </c>
      <c r="F50" t="b">
        <v>0</v>
      </c>
      <c r="G50">
        <v>101</v>
      </c>
      <c r="H50">
        <v>2</v>
      </c>
      <c r="I50">
        <v>10</v>
      </c>
      <c r="J50" s="2" t="s">
        <v>238</v>
      </c>
      <c r="K50" t="s">
        <v>385</v>
      </c>
      <c r="L50" t="s">
        <v>390</v>
      </c>
      <c r="M50" t="s">
        <v>396</v>
      </c>
      <c r="N50" t="s">
        <v>431</v>
      </c>
      <c r="O50">
        <v>906013</v>
      </c>
      <c r="P50">
        <v>15585</v>
      </c>
      <c r="Q50">
        <v>0</v>
      </c>
      <c r="R50">
        <v>587</v>
      </c>
      <c r="S50">
        <v>1.314175782137727E-2</v>
      </c>
      <c r="T50">
        <v>13.73450113317028</v>
      </c>
      <c r="U50">
        <v>0.33731919327026488</v>
      </c>
      <c r="V50">
        <v>5.4595855141441589</v>
      </c>
    </row>
    <row r="51" spans="1:22" x14ac:dyDescent="0.3">
      <c r="A51" s="1" t="s">
        <v>73</v>
      </c>
      <c r="B51">
        <v>102</v>
      </c>
      <c r="C51">
        <v>3</v>
      </c>
      <c r="D51">
        <v>3</v>
      </c>
      <c r="E51">
        <v>1</v>
      </c>
      <c r="F51" t="b">
        <v>0</v>
      </c>
      <c r="G51">
        <v>84</v>
      </c>
      <c r="H51">
        <v>4</v>
      </c>
      <c r="I51">
        <v>6</v>
      </c>
      <c r="J51" s="2" t="s">
        <v>255</v>
      </c>
      <c r="K51" t="s">
        <v>385</v>
      </c>
      <c r="L51" t="s">
        <v>394</v>
      </c>
      <c r="M51" t="s">
        <v>396</v>
      </c>
      <c r="N51" t="s">
        <v>448</v>
      </c>
      <c r="O51">
        <v>411999</v>
      </c>
      <c r="P51">
        <v>5249</v>
      </c>
      <c r="Q51">
        <v>0</v>
      </c>
      <c r="R51">
        <v>3196</v>
      </c>
      <c r="S51">
        <v>1.150484436699708E-2</v>
      </c>
      <c r="T51">
        <v>12.94906657473468</v>
      </c>
      <c r="U51">
        <v>0.26482217907862909</v>
      </c>
      <c r="V51">
        <v>5.2522734280466299</v>
      </c>
    </row>
    <row r="52" spans="1:22" x14ac:dyDescent="0.3">
      <c r="A52" s="1" t="s">
        <v>77</v>
      </c>
      <c r="B52">
        <v>171</v>
      </c>
      <c r="C52">
        <v>26</v>
      </c>
      <c r="D52">
        <v>71</v>
      </c>
      <c r="E52">
        <v>10</v>
      </c>
      <c r="F52" t="b">
        <v>0</v>
      </c>
      <c r="G52">
        <v>74</v>
      </c>
      <c r="H52">
        <v>12</v>
      </c>
      <c r="I52">
        <v>27</v>
      </c>
      <c r="J52" s="2" t="s">
        <v>259</v>
      </c>
      <c r="K52" t="s">
        <v>385</v>
      </c>
      <c r="L52" t="s">
        <v>388</v>
      </c>
      <c r="M52" t="s">
        <v>396</v>
      </c>
      <c r="N52" t="s">
        <v>452</v>
      </c>
      <c r="O52">
        <v>335320</v>
      </c>
      <c r="P52">
        <v>8300</v>
      </c>
      <c r="Q52">
        <v>0</v>
      </c>
      <c r="R52">
        <v>3111</v>
      </c>
      <c r="S52">
        <v>1.088579352437128E-2</v>
      </c>
      <c r="T52">
        <v>12.756304542155259</v>
      </c>
      <c r="U52">
        <v>0.37758783367313059</v>
      </c>
      <c r="V52">
        <v>5.6419070709381138</v>
      </c>
    </row>
    <row r="53" spans="1:22" x14ac:dyDescent="0.3">
      <c r="A53" s="1" t="s">
        <v>63</v>
      </c>
      <c r="B53">
        <v>111</v>
      </c>
      <c r="C53">
        <v>7</v>
      </c>
      <c r="D53">
        <v>11</v>
      </c>
      <c r="E53">
        <v>4</v>
      </c>
      <c r="F53" t="b">
        <v>0</v>
      </c>
      <c r="G53">
        <v>104</v>
      </c>
      <c r="H53">
        <v>1</v>
      </c>
      <c r="I53">
        <v>3</v>
      </c>
      <c r="J53" s="2" t="s">
        <v>245</v>
      </c>
      <c r="K53" t="s">
        <v>385</v>
      </c>
      <c r="L53" t="s">
        <v>387</v>
      </c>
      <c r="M53" t="s">
        <v>396</v>
      </c>
      <c r="N53" t="s">
        <v>438</v>
      </c>
      <c r="O53">
        <v>619678</v>
      </c>
      <c r="P53">
        <v>17645</v>
      </c>
      <c r="Q53">
        <v>0</v>
      </c>
      <c r="R53">
        <v>835</v>
      </c>
      <c r="S53">
        <v>1.0741156354706049E-2</v>
      </c>
      <c r="T53">
        <v>13.366341180569821</v>
      </c>
      <c r="U53">
        <v>0.32381832984385961</v>
      </c>
      <c r="V53">
        <v>5.4249500174814029</v>
      </c>
    </row>
    <row r="54" spans="1:22" x14ac:dyDescent="0.3">
      <c r="A54" s="1" t="s">
        <v>74</v>
      </c>
      <c r="B54">
        <v>117</v>
      </c>
      <c r="C54">
        <v>6</v>
      </c>
      <c r="D54">
        <v>17</v>
      </c>
      <c r="E54">
        <v>19</v>
      </c>
      <c r="F54" t="b">
        <v>0</v>
      </c>
      <c r="G54">
        <v>99</v>
      </c>
      <c r="H54">
        <v>6</v>
      </c>
      <c r="I54">
        <v>5</v>
      </c>
      <c r="J54" s="2" t="s">
        <v>256</v>
      </c>
      <c r="K54" t="s">
        <v>385</v>
      </c>
      <c r="L54" t="s">
        <v>389</v>
      </c>
      <c r="M54" t="s">
        <v>396</v>
      </c>
      <c r="N54" t="s">
        <v>449</v>
      </c>
      <c r="O54">
        <v>384050</v>
      </c>
      <c r="P54">
        <v>7295</v>
      </c>
      <c r="Q54">
        <v>0</v>
      </c>
      <c r="R54">
        <v>2587</v>
      </c>
      <c r="S54">
        <v>1.0261604132222411E-2</v>
      </c>
      <c r="T54">
        <v>12.88393358455242</v>
      </c>
      <c r="U54">
        <v>0.32469805155104819</v>
      </c>
      <c r="V54">
        <v>5.4889377261566867</v>
      </c>
    </row>
    <row r="55" spans="1:22" x14ac:dyDescent="0.3">
      <c r="A55" s="1" t="s">
        <v>86</v>
      </c>
      <c r="B55">
        <v>126</v>
      </c>
      <c r="C55">
        <v>20</v>
      </c>
      <c r="D55">
        <v>26</v>
      </c>
      <c r="E55">
        <v>5</v>
      </c>
      <c r="F55" t="b">
        <v>0</v>
      </c>
      <c r="G55">
        <v>100</v>
      </c>
      <c r="H55">
        <v>4</v>
      </c>
      <c r="I55">
        <v>10</v>
      </c>
      <c r="J55" s="2" t="s">
        <v>268</v>
      </c>
      <c r="K55" t="s">
        <v>385</v>
      </c>
      <c r="L55" t="s">
        <v>389</v>
      </c>
      <c r="M55" t="s">
        <v>396</v>
      </c>
      <c r="N55" t="s">
        <v>461</v>
      </c>
      <c r="O55">
        <v>241679</v>
      </c>
      <c r="P55">
        <v>5783</v>
      </c>
      <c r="Q55">
        <v>0</v>
      </c>
      <c r="R55">
        <v>3457</v>
      </c>
      <c r="S55">
        <v>1.021126328190594E-2</v>
      </c>
      <c r="T55">
        <v>12.432885456868769</v>
      </c>
      <c r="U55">
        <v>0.366108573375024</v>
      </c>
      <c r="V55">
        <v>5.5294290875114234</v>
      </c>
    </row>
    <row r="56" spans="1:22" x14ac:dyDescent="0.3">
      <c r="A56" s="1" t="s">
        <v>76</v>
      </c>
      <c r="B56">
        <v>108</v>
      </c>
      <c r="C56">
        <v>5</v>
      </c>
      <c r="D56">
        <v>8</v>
      </c>
      <c r="E56">
        <v>2</v>
      </c>
      <c r="F56" t="b">
        <v>0</v>
      </c>
      <c r="G56">
        <v>49</v>
      </c>
      <c r="H56">
        <v>4</v>
      </c>
      <c r="I56">
        <v>18</v>
      </c>
      <c r="J56" s="2" t="s">
        <v>258</v>
      </c>
      <c r="K56" t="s">
        <v>385</v>
      </c>
      <c r="L56" t="s">
        <v>394</v>
      </c>
      <c r="M56" t="s">
        <v>396</v>
      </c>
      <c r="N56" t="s">
        <v>451</v>
      </c>
      <c r="O56">
        <v>367516</v>
      </c>
      <c r="P56">
        <v>7774</v>
      </c>
      <c r="Q56">
        <v>0</v>
      </c>
      <c r="R56">
        <v>1918</v>
      </c>
      <c r="S56">
        <v>8.8241779571897067E-3</v>
      </c>
      <c r="T56">
        <v>12.840552038424271</v>
      </c>
      <c r="U56">
        <v>0.20960216630191469</v>
      </c>
      <c r="V56">
        <v>5.1059454739005803</v>
      </c>
    </row>
    <row r="57" spans="1:22" x14ac:dyDescent="0.3">
      <c r="A57" s="1" t="s">
        <v>93</v>
      </c>
      <c r="B57">
        <v>110</v>
      </c>
      <c r="C57">
        <v>7</v>
      </c>
      <c r="D57">
        <v>10</v>
      </c>
      <c r="E57">
        <v>3</v>
      </c>
      <c r="F57" t="b">
        <v>0</v>
      </c>
      <c r="G57">
        <v>96</v>
      </c>
      <c r="H57">
        <v>3</v>
      </c>
      <c r="I57">
        <v>5</v>
      </c>
      <c r="J57" s="2" t="s">
        <v>275</v>
      </c>
      <c r="K57" t="s">
        <v>385</v>
      </c>
      <c r="L57" t="s">
        <v>389</v>
      </c>
      <c r="M57" t="s">
        <v>396</v>
      </c>
      <c r="N57" t="s">
        <v>468</v>
      </c>
      <c r="O57">
        <v>165745</v>
      </c>
      <c r="P57">
        <v>7688</v>
      </c>
      <c r="Q57">
        <v>0</v>
      </c>
      <c r="R57">
        <v>2892</v>
      </c>
      <c r="S57">
        <v>8.5079040351559634E-3</v>
      </c>
      <c r="T57">
        <v>12.08008416207638</v>
      </c>
      <c r="U57">
        <v>0.30711130464728031</v>
      </c>
      <c r="V57">
        <v>5.3798973535404597</v>
      </c>
    </row>
    <row r="58" spans="1:22" x14ac:dyDescent="0.3">
      <c r="A58" s="1" t="s">
        <v>68</v>
      </c>
      <c r="B58">
        <v>105</v>
      </c>
      <c r="C58">
        <v>4</v>
      </c>
      <c r="D58">
        <v>5</v>
      </c>
      <c r="E58">
        <v>2</v>
      </c>
      <c r="F58" t="b">
        <v>0</v>
      </c>
      <c r="G58">
        <v>100</v>
      </c>
      <c r="H58">
        <v>1</v>
      </c>
      <c r="I58">
        <v>3</v>
      </c>
      <c r="J58" s="2" t="s">
        <v>250</v>
      </c>
      <c r="K58" t="s">
        <v>385</v>
      </c>
      <c r="L58" t="s">
        <v>388</v>
      </c>
      <c r="M58" t="s">
        <v>396</v>
      </c>
      <c r="N58" t="s">
        <v>443</v>
      </c>
      <c r="O58">
        <v>508212</v>
      </c>
      <c r="P58">
        <v>4891</v>
      </c>
      <c r="Q58">
        <v>0</v>
      </c>
      <c r="R58">
        <v>1140</v>
      </c>
      <c r="S58">
        <v>8.4711507038322271E-3</v>
      </c>
      <c r="T58">
        <v>13.15045119536617</v>
      </c>
      <c r="U58">
        <v>0.3013934704001956</v>
      </c>
      <c r="V58">
        <v>5.3565862746720123</v>
      </c>
    </row>
    <row r="59" spans="1:22" x14ac:dyDescent="0.3">
      <c r="A59" s="1" t="s">
        <v>88</v>
      </c>
      <c r="B59">
        <v>175</v>
      </c>
      <c r="C59">
        <v>36</v>
      </c>
      <c r="D59">
        <v>75</v>
      </c>
      <c r="E59">
        <v>31</v>
      </c>
      <c r="F59" t="b">
        <v>0</v>
      </c>
      <c r="G59">
        <v>98</v>
      </c>
      <c r="H59">
        <v>10</v>
      </c>
      <c r="I59">
        <v>38</v>
      </c>
      <c r="J59" s="2" t="s">
        <v>270</v>
      </c>
      <c r="K59" t="s">
        <v>385</v>
      </c>
      <c r="L59" t="s">
        <v>388</v>
      </c>
      <c r="M59" t="s">
        <v>396</v>
      </c>
      <c r="N59" t="s">
        <v>463</v>
      </c>
      <c r="O59">
        <v>231129</v>
      </c>
      <c r="P59">
        <v>4987</v>
      </c>
      <c r="Q59">
        <v>0</v>
      </c>
      <c r="R59">
        <v>2531</v>
      </c>
      <c r="S59">
        <v>8.1696204067841158E-3</v>
      </c>
      <c r="T59">
        <v>12.382740751644789</v>
      </c>
      <c r="U59">
        <v>0.46482267193040683</v>
      </c>
      <c r="V59">
        <v>5.8318824772835169</v>
      </c>
    </row>
    <row r="60" spans="1:22" x14ac:dyDescent="0.3">
      <c r="A60" s="1" t="s">
        <v>81</v>
      </c>
      <c r="B60">
        <v>108</v>
      </c>
      <c r="C60">
        <v>6</v>
      </c>
      <c r="D60">
        <v>8</v>
      </c>
      <c r="E60">
        <v>3</v>
      </c>
      <c r="F60" t="b">
        <v>0</v>
      </c>
      <c r="G60">
        <v>89</v>
      </c>
      <c r="H60">
        <v>4</v>
      </c>
      <c r="I60">
        <v>6</v>
      </c>
      <c r="J60" s="2" t="s">
        <v>263</v>
      </c>
      <c r="K60" t="s">
        <v>385</v>
      </c>
      <c r="L60" t="s">
        <v>389</v>
      </c>
      <c r="M60" t="s">
        <v>396</v>
      </c>
      <c r="N60" t="s">
        <v>456</v>
      </c>
      <c r="O60">
        <v>257476</v>
      </c>
      <c r="P60">
        <v>7438</v>
      </c>
      <c r="Q60">
        <v>0</v>
      </c>
      <c r="R60">
        <v>2084</v>
      </c>
      <c r="S60">
        <v>7.8955475166180289E-3</v>
      </c>
      <c r="T60">
        <v>12.49499644671763</v>
      </c>
      <c r="U60">
        <v>0.28915543546885802</v>
      </c>
      <c r="V60">
        <v>5.3327187932653688</v>
      </c>
    </row>
    <row r="61" spans="1:22" x14ac:dyDescent="0.3">
      <c r="A61" s="1" t="s">
        <v>70</v>
      </c>
      <c r="B61">
        <v>148</v>
      </c>
      <c r="C61">
        <v>21</v>
      </c>
      <c r="D61">
        <v>48</v>
      </c>
      <c r="E61">
        <v>19</v>
      </c>
      <c r="F61" t="b">
        <v>0</v>
      </c>
      <c r="G61">
        <v>122</v>
      </c>
      <c r="H61">
        <v>5</v>
      </c>
      <c r="I61">
        <v>6</v>
      </c>
      <c r="J61" s="2" t="s">
        <v>252</v>
      </c>
      <c r="K61" t="s">
        <v>385</v>
      </c>
      <c r="L61" t="s">
        <v>388</v>
      </c>
      <c r="M61" t="s">
        <v>396</v>
      </c>
      <c r="N61" t="s">
        <v>445</v>
      </c>
      <c r="O61">
        <v>472825</v>
      </c>
      <c r="P61">
        <v>5935</v>
      </c>
      <c r="Q61">
        <v>0</v>
      </c>
      <c r="R61">
        <v>816</v>
      </c>
      <c r="S61">
        <v>7.5779787492892166E-3</v>
      </c>
      <c r="T61">
        <v>13.08065765918195</v>
      </c>
      <c r="U61">
        <v>0.43848738923312258</v>
      </c>
      <c r="V61">
        <v>5.7397929121792339</v>
      </c>
    </row>
    <row r="62" spans="1:22" x14ac:dyDescent="0.3">
      <c r="A62" s="1" t="s">
        <v>101</v>
      </c>
      <c r="B62">
        <v>100</v>
      </c>
      <c r="C62">
        <v>0</v>
      </c>
      <c r="D62">
        <v>0</v>
      </c>
      <c r="E62">
        <v>0</v>
      </c>
      <c r="F62" t="b">
        <v>0</v>
      </c>
      <c r="G62">
        <v>90</v>
      </c>
      <c r="H62">
        <v>3</v>
      </c>
      <c r="I62">
        <v>5</v>
      </c>
      <c r="J62" s="2" t="s">
        <v>283</v>
      </c>
      <c r="K62" t="s">
        <v>385</v>
      </c>
      <c r="L62" t="s">
        <v>393</v>
      </c>
      <c r="M62" t="s">
        <v>396</v>
      </c>
      <c r="N62" t="s">
        <v>476</v>
      </c>
      <c r="O62">
        <v>125647</v>
      </c>
      <c r="P62">
        <v>4284</v>
      </c>
      <c r="Q62">
        <v>0</v>
      </c>
      <c r="R62">
        <v>2563</v>
      </c>
      <c r="S62">
        <v>6.9801420214805248E-3</v>
      </c>
      <c r="T62">
        <v>11.79429264036424</v>
      </c>
      <c r="U62">
        <v>0.26574068759685471</v>
      </c>
      <c r="V62">
        <v>5.2522734280466299</v>
      </c>
    </row>
    <row r="63" spans="1:22" x14ac:dyDescent="0.3">
      <c r="A63" s="1" t="s">
        <v>91</v>
      </c>
      <c r="B63">
        <v>101</v>
      </c>
      <c r="C63">
        <v>1</v>
      </c>
      <c r="D63">
        <v>1</v>
      </c>
      <c r="E63">
        <v>1</v>
      </c>
      <c r="F63" t="b">
        <v>0</v>
      </c>
      <c r="G63">
        <v>92</v>
      </c>
      <c r="H63">
        <v>2</v>
      </c>
      <c r="I63">
        <v>3</v>
      </c>
      <c r="J63" s="2" t="s">
        <v>273</v>
      </c>
      <c r="K63" t="s">
        <v>385</v>
      </c>
      <c r="L63" t="s">
        <v>393</v>
      </c>
      <c r="M63" t="s">
        <v>396</v>
      </c>
      <c r="N63" t="s">
        <v>466</v>
      </c>
      <c r="O63">
        <v>183534</v>
      </c>
      <c r="P63">
        <v>5135</v>
      </c>
      <c r="Q63">
        <v>0</v>
      </c>
      <c r="R63">
        <v>2099</v>
      </c>
      <c r="S63">
        <v>6.8139689794351364E-3</v>
      </c>
      <c r="T63">
        <v>12.158813309045909</v>
      </c>
      <c r="U63">
        <v>0.27371472241839251</v>
      </c>
      <c r="V63">
        <v>5.2781146592305168</v>
      </c>
    </row>
    <row r="64" spans="1:22" x14ac:dyDescent="0.3">
      <c r="A64" s="1" t="s">
        <v>97</v>
      </c>
      <c r="B64">
        <v>129</v>
      </c>
      <c r="C64">
        <v>11</v>
      </c>
      <c r="D64">
        <v>29</v>
      </c>
      <c r="E64">
        <v>106</v>
      </c>
      <c r="F64" t="b">
        <v>0</v>
      </c>
      <c r="G64">
        <v>103</v>
      </c>
      <c r="H64">
        <v>6</v>
      </c>
      <c r="I64">
        <v>6</v>
      </c>
      <c r="J64" s="2" t="s">
        <v>279</v>
      </c>
      <c r="K64" t="s">
        <v>385</v>
      </c>
      <c r="L64" t="s">
        <v>388</v>
      </c>
      <c r="M64" t="s">
        <v>396</v>
      </c>
      <c r="N64" t="s">
        <v>472</v>
      </c>
      <c r="O64">
        <v>145626</v>
      </c>
      <c r="P64">
        <v>11071</v>
      </c>
      <c r="Q64">
        <v>0</v>
      </c>
      <c r="R64">
        <v>1856</v>
      </c>
      <c r="S64">
        <v>6.682518216647039E-3</v>
      </c>
      <c r="T64">
        <v>11.973844201263359</v>
      </c>
      <c r="U64">
        <v>0.4006967913477687</v>
      </c>
      <c r="V64">
        <v>5.857933154483459</v>
      </c>
    </row>
    <row r="65" spans="1:22" x14ac:dyDescent="0.3">
      <c r="A65" s="1" t="s">
        <v>83</v>
      </c>
      <c r="B65">
        <v>101</v>
      </c>
      <c r="C65">
        <v>1</v>
      </c>
      <c r="D65">
        <v>1</v>
      </c>
      <c r="E65">
        <v>1</v>
      </c>
      <c r="F65" t="b">
        <v>0</v>
      </c>
      <c r="G65">
        <v>92</v>
      </c>
      <c r="H65">
        <v>2</v>
      </c>
      <c r="I65">
        <v>3</v>
      </c>
      <c r="J65" s="2" t="s">
        <v>265</v>
      </c>
      <c r="K65" t="s">
        <v>385</v>
      </c>
      <c r="L65" t="s">
        <v>388</v>
      </c>
      <c r="M65" t="s">
        <v>396</v>
      </c>
      <c r="N65" t="s">
        <v>458</v>
      </c>
      <c r="O65">
        <v>250775</v>
      </c>
      <c r="P65">
        <v>11133</v>
      </c>
      <c r="Q65">
        <v>0</v>
      </c>
      <c r="R65">
        <v>1152</v>
      </c>
      <c r="S65">
        <v>6.4628828021261768E-3</v>
      </c>
      <c r="T65">
        <v>12.48013742202277</v>
      </c>
      <c r="U65">
        <v>0.27371472241839251</v>
      </c>
      <c r="V65">
        <v>5.2781146592305168</v>
      </c>
    </row>
    <row r="66" spans="1:22" x14ac:dyDescent="0.3">
      <c r="A66" s="1" t="s">
        <v>85</v>
      </c>
      <c r="B66">
        <v>101</v>
      </c>
      <c r="C66">
        <v>1</v>
      </c>
      <c r="D66">
        <v>1</v>
      </c>
      <c r="E66">
        <v>1</v>
      </c>
      <c r="F66" t="b">
        <v>0</v>
      </c>
      <c r="G66">
        <v>95</v>
      </c>
      <c r="H66">
        <v>0</v>
      </c>
      <c r="I66">
        <v>2</v>
      </c>
      <c r="J66" s="2" t="s">
        <v>267</v>
      </c>
      <c r="K66" t="s">
        <v>385</v>
      </c>
      <c r="L66" t="s">
        <v>389</v>
      </c>
      <c r="M66" t="s">
        <v>396</v>
      </c>
      <c r="N66" t="s">
        <v>460</v>
      </c>
      <c r="O66">
        <v>245811</v>
      </c>
      <c r="P66">
        <v>10272</v>
      </c>
      <c r="Q66">
        <v>0</v>
      </c>
      <c r="R66">
        <v>1186</v>
      </c>
      <c r="S66">
        <v>6.3642467275185771E-3</v>
      </c>
      <c r="T66">
        <v>12.457877509083589</v>
      </c>
      <c r="U66">
        <v>0.27943991325808709</v>
      </c>
      <c r="V66">
        <v>5.2933048247244923</v>
      </c>
    </row>
    <row r="67" spans="1:22" x14ac:dyDescent="0.3">
      <c r="A67" s="1" t="s">
        <v>79</v>
      </c>
      <c r="B67">
        <v>101</v>
      </c>
      <c r="C67">
        <v>1</v>
      </c>
      <c r="D67">
        <v>1</v>
      </c>
      <c r="E67">
        <v>1</v>
      </c>
      <c r="F67" t="b">
        <v>0</v>
      </c>
      <c r="G67">
        <v>99</v>
      </c>
      <c r="H67">
        <v>0</v>
      </c>
      <c r="I67">
        <v>2</v>
      </c>
      <c r="J67" s="2" t="s">
        <v>261</v>
      </c>
      <c r="K67" t="s">
        <v>385</v>
      </c>
      <c r="L67" t="s">
        <v>388</v>
      </c>
      <c r="M67" t="s">
        <v>396</v>
      </c>
      <c r="N67" t="s">
        <v>454</v>
      </c>
      <c r="O67">
        <v>283777</v>
      </c>
      <c r="P67">
        <v>14785</v>
      </c>
      <c r="Q67">
        <v>0</v>
      </c>
      <c r="R67">
        <v>574</v>
      </c>
      <c r="S67">
        <v>6.1589082468413029E-3</v>
      </c>
      <c r="T67">
        <v>12.60865359845848</v>
      </c>
      <c r="U67">
        <v>0.28707350104434659</v>
      </c>
      <c r="V67">
        <v>5.3132059790417872</v>
      </c>
    </row>
    <row r="68" spans="1:22" x14ac:dyDescent="0.3">
      <c r="A68" s="1" t="s">
        <v>67</v>
      </c>
      <c r="B68">
        <v>0</v>
      </c>
      <c r="C68">
        <v>0</v>
      </c>
      <c r="D68">
        <v>0</v>
      </c>
      <c r="E68">
        <v>0</v>
      </c>
      <c r="F68" t="b">
        <v>1</v>
      </c>
      <c r="G68">
        <v>0</v>
      </c>
      <c r="H68">
        <v>0</v>
      </c>
      <c r="I68">
        <v>0</v>
      </c>
      <c r="J68" s="2" t="s">
        <v>249</v>
      </c>
      <c r="K68" t="s">
        <v>385</v>
      </c>
      <c r="L68" t="s">
        <v>388</v>
      </c>
      <c r="M68" t="s">
        <v>396</v>
      </c>
      <c r="N68" t="s">
        <v>442</v>
      </c>
      <c r="O68">
        <v>524105</v>
      </c>
      <c r="P68">
        <v>2625</v>
      </c>
      <c r="Q68">
        <v>0</v>
      </c>
      <c r="R68">
        <v>0</v>
      </c>
      <c r="S68">
        <v>6.1101922785263916E-3</v>
      </c>
      <c r="T68">
        <v>13.174443362269759</v>
      </c>
      <c r="U68">
        <v>0</v>
      </c>
      <c r="V68">
        <v>0</v>
      </c>
    </row>
    <row r="69" spans="1:22" x14ac:dyDescent="0.3">
      <c r="A69" s="1" t="s">
        <v>75</v>
      </c>
      <c r="B69">
        <v>100</v>
      </c>
      <c r="C69">
        <v>0</v>
      </c>
      <c r="D69">
        <v>0</v>
      </c>
      <c r="E69">
        <v>0</v>
      </c>
      <c r="F69" t="b">
        <v>0</v>
      </c>
      <c r="G69">
        <v>98</v>
      </c>
      <c r="H69">
        <v>0</v>
      </c>
      <c r="I69">
        <v>2</v>
      </c>
      <c r="J69" s="2" t="s">
        <v>257</v>
      </c>
      <c r="K69" t="s">
        <v>385</v>
      </c>
      <c r="L69" t="s">
        <v>391</v>
      </c>
      <c r="M69" t="s">
        <v>396</v>
      </c>
      <c r="N69" t="s">
        <v>450</v>
      </c>
      <c r="O69">
        <v>380831</v>
      </c>
      <c r="P69">
        <v>2429</v>
      </c>
      <c r="Q69">
        <v>0</v>
      </c>
      <c r="R69">
        <v>667</v>
      </c>
      <c r="S69">
        <v>5.8197670890203111E-3</v>
      </c>
      <c r="T69">
        <v>12.85820770933111</v>
      </c>
      <c r="U69">
        <v>0.28100786316937382</v>
      </c>
      <c r="V69">
        <v>5.2933048247244923</v>
      </c>
    </row>
    <row r="70" spans="1:22" x14ac:dyDescent="0.3">
      <c r="A70" s="1" t="s">
        <v>84</v>
      </c>
      <c r="B70">
        <v>102</v>
      </c>
      <c r="C70">
        <v>2</v>
      </c>
      <c r="D70">
        <v>2</v>
      </c>
      <c r="E70">
        <v>1</v>
      </c>
      <c r="F70" t="b">
        <v>0</v>
      </c>
      <c r="G70">
        <v>96</v>
      </c>
      <c r="H70">
        <v>1</v>
      </c>
      <c r="I70">
        <v>3</v>
      </c>
      <c r="J70" s="2" t="s">
        <v>266</v>
      </c>
      <c r="K70" t="s">
        <v>385</v>
      </c>
      <c r="L70" t="s">
        <v>392</v>
      </c>
      <c r="M70" t="s">
        <v>396</v>
      </c>
      <c r="N70" t="s">
        <v>459</v>
      </c>
      <c r="O70">
        <v>247004</v>
      </c>
      <c r="P70">
        <v>11375</v>
      </c>
      <c r="Q70">
        <v>0</v>
      </c>
      <c r="R70">
        <v>537</v>
      </c>
      <c r="S70">
        <v>5.2418280065273234E-3</v>
      </c>
      <c r="T70">
        <v>12.46425896375284</v>
      </c>
      <c r="U70">
        <v>0.28500555113305998</v>
      </c>
      <c r="V70">
        <v>5.3082676974012051</v>
      </c>
    </row>
    <row r="71" spans="1:22" x14ac:dyDescent="0.3">
      <c r="A71" s="1" t="s">
        <v>110</v>
      </c>
      <c r="B71">
        <v>101</v>
      </c>
      <c r="C71">
        <v>1</v>
      </c>
      <c r="D71">
        <v>1</v>
      </c>
      <c r="E71">
        <v>1</v>
      </c>
      <c r="F71" t="b">
        <v>0</v>
      </c>
      <c r="G71">
        <v>97</v>
      </c>
      <c r="H71">
        <v>0</v>
      </c>
      <c r="I71">
        <v>2</v>
      </c>
      <c r="J71" s="2" t="s">
        <v>292</v>
      </c>
      <c r="K71" t="s">
        <v>385</v>
      </c>
      <c r="L71" t="s">
        <v>387</v>
      </c>
      <c r="M71" t="s">
        <v>396</v>
      </c>
      <c r="N71" t="s">
        <v>485</v>
      </c>
      <c r="O71">
        <v>79387</v>
      </c>
      <c r="P71">
        <v>8593</v>
      </c>
      <c r="Q71">
        <v>0</v>
      </c>
      <c r="R71">
        <v>1593</v>
      </c>
      <c r="S71">
        <v>5.1159860446904877E-3</v>
      </c>
      <c r="T71">
        <v>11.402809214265501</v>
      </c>
      <c r="U71">
        <v>0.28325670715121692</v>
      </c>
      <c r="V71">
        <v>5.3033049080590757</v>
      </c>
    </row>
    <row r="72" spans="1:22" x14ac:dyDescent="0.3">
      <c r="A72" s="1" t="s">
        <v>95</v>
      </c>
      <c r="B72">
        <v>100</v>
      </c>
      <c r="C72">
        <v>0</v>
      </c>
      <c r="D72">
        <v>0</v>
      </c>
      <c r="E72">
        <v>0</v>
      </c>
      <c r="F72" t="b">
        <v>0</v>
      </c>
      <c r="G72">
        <v>94</v>
      </c>
      <c r="H72">
        <v>2</v>
      </c>
      <c r="I72">
        <v>3</v>
      </c>
      <c r="J72" s="2" t="s">
        <v>277</v>
      </c>
      <c r="K72" t="s">
        <v>385</v>
      </c>
      <c r="L72" t="s">
        <v>392</v>
      </c>
      <c r="M72" t="s">
        <v>396</v>
      </c>
      <c r="N72" t="s">
        <v>470</v>
      </c>
      <c r="O72">
        <v>149056</v>
      </c>
      <c r="P72">
        <v>12196</v>
      </c>
      <c r="Q72">
        <v>0</v>
      </c>
      <c r="R72">
        <v>734</v>
      </c>
      <c r="S72">
        <v>4.65643178856917E-3</v>
      </c>
      <c r="T72">
        <v>11.99526519072703</v>
      </c>
      <c r="U72">
        <v>0.27337427538311432</v>
      </c>
      <c r="V72">
        <v>5.2729995585637468</v>
      </c>
    </row>
    <row r="73" spans="1:22" x14ac:dyDescent="0.3">
      <c r="A73" s="1" t="s">
        <v>80</v>
      </c>
      <c r="B73">
        <v>101</v>
      </c>
      <c r="C73">
        <v>1</v>
      </c>
      <c r="D73">
        <v>1</v>
      </c>
      <c r="E73">
        <v>1</v>
      </c>
      <c r="F73" t="b">
        <v>0</v>
      </c>
      <c r="G73">
        <v>94</v>
      </c>
      <c r="H73">
        <v>1</v>
      </c>
      <c r="I73">
        <v>6</v>
      </c>
      <c r="J73" s="2" t="s">
        <v>262</v>
      </c>
      <c r="K73" t="s">
        <v>385</v>
      </c>
      <c r="L73" t="s">
        <v>388</v>
      </c>
      <c r="M73" t="s">
        <v>396</v>
      </c>
      <c r="N73" t="s">
        <v>455</v>
      </c>
      <c r="O73">
        <v>265305</v>
      </c>
      <c r="P73">
        <v>5276</v>
      </c>
      <c r="Q73">
        <v>0</v>
      </c>
      <c r="R73">
        <v>309</v>
      </c>
      <c r="S73">
        <v>4.2091001927574848E-3</v>
      </c>
      <c r="T73">
        <v>12.50946811340145</v>
      </c>
      <c r="U73">
        <v>0.27753151631152218</v>
      </c>
      <c r="V73">
        <v>5.2882670306945352</v>
      </c>
    </row>
    <row r="74" spans="1:22" x14ac:dyDescent="0.3">
      <c r="A74" s="1" t="s">
        <v>94</v>
      </c>
      <c r="B74">
        <v>111</v>
      </c>
      <c r="C74">
        <v>6</v>
      </c>
      <c r="D74">
        <v>11</v>
      </c>
      <c r="E74">
        <v>52</v>
      </c>
      <c r="F74" t="b">
        <v>0</v>
      </c>
      <c r="G74">
        <v>101</v>
      </c>
      <c r="H74">
        <v>2</v>
      </c>
      <c r="I74">
        <v>3</v>
      </c>
      <c r="J74" s="2" t="s">
        <v>276</v>
      </c>
      <c r="K74" t="s">
        <v>385</v>
      </c>
      <c r="L74" t="s">
        <v>388</v>
      </c>
      <c r="M74" t="s">
        <v>396</v>
      </c>
      <c r="N74" t="s">
        <v>469</v>
      </c>
      <c r="O74">
        <v>150376</v>
      </c>
      <c r="P74">
        <v>6072</v>
      </c>
      <c r="Q74">
        <v>0</v>
      </c>
      <c r="R74">
        <v>850</v>
      </c>
      <c r="S74">
        <v>4.1106251066610052E-3</v>
      </c>
      <c r="T74">
        <v>11.965897374407369</v>
      </c>
      <c r="U74">
        <v>0.33937574769981699</v>
      </c>
      <c r="V74">
        <v>5.602118820879701</v>
      </c>
    </row>
    <row r="75" spans="1:22" x14ac:dyDescent="0.3">
      <c r="A75" s="1" t="s">
        <v>96</v>
      </c>
      <c r="B75">
        <v>98</v>
      </c>
      <c r="C75">
        <v>0</v>
      </c>
      <c r="D75">
        <v>0</v>
      </c>
      <c r="E75">
        <v>0</v>
      </c>
      <c r="F75" t="b">
        <v>0</v>
      </c>
      <c r="G75">
        <v>96</v>
      </c>
      <c r="H75">
        <v>0</v>
      </c>
      <c r="I75">
        <v>2</v>
      </c>
      <c r="J75" s="2" t="s">
        <v>278</v>
      </c>
      <c r="K75" t="s">
        <v>385</v>
      </c>
      <c r="L75" t="s">
        <v>389</v>
      </c>
      <c r="M75" t="s">
        <v>396</v>
      </c>
      <c r="N75" t="s">
        <v>471</v>
      </c>
      <c r="O75">
        <v>146291</v>
      </c>
      <c r="P75">
        <v>11374</v>
      </c>
      <c r="Q75">
        <v>0</v>
      </c>
      <c r="R75">
        <v>521</v>
      </c>
      <c r="S75">
        <v>4.1007999878124486E-3</v>
      </c>
      <c r="T75">
        <v>11.971526834824511</v>
      </c>
      <c r="U75">
        <v>0.27531137002812373</v>
      </c>
      <c r="V75">
        <v>5.2729995585637468</v>
      </c>
    </row>
    <row r="76" spans="1:22" x14ac:dyDescent="0.3">
      <c r="A76" s="1" t="s">
        <v>108</v>
      </c>
      <c r="B76">
        <v>165</v>
      </c>
      <c r="C76">
        <v>31</v>
      </c>
      <c r="D76">
        <v>65</v>
      </c>
      <c r="E76">
        <v>35</v>
      </c>
      <c r="F76" t="b">
        <v>0</v>
      </c>
      <c r="G76">
        <v>98</v>
      </c>
      <c r="H76">
        <v>10</v>
      </c>
      <c r="I76">
        <v>18</v>
      </c>
      <c r="J76" s="2" t="s">
        <v>290</v>
      </c>
      <c r="K76" t="s">
        <v>385</v>
      </c>
      <c r="L76" t="s">
        <v>394</v>
      </c>
      <c r="M76" t="s">
        <v>396</v>
      </c>
      <c r="N76" t="s">
        <v>483</v>
      </c>
      <c r="O76">
        <v>82792</v>
      </c>
      <c r="P76">
        <v>1960</v>
      </c>
      <c r="Q76">
        <v>0</v>
      </c>
      <c r="R76">
        <v>1300</v>
      </c>
      <c r="S76">
        <v>3.7224400850311042E-3</v>
      </c>
      <c r="T76">
        <v>11.36270704367058</v>
      </c>
      <c r="U76">
        <v>0.44383721916806618</v>
      </c>
      <c r="V76">
        <v>5.7990926544605257</v>
      </c>
    </row>
    <row r="77" spans="1:22" x14ac:dyDescent="0.3">
      <c r="A77" s="1" t="s">
        <v>121</v>
      </c>
      <c r="B77">
        <v>158</v>
      </c>
      <c r="C77">
        <v>25</v>
      </c>
      <c r="D77">
        <v>58</v>
      </c>
      <c r="E77">
        <v>8</v>
      </c>
      <c r="F77" t="b">
        <v>0</v>
      </c>
      <c r="G77">
        <v>93</v>
      </c>
      <c r="H77">
        <v>12</v>
      </c>
      <c r="I77">
        <v>25</v>
      </c>
      <c r="J77" s="2" t="s">
        <v>303</v>
      </c>
      <c r="K77" t="s">
        <v>385</v>
      </c>
      <c r="L77" t="s">
        <v>393</v>
      </c>
      <c r="M77" t="s">
        <v>396</v>
      </c>
      <c r="N77" t="s">
        <v>496</v>
      </c>
      <c r="O77">
        <v>57690</v>
      </c>
      <c r="P77">
        <v>1129</v>
      </c>
      <c r="Q77">
        <v>0</v>
      </c>
      <c r="R77">
        <v>1395</v>
      </c>
      <c r="S77">
        <v>3.5259219298704641E-3</v>
      </c>
      <c r="T77">
        <v>11.005660162398989</v>
      </c>
      <c r="U77">
        <v>0.39791193924073381</v>
      </c>
      <c r="V77">
        <v>5.6524891802686508</v>
      </c>
    </row>
    <row r="78" spans="1:22" x14ac:dyDescent="0.3">
      <c r="A78" s="1" t="s">
        <v>106</v>
      </c>
      <c r="B78">
        <v>127</v>
      </c>
      <c r="C78">
        <v>14</v>
      </c>
      <c r="D78">
        <v>27</v>
      </c>
      <c r="E78">
        <v>9</v>
      </c>
      <c r="F78" t="b">
        <v>0</v>
      </c>
      <c r="G78">
        <v>106</v>
      </c>
      <c r="H78">
        <v>5</v>
      </c>
      <c r="I78">
        <v>5</v>
      </c>
      <c r="J78" s="2" t="s">
        <v>288</v>
      </c>
      <c r="K78" t="s">
        <v>385</v>
      </c>
      <c r="L78" t="s">
        <v>387</v>
      </c>
      <c r="M78" t="s">
        <v>396</v>
      </c>
      <c r="N78" t="s">
        <v>481</v>
      </c>
      <c r="O78">
        <v>94789</v>
      </c>
      <c r="P78">
        <v>1514</v>
      </c>
      <c r="Q78">
        <v>0</v>
      </c>
      <c r="R78">
        <v>1095</v>
      </c>
      <c r="S78">
        <v>3.3935921200139441E-3</v>
      </c>
      <c r="T78">
        <v>11.4865609555389</v>
      </c>
      <c r="U78">
        <v>0.36419445685238649</v>
      </c>
      <c r="V78">
        <v>5.5490760848952201</v>
      </c>
    </row>
    <row r="79" spans="1:22" x14ac:dyDescent="0.3">
      <c r="A79" s="1" t="s">
        <v>98</v>
      </c>
      <c r="B79">
        <v>111</v>
      </c>
      <c r="C79">
        <v>5</v>
      </c>
      <c r="D79">
        <v>11</v>
      </c>
      <c r="E79">
        <v>15</v>
      </c>
      <c r="F79" t="b">
        <v>0</v>
      </c>
      <c r="G79">
        <v>94</v>
      </c>
      <c r="H79">
        <v>4</v>
      </c>
      <c r="I79">
        <v>5</v>
      </c>
      <c r="J79" s="2" t="s">
        <v>280</v>
      </c>
      <c r="K79" t="s">
        <v>385</v>
      </c>
      <c r="L79" t="s">
        <v>394</v>
      </c>
      <c r="M79" t="s">
        <v>396</v>
      </c>
      <c r="N79" t="s">
        <v>473</v>
      </c>
      <c r="O79">
        <v>136993</v>
      </c>
      <c r="P79">
        <v>4473</v>
      </c>
      <c r="Q79">
        <v>0</v>
      </c>
      <c r="R79">
        <v>634</v>
      </c>
      <c r="S79">
        <v>3.3320561913032678E-3</v>
      </c>
      <c r="T79">
        <v>11.86428631408519</v>
      </c>
      <c r="U79">
        <v>0.30479957776951511</v>
      </c>
      <c r="V79">
        <v>5.4205349992722862</v>
      </c>
    </row>
    <row r="80" spans="1:22" x14ac:dyDescent="0.3">
      <c r="A80" s="1" t="s">
        <v>129</v>
      </c>
      <c r="B80">
        <v>110</v>
      </c>
      <c r="C80">
        <v>10</v>
      </c>
      <c r="D80">
        <v>10</v>
      </c>
      <c r="E80">
        <v>1</v>
      </c>
      <c r="F80" t="b">
        <v>0</v>
      </c>
      <c r="G80">
        <v>88</v>
      </c>
      <c r="H80">
        <v>4</v>
      </c>
      <c r="I80">
        <v>8</v>
      </c>
      <c r="J80" s="2" t="s">
        <v>311</v>
      </c>
      <c r="K80" t="s">
        <v>385</v>
      </c>
      <c r="L80" t="s">
        <v>394</v>
      </c>
      <c r="M80" t="s">
        <v>396</v>
      </c>
      <c r="N80" t="s">
        <v>504</v>
      </c>
      <c r="O80">
        <v>37375</v>
      </c>
      <c r="P80">
        <v>2485</v>
      </c>
      <c r="Q80">
        <v>0</v>
      </c>
      <c r="R80">
        <v>1248</v>
      </c>
      <c r="S80">
        <v>3.1873976903466121E-3</v>
      </c>
      <c r="T80">
        <v>10.62395802874496</v>
      </c>
      <c r="U80">
        <v>0.29899630298780472</v>
      </c>
      <c r="V80">
        <v>5.3471075307174676</v>
      </c>
    </row>
    <row r="81" spans="1:22" x14ac:dyDescent="0.3">
      <c r="A81" s="1" t="s">
        <v>113</v>
      </c>
      <c r="B81">
        <v>113</v>
      </c>
      <c r="C81">
        <v>9</v>
      </c>
      <c r="D81">
        <v>13</v>
      </c>
      <c r="E81">
        <v>4</v>
      </c>
      <c r="F81" t="b">
        <v>0</v>
      </c>
      <c r="G81">
        <v>99</v>
      </c>
      <c r="H81">
        <v>1</v>
      </c>
      <c r="I81">
        <v>5</v>
      </c>
      <c r="J81" s="2" t="s">
        <v>295</v>
      </c>
      <c r="K81" t="s">
        <v>385</v>
      </c>
      <c r="L81" t="s">
        <v>394</v>
      </c>
      <c r="M81" t="s">
        <v>396</v>
      </c>
      <c r="N81" t="s">
        <v>488</v>
      </c>
      <c r="O81">
        <v>76299</v>
      </c>
      <c r="P81">
        <v>1189</v>
      </c>
      <c r="Q81">
        <v>0</v>
      </c>
      <c r="R81">
        <v>1069</v>
      </c>
      <c r="S81">
        <v>3.0968762139364789E-3</v>
      </c>
      <c r="T81">
        <v>11.27157975492648</v>
      </c>
      <c r="U81">
        <v>0.32159082696785107</v>
      </c>
      <c r="V81">
        <v>5.4205349992722862</v>
      </c>
    </row>
    <row r="82" spans="1:22" x14ac:dyDescent="0.3">
      <c r="A82" s="1" t="s">
        <v>104</v>
      </c>
      <c r="B82">
        <v>102</v>
      </c>
      <c r="C82">
        <v>2</v>
      </c>
      <c r="D82">
        <v>2</v>
      </c>
      <c r="E82">
        <v>1</v>
      </c>
      <c r="F82" t="b">
        <v>0</v>
      </c>
      <c r="G82">
        <v>93</v>
      </c>
      <c r="H82">
        <v>0</v>
      </c>
      <c r="I82">
        <v>2</v>
      </c>
      <c r="J82" s="2" t="s">
        <v>286</v>
      </c>
      <c r="K82" t="s">
        <v>385</v>
      </c>
      <c r="L82" t="s">
        <v>392</v>
      </c>
      <c r="M82" t="s">
        <v>396</v>
      </c>
      <c r="N82" t="s">
        <v>479</v>
      </c>
      <c r="O82">
        <v>103664</v>
      </c>
      <c r="P82">
        <v>4627</v>
      </c>
      <c r="Q82">
        <v>0</v>
      </c>
      <c r="R82">
        <v>688</v>
      </c>
      <c r="S82">
        <v>3.091058648808152E-3</v>
      </c>
      <c r="T82">
        <v>11.59891048209939</v>
      </c>
      <c r="U82">
        <v>0.27928036029336528</v>
      </c>
      <c r="V82">
        <v>5.2933048247244923</v>
      </c>
    </row>
    <row r="83" spans="1:22" x14ac:dyDescent="0.3">
      <c r="A83" s="1" t="s">
        <v>87</v>
      </c>
      <c r="B83">
        <v>0</v>
      </c>
      <c r="C83">
        <v>0</v>
      </c>
      <c r="D83">
        <v>0</v>
      </c>
      <c r="E83">
        <v>0</v>
      </c>
      <c r="F83" t="b">
        <v>1</v>
      </c>
      <c r="G83">
        <v>0</v>
      </c>
      <c r="H83">
        <v>0</v>
      </c>
      <c r="I83">
        <v>0</v>
      </c>
      <c r="J83" s="2" t="s">
        <v>269</v>
      </c>
      <c r="K83" t="s">
        <v>385</v>
      </c>
      <c r="L83" t="s">
        <v>388</v>
      </c>
      <c r="M83" t="s">
        <v>396</v>
      </c>
      <c r="N83" t="s">
        <v>462</v>
      </c>
      <c r="O83">
        <v>239307</v>
      </c>
      <c r="P83">
        <v>1800</v>
      </c>
      <c r="Q83">
        <v>0</v>
      </c>
      <c r="R83">
        <v>0</v>
      </c>
      <c r="S83">
        <v>2.8667553945039849E-3</v>
      </c>
      <c r="T83">
        <v>12.39299609734381</v>
      </c>
      <c r="U83">
        <v>0</v>
      </c>
      <c r="V83">
        <v>0</v>
      </c>
    </row>
    <row r="84" spans="1:22" x14ac:dyDescent="0.3">
      <c r="A84" s="1" t="s">
        <v>90</v>
      </c>
      <c r="B84">
        <v>96</v>
      </c>
      <c r="C84">
        <v>6</v>
      </c>
      <c r="D84">
        <v>9</v>
      </c>
      <c r="E84">
        <v>3</v>
      </c>
      <c r="F84" t="b">
        <v>0</v>
      </c>
      <c r="G84">
        <v>93</v>
      </c>
      <c r="H84">
        <v>0</v>
      </c>
      <c r="I84">
        <v>2</v>
      </c>
      <c r="J84" s="2" t="s">
        <v>272</v>
      </c>
      <c r="K84" t="s">
        <v>385</v>
      </c>
      <c r="L84" t="s">
        <v>388</v>
      </c>
      <c r="M84" t="s">
        <v>396</v>
      </c>
      <c r="N84" t="s">
        <v>465</v>
      </c>
      <c r="O84">
        <v>185651</v>
      </c>
      <c r="P84">
        <v>4764</v>
      </c>
      <c r="Q84">
        <v>0</v>
      </c>
      <c r="R84">
        <v>97</v>
      </c>
      <c r="S84">
        <v>2.848392489407746E-3</v>
      </c>
      <c r="T84">
        <v>12.157470463690959</v>
      </c>
      <c r="U84">
        <v>0.28551082776639569</v>
      </c>
      <c r="V84">
        <v>5.2933048247244923</v>
      </c>
    </row>
    <row r="85" spans="1:22" x14ac:dyDescent="0.3">
      <c r="A85" s="1" t="s">
        <v>105</v>
      </c>
      <c r="B85">
        <v>177</v>
      </c>
      <c r="C85">
        <v>27</v>
      </c>
      <c r="D85">
        <v>77</v>
      </c>
      <c r="E85">
        <v>24</v>
      </c>
      <c r="F85" t="b">
        <v>0</v>
      </c>
      <c r="G85">
        <v>129</v>
      </c>
      <c r="H85">
        <v>9</v>
      </c>
      <c r="I85">
        <v>10</v>
      </c>
      <c r="J85" s="2" t="s">
        <v>287</v>
      </c>
      <c r="K85" t="s">
        <v>385</v>
      </c>
      <c r="L85" t="s">
        <v>387</v>
      </c>
      <c r="M85" t="s">
        <v>396</v>
      </c>
      <c r="N85" t="s">
        <v>480</v>
      </c>
      <c r="O85">
        <v>103291</v>
      </c>
      <c r="P85">
        <v>1775</v>
      </c>
      <c r="Q85">
        <v>0</v>
      </c>
      <c r="R85">
        <v>615</v>
      </c>
      <c r="S85">
        <v>2.575936812473068E-3</v>
      </c>
      <c r="T85">
        <v>11.568180401679831</v>
      </c>
      <c r="U85">
        <v>0.49790615478290812</v>
      </c>
      <c r="V85">
        <v>5.8805329864007003</v>
      </c>
    </row>
    <row r="86" spans="1:22" x14ac:dyDescent="0.3">
      <c r="A86" s="1" t="s">
        <v>119</v>
      </c>
      <c r="B86">
        <v>108</v>
      </c>
      <c r="C86">
        <v>7</v>
      </c>
      <c r="D86">
        <v>9</v>
      </c>
      <c r="E86">
        <v>2</v>
      </c>
      <c r="F86" t="b">
        <v>0</v>
      </c>
      <c r="G86">
        <v>99</v>
      </c>
      <c r="H86">
        <v>2</v>
      </c>
      <c r="I86">
        <v>3</v>
      </c>
      <c r="J86" s="2" t="s">
        <v>301</v>
      </c>
      <c r="K86" t="s">
        <v>385</v>
      </c>
      <c r="L86" t="s">
        <v>391</v>
      </c>
      <c r="M86" t="s">
        <v>396</v>
      </c>
      <c r="N86" t="s">
        <v>494</v>
      </c>
      <c r="O86">
        <v>61857</v>
      </c>
      <c r="P86">
        <v>5531</v>
      </c>
      <c r="Q86">
        <v>0</v>
      </c>
      <c r="R86">
        <v>556</v>
      </c>
      <c r="S86">
        <v>2.4871060008899559E-3</v>
      </c>
      <c r="T86">
        <v>11.126439115459849</v>
      </c>
      <c r="U86">
        <v>0.31045679623885469</v>
      </c>
      <c r="V86">
        <v>5.3798973535404597</v>
      </c>
    </row>
    <row r="87" spans="1:22" x14ac:dyDescent="0.3">
      <c r="A87" s="1" t="s">
        <v>111</v>
      </c>
      <c r="B87">
        <v>122</v>
      </c>
      <c r="C87">
        <v>11</v>
      </c>
      <c r="D87">
        <v>22</v>
      </c>
      <c r="E87">
        <v>14</v>
      </c>
      <c r="F87" t="b">
        <v>0</v>
      </c>
      <c r="G87">
        <v>110</v>
      </c>
      <c r="H87">
        <v>2</v>
      </c>
      <c r="I87">
        <v>3</v>
      </c>
      <c r="J87" s="2" t="s">
        <v>293</v>
      </c>
      <c r="K87" t="s">
        <v>385</v>
      </c>
      <c r="L87" t="s">
        <v>394</v>
      </c>
      <c r="M87" t="s">
        <v>396</v>
      </c>
      <c r="N87" t="s">
        <v>486</v>
      </c>
      <c r="O87">
        <v>78769</v>
      </c>
      <c r="P87">
        <v>740</v>
      </c>
      <c r="Q87">
        <v>0</v>
      </c>
      <c r="R87">
        <v>668</v>
      </c>
      <c r="S87">
        <v>2.2768539449178988E-3</v>
      </c>
      <c r="T87">
        <v>11.291991969682091</v>
      </c>
      <c r="U87">
        <v>0.36147662260530178</v>
      </c>
      <c r="V87">
        <v>5.5529595849216173</v>
      </c>
    </row>
    <row r="88" spans="1:22" x14ac:dyDescent="0.3">
      <c r="A88" s="1" t="s">
        <v>89</v>
      </c>
      <c r="B88">
        <v>20</v>
      </c>
      <c r="C88">
        <v>1</v>
      </c>
      <c r="D88">
        <v>1</v>
      </c>
      <c r="E88">
        <v>1</v>
      </c>
      <c r="F88" t="b">
        <v>0</v>
      </c>
      <c r="G88">
        <v>19</v>
      </c>
      <c r="H88">
        <v>0</v>
      </c>
      <c r="I88">
        <v>2</v>
      </c>
      <c r="J88" s="2" t="s">
        <v>271</v>
      </c>
      <c r="K88" t="s">
        <v>385</v>
      </c>
      <c r="L88" t="s">
        <v>392</v>
      </c>
      <c r="M88" t="s">
        <v>396</v>
      </c>
      <c r="N88" t="s">
        <v>464</v>
      </c>
      <c r="O88">
        <v>190801</v>
      </c>
      <c r="P88">
        <v>558</v>
      </c>
      <c r="Q88">
        <v>0</v>
      </c>
      <c r="R88">
        <v>20</v>
      </c>
      <c r="S88">
        <v>2.2118545569360421E-3</v>
      </c>
      <c r="T88">
        <v>12.16201103411321</v>
      </c>
      <c r="U88">
        <v>5.8273925770283647E-2</v>
      </c>
      <c r="V88">
        <v>3.737669618283368</v>
      </c>
    </row>
    <row r="89" spans="1:22" x14ac:dyDescent="0.3">
      <c r="A89" s="1" t="s">
        <v>126</v>
      </c>
      <c r="B89">
        <v>228</v>
      </c>
      <c r="C89">
        <v>92</v>
      </c>
      <c r="D89">
        <v>128</v>
      </c>
      <c r="E89">
        <v>21</v>
      </c>
      <c r="F89" t="b">
        <v>0</v>
      </c>
      <c r="G89">
        <v>115</v>
      </c>
      <c r="H89">
        <v>8</v>
      </c>
      <c r="I89">
        <v>86</v>
      </c>
      <c r="J89" s="2" t="s">
        <v>308</v>
      </c>
      <c r="K89" t="s">
        <v>385</v>
      </c>
      <c r="L89" t="s">
        <v>387</v>
      </c>
      <c r="M89" t="s">
        <v>396</v>
      </c>
      <c r="N89" t="s">
        <v>501</v>
      </c>
      <c r="O89">
        <v>44964</v>
      </c>
      <c r="P89">
        <v>2545</v>
      </c>
      <c r="Q89">
        <v>0</v>
      </c>
      <c r="R89">
        <v>673</v>
      </c>
      <c r="S89">
        <v>2.146782701946738E-3</v>
      </c>
      <c r="T89">
        <v>10.78274078630772</v>
      </c>
      <c r="U89">
        <v>0.69425136314067615</v>
      </c>
      <c r="V89">
        <v>6.1246833908942051</v>
      </c>
    </row>
    <row r="90" spans="1:22" x14ac:dyDescent="0.3">
      <c r="A90" s="1" t="s">
        <v>123</v>
      </c>
      <c r="B90">
        <v>119</v>
      </c>
      <c r="C90">
        <v>7</v>
      </c>
      <c r="D90">
        <v>19</v>
      </c>
      <c r="E90">
        <v>14</v>
      </c>
      <c r="F90" t="b">
        <v>0</v>
      </c>
      <c r="G90">
        <v>93</v>
      </c>
      <c r="H90">
        <v>7</v>
      </c>
      <c r="I90">
        <v>6</v>
      </c>
      <c r="J90" s="2" t="s">
        <v>305</v>
      </c>
      <c r="K90" t="s">
        <v>385</v>
      </c>
      <c r="L90" t="s">
        <v>394</v>
      </c>
      <c r="M90" t="s">
        <v>396</v>
      </c>
      <c r="N90" t="s">
        <v>498</v>
      </c>
      <c r="O90">
        <v>51407</v>
      </c>
      <c r="P90">
        <v>633</v>
      </c>
      <c r="Q90">
        <v>0</v>
      </c>
      <c r="R90">
        <v>713</v>
      </c>
      <c r="S90">
        <v>2.0502545420558972E-3</v>
      </c>
      <c r="T90">
        <v>10.87337592175907</v>
      </c>
      <c r="U90">
        <v>0.31534476042412701</v>
      </c>
      <c r="V90">
        <v>5.4553211153577017</v>
      </c>
    </row>
    <row r="91" spans="1:22" x14ac:dyDescent="0.3">
      <c r="A91" s="1" t="s">
        <v>124</v>
      </c>
      <c r="B91">
        <v>114</v>
      </c>
      <c r="C91">
        <v>10</v>
      </c>
      <c r="D91">
        <v>14</v>
      </c>
      <c r="E91">
        <v>3</v>
      </c>
      <c r="F91" t="b">
        <v>0</v>
      </c>
      <c r="G91">
        <v>90</v>
      </c>
      <c r="H91">
        <v>5</v>
      </c>
      <c r="I91">
        <v>5</v>
      </c>
      <c r="J91" s="2" t="s">
        <v>306</v>
      </c>
      <c r="K91" t="s">
        <v>385</v>
      </c>
      <c r="L91" t="s">
        <v>388</v>
      </c>
      <c r="M91" t="s">
        <v>396</v>
      </c>
      <c r="N91" t="s">
        <v>499</v>
      </c>
      <c r="O91">
        <v>50664</v>
      </c>
      <c r="P91">
        <v>734</v>
      </c>
      <c r="Q91">
        <v>0</v>
      </c>
      <c r="R91">
        <v>681</v>
      </c>
      <c r="S91">
        <v>1.9920828708134999E-3</v>
      </c>
      <c r="T91">
        <v>10.860517075469231</v>
      </c>
      <c r="U91">
        <v>0.30757249537717513</v>
      </c>
      <c r="V91">
        <v>5.3844950627890888</v>
      </c>
    </row>
    <row r="92" spans="1:22" x14ac:dyDescent="0.3">
      <c r="A92" s="1" t="s">
        <v>92</v>
      </c>
      <c r="B92">
        <v>0</v>
      </c>
      <c r="C92">
        <v>0</v>
      </c>
      <c r="D92">
        <v>0</v>
      </c>
      <c r="E92">
        <v>0</v>
      </c>
      <c r="F92" t="b">
        <v>1</v>
      </c>
      <c r="G92">
        <v>0</v>
      </c>
      <c r="H92">
        <v>0</v>
      </c>
      <c r="I92">
        <v>0</v>
      </c>
      <c r="J92" s="2" t="s">
        <v>274</v>
      </c>
      <c r="K92" t="s">
        <v>385</v>
      </c>
      <c r="L92" t="s">
        <v>388</v>
      </c>
      <c r="M92" t="s">
        <v>396</v>
      </c>
      <c r="N92" t="s">
        <v>467</v>
      </c>
      <c r="O92">
        <v>178118</v>
      </c>
      <c r="P92">
        <v>0</v>
      </c>
      <c r="Q92">
        <v>0</v>
      </c>
      <c r="R92">
        <v>0</v>
      </c>
      <c r="S92">
        <v>1.96090924220167E-3</v>
      </c>
      <c r="T92">
        <v>12.09020153098724</v>
      </c>
      <c r="U92">
        <v>0</v>
      </c>
      <c r="V92">
        <v>0</v>
      </c>
    </row>
    <row r="93" spans="1:22" x14ac:dyDescent="0.3">
      <c r="A93" s="1" t="s">
        <v>114</v>
      </c>
      <c r="B93">
        <v>191</v>
      </c>
      <c r="C93">
        <v>36</v>
      </c>
      <c r="D93">
        <v>92</v>
      </c>
      <c r="E93">
        <v>19</v>
      </c>
      <c r="F93" t="b">
        <v>0</v>
      </c>
      <c r="G93">
        <v>109</v>
      </c>
      <c r="H93">
        <v>15</v>
      </c>
      <c r="I93">
        <v>28</v>
      </c>
      <c r="J93" s="2" t="s">
        <v>296</v>
      </c>
      <c r="K93" t="s">
        <v>385</v>
      </c>
      <c r="L93" t="s">
        <v>394</v>
      </c>
      <c r="M93" t="s">
        <v>396</v>
      </c>
      <c r="N93" t="s">
        <v>489</v>
      </c>
      <c r="O93">
        <v>73980</v>
      </c>
      <c r="P93">
        <v>1660</v>
      </c>
      <c r="Q93">
        <v>0</v>
      </c>
      <c r="R93">
        <v>467</v>
      </c>
      <c r="S93">
        <v>1.9469002182844941E-3</v>
      </c>
      <c r="T93">
        <v>11.239895523850761</v>
      </c>
      <c r="U93">
        <v>0.49485263232758292</v>
      </c>
      <c r="V93">
        <v>5.8749307308520304</v>
      </c>
    </row>
    <row r="94" spans="1:22" x14ac:dyDescent="0.3">
      <c r="A94" s="1" t="s">
        <v>112</v>
      </c>
      <c r="B94">
        <v>37</v>
      </c>
      <c r="C94">
        <v>0</v>
      </c>
      <c r="D94">
        <v>0</v>
      </c>
      <c r="E94">
        <v>0</v>
      </c>
      <c r="F94" t="b">
        <v>0</v>
      </c>
      <c r="G94">
        <v>36</v>
      </c>
      <c r="H94">
        <v>0</v>
      </c>
      <c r="I94">
        <v>2</v>
      </c>
      <c r="J94" s="2" t="s">
        <v>294</v>
      </c>
      <c r="K94" t="s">
        <v>385</v>
      </c>
      <c r="L94" t="s">
        <v>390</v>
      </c>
      <c r="M94" t="s">
        <v>396</v>
      </c>
      <c r="N94" t="s">
        <v>487</v>
      </c>
      <c r="O94">
        <v>77227</v>
      </c>
      <c r="P94">
        <v>7500</v>
      </c>
      <c r="Q94">
        <v>0</v>
      </c>
      <c r="R94">
        <v>35</v>
      </c>
      <c r="S94">
        <v>1.8843643439060379E-3</v>
      </c>
      <c r="T94">
        <v>11.34760260813972</v>
      </c>
      <c r="U94">
        <v>0.10347672616656151</v>
      </c>
      <c r="V94">
        <v>4.3040650932041702</v>
      </c>
    </row>
    <row r="95" spans="1:22" x14ac:dyDescent="0.3">
      <c r="A95" s="1" t="s">
        <v>100</v>
      </c>
      <c r="B95">
        <v>54</v>
      </c>
      <c r="C95">
        <v>10</v>
      </c>
      <c r="D95">
        <v>18</v>
      </c>
      <c r="E95">
        <v>5</v>
      </c>
      <c r="F95" t="b">
        <v>0</v>
      </c>
      <c r="G95">
        <v>41</v>
      </c>
      <c r="H95">
        <v>2</v>
      </c>
      <c r="I95">
        <v>5</v>
      </c>
      <c r="J95" s="2" t="s">
        <v>282</v>
      </c>
      <c r="K95" t="s">
        <v>385</v>
      </c>
      <c r="L95" t="s">
        <v>388</v>
      </c>
      <c r="M95" t="s">
        <v>396</v>
      </c>
      <c r="N95" t="s">
        <v>475</v>
      </c>
      <c r="O95">
        <v>126694</v>
      </c>
      <c r="P95">
        <v>1682</v>
      </c>
      <c r="Q95">
        <v>0</v>
      </c>
      <c r="R95">
        <v>63</v>
      </c>
      <c r="S95">
        <v>1.7350934317886359E-3</v>
      </c>
      <c r="T95">
        <v>11.76320936243661</v>
      </c>
      <c r="U95">
        <v>0.1586700675518867</v>
      </c>
      <c r="V95">
        <v>4.7095302013123339</v>
      </c>
    </row>
    <row r="96" spans="1:22" x14ac:dyDescent="0.3">
      <c r="A96" s="1" t="s">
        <v>109</v>
      </c>
      <c r="B96">
        <v>111</v>
      </c>
      <c r="C96">
        <v>6</v>
      </c>
      <c r="D96">
        <v>13</v>
      </c>
      <c r="E96">
        <v>6</v>
      </c>
      <c r="F96" t="b">
        <v>0</v>
      </c>
      <c r="G96">
        <v>100</v>
      </c>
      <c r="H96">
        <v>2</v>
      </c>
      <c r="I96">
        <v>3</v>
      </c>
      <c r="J96" s="2" t="s">
        <v>291</v>
      </c>
      <c r="K96" t="s">
        <v>385</v>
      </c>
      <c r="L96" t="s">
        <v>387</v>
      </c>
      <c r="M96" t="s">
        <v>396</v>
      </c>
      <c r="N96" t="s">
        <v>484</v>
      </c>
      <c r="O96">
        <v>82344</v>
      </c>
      <c r="P96">
        <v>4579</v>
      </c>
      <c r="Q96">
        <v>0</v>
      </c>
      <c r="R96">
        <v>116</v>
      </c>
      <c r="S96">
        <v>1.723993778633647E-3</v>
      </c>
      <c r="T96">
        <v>11.374111573053179</v>
      </c>
      <c r="U96">
        <v>0.31446735075325222</v>
      </c>
      <c r="V96">
        <v>5.4116460518550404</v>
      </c>
    </row>
    <row r="97" spans="1:22" x14ac:dyDescent="0.3">
      <c r="A97" s="1" t="s">
        <v>99</v>
      </c>
      <c r="B97">
        <v>0</v>
      </c>
      <c r="C97">
        <v>0</v>
      </c>
      <c r="D97">
        <v>0</v>
      </c>
      <c r="E97">
        <v>0</v>
      </c>
      <c r="F97" t="b">
        <v>1</v>
      </c>
      <c r="G97">
        <v>0</v>
      </c>
      <c r="H97">
        <v>0</v>
      </c>
      <c r="I97">
        <v>0</v>
      </c>
      <c r="J97" s="2" t="s">
        <v>281</v>
      </c>
      <c r="K97" t="s">
        <v>385</v>
      </c>
      <c r="L97" t="s">
        <v>388</v>
      </c>
      <c r="M97" t="s">
        <v>396</v>
      </c>
      <c r="N97" t="s">
        <v>474</v>
      </c>
      <c r="O97">
        <v>131360</v>
      </c>
      <c r="P97">
        <v>1878</v>
      </c>
      <c r="Q97">
        <v>0</v>
      </c>
      <c r="R97">
        <v>0</v>
      </c>
      <c r="S97">
        <v>1.6877131634991239E-3</v>
      </c>
      <c r="T97">
        <v>11.799892281687599</v>
      </c>
      <c r="U97">
        <v>0</v>
      </c>
      <c r="V97">
        <v>0</v>
      </c>
    </row>
    <row r="98" spans="1:22" x14ac:dyDescent="0.3">
      <c r="A98" s="1" t="s">
        <v>136</v>
      </c>
      <c r="B98">
        <v>101</v>
      </c>
      <c r="C98">
        <v>1</v>
      </c>
      <c r="D98">
        <v>1</v>
      </c>
      <c r="E98">
        <v>1</v>
      </c>
      <c r="F98" t="b">
        <v>0</v>
      </c>
      <c r="G98">
        <v>93</v>
      </c>
      <c r="H98">
        <v>1</v>
      </c>
      <c r="I98">
        <v>3</v>
      </c>
      <c r="J98" s="2" t="s">
        <v>318</v>
      </c>
      <c r="K98" t="s">
        <v>385</v>
      </c>
      <c r="L98" t="s">
        <v>388</v>
      </c>
      <c r="M98" t="s">
        <v>396</v>
      </c>
      <c r="N98" t="s">
        <v>511</v>
      </c>
      <c r="O98">
        <v>29017</v>
      </c>
      <c r="P98">
        <v>385</v>
      </c>
      <c r="Q98">
        <v>0</v>
      </c>
      <c r="R98">
        <v>668</v>
      </c>
      <c r="S98">
        <v>1.6830918266877821E-3</v>
      </c>
      <c r="T98">
        <v>10.31128327598257</v>
      </c>
      <c r="U98">
        <v>0.27562311936495743</v>
      </c>
      <c r="V98">
        <v>5.2832037287379876</v>
      </c>
    </row>
    <row r="99" spans="1:22" x14ac:dyDescent="0.3">
      <c r="A99" s="1" t="s">
        <v>141</v>
      </c>
      <c r="B99">
        <v>266</v>
      </c>
      <c r="C99">
        <v>58</v>
      </c>
      <c r="D99">
        <v>166</v>
      </c>
      <c r="E99">
        <v>31</v>
      </c>
      <c r="F99" t="b">
        <v>0</v>
      </c>
      <c r="G99">
        <v>113</v>
      </c>
      <c r="H99">
        <v>23</v>
      </c>
      <c r="I99">
        <v>58</v>
      </c>
      <c r="J99" s="2" t="s">
        <v>323</v>
      </c>
      <c r="K99" t="s">
        <v>385</v>
      </c>
      <c r="L99" t="s">
        <v>393</v>
      </c>
      <c r="M99" t="s">
        <v>396</v>
      </c>
      <c r="N99" t="s">
        <v>516</v>
      </c>
      <c r="O99">
        <v>26407</v>
      </c>
      <c r="P99">
        <v>939</v>
      </c>
      <c r="Q99">
        <v>0</v>
      </c>
      <c r="R99">
        <v>646</v>
      </c>
      <c r="S99">
        <v>1.6823815396229611E-3</v>
      </c>
      <c r="T99">
        <v>10.239674034047519</v>
      </c>
      <c r="U99">
        <v>0.63875755061400596</v>
      </c>
      <c r="V99">
        <v>6.1506027684462792</v>
      </c>
    </row>
    <row r="100" spans="1:22" x14ac:dyDescent="0.3">
      <c r="A100" s="1" t="s">
        <v>118</v>
      </c>
      <c r="B100">
        <v>199</v>
      </c>
      <c r="C100">
        <v>39</v>
      </c>
      <c r="D100">
        <v>99</v>
      </c>
      <c r="E100">
        <v>10</v>
      </c>
      <c r="F100" t="b">
        <v>0</v>
      </c>
      <c r="G100">
        <v>131</v>
      </c>
      <c r="H100">
        <v>11</v>
      </c>
      <c r="I100">
        <v>21</v>
      </c>
      <c r="J100" s="2" t="s">
        <v>300</v>
      </c>
      <c r="K100" t="s">
        <v>385</v>
      </c>
      <c r="L100" t="s">
        <v>388</v>
      </c>
      <c r="M100" t="s">
        <v>396</v>
      </c>
      <c r="N100" t="s">
        <v>493</v>
      </c>
      <c r="O100">
        <v>62344</v>
      </c>
      <c r="P100">
        <v>3487</v>
      </c>
      <c r="Q100">
        <v>0</v>
      </c>
      <c r="R100">
        <v>278</v>
      </c>
      <c r="S100">
        <v>1.681958153426491E-3</v>
      </c>
      <c r="T100">
        <v>11.09906017390858</v>
      </c>
      <c r="U100">
        <v>0.54800833605753518</v>
      </c>
      <c r="V100">
        <v>5.9401712527204316</v>
      </c>
    </row>
    <row r="101" spans="1:22" x14ac:dyDescent="0.3">
      <c r="A101" s="1" t="s">
        <v>115</v>
      </c>
      <c r="B101">
        <v>102</v>
      </c>
      <c r="C101">
        <v>2</v>
      </c>
      <c r="D101">
        <v>2</v>
      </c>
      <c r="E101">
        <v>1</v>
      </c>
      <c r="F101" t="b">
        <v>0</v>
      </c>
      <c r="G101">
        <v>92</v>
      </c>
      <c r="H101">
        <v>1</v>
      </c>
      <c r="I101">
        <v>4</v>
      </c>
      <c r="J101" s="2" t="s">
        <v>297</v>
      </c>
      <c r="K101" t="s">
        <v>385</v>
      </c>
      <c r="L101" t="s">
        <v>388</v>
      </c>
      <c r="M101" t="s">
        <v>396</v>
      </c>
      <c r="N101" t="s">
        <v>490</v>
      </c>
      <c r="O101">
        <v>69742</v>
      </c>
      <c r="P101">
        <v>3870</v>
      </c>
      <c r="Q101">
        <v>0</v>
      </c>
      <c r="R101">
        <v>203</v>
      </c>
      <c r="S101">
        <v>1.6651326313199899E-3</v>
      </c>
      <c r="T101">
        <v>11.20931724196819</v>
      </c>
      <c r="U101">
        <v>0.27737196334680042</v>
      </c>
      <c r="V101">
        <v>5.2882670306945352</v>
      </c>
    </row>
    <row r="102" spans="1:22" x14ac:dyDescent="0.3">
      <c r="A102" s="1" t="s">
        <v>107</v>
      </c>
      <c r="B102">
        <v>110</v>
      </c>
      <c r="C102">
        <v>8</v>
      </c>
      <c r="D102">
        <v>26</v>
      </c>
      <c r="E102">
        <v>9</v>
      </c>
      <c r="F102" t="b">
        <v>0</v>
      </c>
      <c r="G102">
        <v>99</v>
      </c>
      <c r="H102">
        <v>1</v>
      </c>
      <c r="I102">
        <v>3</v>
      </c>
      <c r="J102" s="2" t="s">
        <v>289</v>
      </c>
      <c r="K102" t="s">
        <v>385</v>
      </c>
      <c r="L102" t="s">
        <v>388</v>
      </c>
      <c r="M102" t="s">
        <v>396</v>
      </c>
      <c r="N102" t="s">
        <v>482</v>
      </c>
      <c r="O102">
        <v>89237</v>
      </c>
      <c r="P102">
        <v>2643</v>
      </c>
      <c r="Q102">
        <v>0</v>
      </c>
      <c r="R102">
        <v>143</v>
      </c>
      <c r="S102">
        <v>1.6037399896927621E-3</v>
      </c>
      <c r="T102">
        <v>11.42979382478639</v>
      </c>
      <c r="U102">
        <v>0.31855388679132279</v>
      </c>
      <c r="V102">
        <v>5.4249500174814029</v>
      </c>
    </row>
    <row r="103" spans="1:22" x14ac:dyDescent="0.3">
      <c r="A103" s="1" t="s">
        <v>154</v>
      </c>
      <c r="B103">
        <v>119</v>
      </c>
      <c r="C103">
        <v>8</v>
      </c>
      <c r="D103">
        <v>19</v>
      </c>
      <c r="E103">
        <v>80</v>
      </c>
      <c r="F103" t="b">
        <v>0</v>
      </c>
      <c r="G103">
        <v>96</v>
      </c>
      <c r="H103">
        <v>3</v>
      </c>
      <c r="I103">
        <v>5</v>
      </c>
      <c r="J103" s="2" t="s">
        <v>336</v>
      </c>
      <c r="K103" t="s">
        <v>385</v>
      </c>
      <c r="L103" t="s">
        <v>389</v>
      </c>
      <c r="M103" t="s">
        <v>396</v>
      </c>
      <c r="N103" t="s">
        <v>529</v>
      </c>
      <c r="O103">
        <v>16106</v>
      </c>
      <c r="P103">
        <v>1867</v>
      </c>
      <c r="Q103">
        <v>0</v>
      </c>
      <c r="R103">
        <v>557</v>
      </c>
      <c r="S103">
        <v>1.513222800949092E-3</v>
      </c>
      <c r="T103">
        <v>9.8271463192794055</v>
      </c>
      <c r="U103">
        <v>0.35678734256816952</v>
      </c>
      <c r="V103">
        <v>5.7170277014062219</v>
      </c>
    </row>
    <row r="104" spans="1:22" x14ac:dyDescent="0.3">
      <c r="A104" s="1" t="s">
        <v>127</v>
      </c>
      <c r="B104">
        <v>139</v>
      </c>
      <c r="C104">
        <v>16</v>
      </c>
      <c r="D104">
        <v>39</v>
      </c>
      <c r="E104">
        <v>6</v>
      </c>
      <c r="F104" t="b">
        <v>0</v>
      </c>
      <c r="G104">
        <v>107</v>
      </c>
      <c r="H104">
        <v>7</v>
      </c>
      <c r="I104">
        <v>9</v>
      </c>
      <c r="J104" s="2" t="s">
        <v>309</v>
      </c>
      <c r="K104" t="s">
        <v>385</v>
      </c>
      <c r="L104" t="s">
        <v>389</v>
      </c>
      <c r="M104" t="s">
        <v>396</v>
      </c>
      <c r="N104" t="s">
        <v>502</v>
      </c>
      <c r="O104">
        <v>42899</v>
      </c>
      <c r="P104">
        <v>2554</v>
      </c>
      <c r="Q104">
        <v>0</v>
      </c>
      <c r="R104">
        <v>316</v>
      </c>
      <c r="S104">
        <v>1.4224084998598059E-3</v>
      </c>
      <c r="T104">
        <v>10.73136228503671</v>
      </c>
      <c r="U104">
        <v>0.38131583189636892</v>
      </c>
      <c r="V104">
        <v>5.5947113796018391</v>
      </c>
    </row>
    <row r="105" spans="1:22" x14ac:dyDescent="0.3">
      <c r="A105" s="1" t="s">
        <v>120</v>
      </c>
      <c r="B105">
        <v>124</v>
      </c>
      <c r="C105">
        <v>11</v>
      </c>
      <c r="D105">
        <v>24</v>
      </c>
      <c r="E105">
        <v>5</v>
      </c>
      <c r="F105" t="b">
        <v>0</v>
      </c>
      <c r="G105">
        <v>97</v>
      </c>
      <c r="H105">
        <v>7</v>
      </c>
      <c r="I105">
        <v>4</v>
      </c>
      <c r="J105" s="2" t="s">
        <v>302</v>
      </c>
      <c r="K105" t="s">
        <v>385</v>
      </c>
      <c r="L105" t="s">
        <v>387</v>
      </c>
      <c r="M105" t="s">
        <v>396</v>
      </c>
      <c r="N105" t="s">
        <v>495</v>
      </c>
      <c r="O105">
        <v>60244</v>
      </c>
      <c r="P105">
        <v>1993</v>
      </c>
      <c r="Q105">
        <v>0</v>
      </c>
      <c r="R105">
        <v>254</v>
      </c>
      <c r="S105">
        <v>1.4191688358114189E-3</v>
      </c>
      <c r="T105">
        <v>11.0427778253555</v>
      </c>
      <c r="U105">
        <v>0.33404716154807862</v>
      </c>
      <c r="V105">
        <v>5.472270673671475</v>
      </c>
    </row>
    <row r="106" spans="1:22" x14ac:dyDescent="0.3">
      <c r="A106" s="1" t="s">
        <v>103</v>
      </c>
      <c r="B106">
        <v>38</v>
      </c>
      <c r="C106">
        <v>0</v>
      </c>
      <c r="D106">
        <v>0</v>
      </c>
      <c r="E106">
        <v>0</v>
      </c>
      <c r="F106" t="b">
        <v>0</v>
      </c>
      <c r="G106">
        <v>31</v>
      </c>
      <c r="H106">
        <v>1</v>
      </c>
      <c r="I106">
        <v>3</v>
      </c>
      <c r="J106" s="2" t="s">
        <v>285</v>
      </c>
      <c r="K106" t="s">
        <v>385</v>
      </c>
      <c r="L106" t="s">
        <v>392</v>
      </c>
      <c r="M106" t="s">
        <v>396</v>
      </c>
      <c r="N106" t="s">
        <v>478</v>
      </c>
      <c r="O106">
        <v>115195</v>
      </c>
      <c r="P106">
        <v>524</v>
      </c>
      <c r="Q106">
        <v>0</v>
      </c>
      <c r="R106">
        <v>40</v>
      </c>
      <c r="S106">
        <v>1.4140113120228641E-3</v>
      </c>
      <c r="T106">
        <v>11.659265722705509</v>
      </c>
      <c r="U106">
        <v>9.4874591057797164E-2</v>
      </c>
      <c r="V106">
        <v>4.2484952420493594</v>
      </c>
    </row>
    <row r="107" spans="1:22" x14ac:dyDescent="0.3">
      <c r="A107" s="1" t="s">
        <v>102</v>
      </c>
      <c r="B107">
        <v>0</v>
      </c>
      <c r="C107">
        <v>0</v>
      </c>
      <c r="D107">
        <v>0</v>
      </c>
      <c r="E107">
        <v>0</v>
      </c>
      <c r="F107" t="b">
        <v>1</v>
      </c>
      <c r="G107">
        <v>0</v>
      </c>
      <c r="H107">
        <v>0</v>
      </c>
      <c r="I107">
        <v>0</v>
      </c>
      <c r="J107" s="2" t="s">
        <v>284</v>
      </c>
      <c r="K107" t="s">
        <v>385</v>
      </c>
      <c r="L107" t="s">
        <v>388</v>
      </c>
      <c r="M107" t="s">
        <v>396</v>
      </c>
      <c r="N107" t="s">
        <v>477</v>
      </c>
      <c r="O107">
        <v>124171</v>
      </c>
      <c r="P107">
        <v>0</v>
      </c>
      <c r="Q107">
        <v>0</v>
      </c>
      <c r="R107">
        <v>0</v>
      </c>
      <c r="S107">
        <v>1.366657268261117E-3</v>
      </c>
      <c r="T107">
        <v>11.729414926853529</v>
      </c>
      <c r="U107">
        <v>0</v>
      </c>
      <c r="V107">
        <v>0</v>
      </c>
    </row>
    <row r="108" spans="1:22" x14ac:dyDescent="0.3">
      <c r="A108" s="1" t="s">
        <v>145</v>
      </c>
      <c r="B108">
        <v>165</v>
      </c>
      <c r="C108">
        <v>40</v>
      </c>
      <c r="D108">
        <v>65</v>
      </c>
      <c r="E108">
        <v>9</v>
      </c>
      <c r="F108" t="b">
        <v>0</v>
      </c>
      <c r="G108">
        <v>98</v>
      </c>
      <c r="H108">
        <v>11</v>
      </c>
      <c r="I108">
        <v>18</v>
      </c>
      <c r="J108" s="2" t="s">
        <v>327</v>
      </c>
      <c r="K108" t="s">
        <v>385</v>
      </c>
      <c r="L108" t="s">
        <v>393</v>
      </c>
      <c r="M108" t="s">
        <v>396</v>
      </c>
      <c r="N108" t="s">
        <v>520</v>
      </c>
      <c r="O108">
        <v>21676</v>
      </c>
      <c r="P108">
        <v>281</v>
      </c>
      <c r="Q108">
        <v>0</v>
      </c>
      <c r="R108">
        <v>487</v>
      </c>
      <c r="S108">
        <v>1.2325185119638319E-3</v>
      </c>
      <c r="T108">
        <v>10.01877859687086</v>
      </c>
      <c r="U108">
        <v>0.45529374090719671</v>
      </c>
      <c r="V108">
        <v>5.7462031905401529</v>
      </c>
    </row>
    <row r="109" spans="1:22" x14ac:dyDescent="0.3">
      <c r="A109" s="1" t="s">
        <v>132</v>
      </c>
      <c r="B109">
        <v>114</v>
      </c>
      <c r="C109">
        <v>7</v>
      </c>
      <c r="D109">
        <v>14</v>
      </c>
      <c r="E109">
        <v>3</v>
      </c>
      <c r="F109" t="b">
        <v>0</v>
      </c>
      <c r="G109">
        <v>101</v>
      </c>
      <c r="H109">
        <v>3</v>
      </c>
      <c r="I109">
        <v>3</v>
      </c>
      <c r="J109" s="2" t="s">
        <v>314</v>
      </c>
      <c r="K109" t="s">
        <v>385</v>
      </c>
      <c r="L109" t="s">
        <v>387</v>
      </c>
      <c r="M109" t="s">
        <v>396</v>
      </c>
      <c r="N109" t="s">
        <v>507</v>
      </c>
      <c r="O109">
        <v>32781</v>
      </c>
      <c r="P109">
        <v>2311</v>
      </c>
      <c r="Q109">
        <v>0</v>
      </c>
      <c r="R109">
        <v>269</v>
      </c>
      <c r="S109">
        <v>1.1871344927855681E-3</v>
      </c>
      <c r="T109">
        <v>10.47336479689468</v>
      </c>
      <c r="U109">
        <v>0.32041268787634541</v>
      </c>
      <c r="V109">
        <v>5.4205349992722862</v>
      </c>
    </row>
    <row r="110" spans="1:22" x14ac:dyDescent="0.3">
      <c r="A110" s="1" t="s">
        <v>133</v>
      </c>
      <c r="B110">
        <v>182</v>
      </c>
      <c r="C110">
        <v>31</v>
      </c>
      <c r="D110">
        <v>82</v>
      </c>
      <c r="E110">
        <v>32</v>
      </c>
      <c r="F110" t="b">
        <v>0</v>
      </c>
      <c r="G110">
        <v>101</v>
      </c>
      <c r="H110">
        <v>20</v>
      </c>
      <c r="I110">
        <v>10</v>
      </c>
      <c r="J110" s="2" t="s">
        <v>315</v>
      </c>
      <c r="K110" t="s">
        <v>385</v>
      </c>
      <c r="L110" t="s">
        <v>394</v>
      </c>
      <c r="M110" t="s">
        <v>396</v>
      </c>
      <c r="N110" t="s">
        <v>508</v>
      </c>
      <c r="O110">
        <v>31240</v>
      </c>
      <c r="P110">
        <v>388</v>
      </c>
      <c r="Q110">
        <v>0</v>
      </c>
      <c r="R110">
        <v>391</v>
      </c>
      <c r="S110">
        <v>1.162666394495356E-3</v>
      </c>
      <c r="T110">
        <v>10.37408475558207</v>
      </c>
      <c r="U110">
        <v>0.46403985361678329</v>
      </c>
      <c r="V110">
        <v>5.8493247799468593</v>
      </c>
    </row>
    <row r="111" spans="1:22" x14ac:dyDescent="0.3">
      <c r="A111" s="1" t="s">
        <v>116</v>
      </c>
      <c r="B111">
        <v>58</v>
      </c>
      <c r="C111">
        <v>10</v>
      </c>
      <c r="D111">
        <v>13</v>
      </c>
      <c r="E111">
        <v>2</v>
      </c>
      <c r="F111" t="b">
        <v>0</v>
      </c>
      <c r="G111">
        <v>43</v>
      </c>
      <c r="H111">
        <v>1</v>
      </c>
      <c r="I111">
        <v>10</v>
      </c>
      <c r="J111" s="2" t="s">
        <v>298</v>
      </c>
      <c r="K111" t="s">
        <v>385</v>
      </c>
      <c r="L111" t="s">
        <v>388</v>
      </c>
      <c r="M111" t="s">
        <v>396</v>
      </c>
      <c r="N111" t="s">
        <v>491</v>
      </c>
      <c r="O111">
        <v>67325</v>
      </c>
      <c r="P111">
        <v>2168</v>
      </c>
      <c r="Q111">
        <v>0</v>
      </c>
      <c r="R111">
        <v>62</v>
      </c>
      <c r="S111">
        <v>1.1417383727703541E-3</v>
      </c>
      <c r="T111">
        <v>11.14987308549367</v>
      </c>
      <c r="U111">
        <v>0.16474625994125711</v>
      </c>
      <c r="V111">
        <v>4.7361984483944957</v>
      </c>
    </row>
    <row r="112" spans="1:22" x14ac:dyDescent="0.3">
      <c r="A112" s="1" t="s">
        <v>128</v>
      </c>
      <c r="B112">
        <v>171</v>
      </c>
      <c r="C112">
        <v>35</v>
      </c>
      <c r="D112">
        <v>71</v>
      </c>
      <c r="E112">
        <v>17</v>
      </c>
      <c r="F112" t="b">
        <v>0</v>
      </c>
      <c r="G112">
        <v>109</v>
      </c>
      <c r="H112">
        <v>10</v>
      </c>
      <c r="I112">
        <v>11</v>
      </c>
      <c r="J112" s="2" t="s">
        <v>310</v>
      </c>
      <c r="K112" t="s">
        <v>385</v>
      </c>
      <c r="L112" t="s">
        <v>394</v>
      </c>
      <c r="M112" t="s">
        <v>396</v>
      </c>
      <c r="N112" t="s">
        <v>503</v>
      </c>
      <c r="O112">
        <v>41106</v>
      </c>
      <c r="P112">
        <v>380</v>
      </c>
      <c r="Q112">
        <v>0</v>
      </c>
      <c r="R112">
        <v>323</v>
      </c>
      <c r="S112">
        <v>1.13645072071552E-3</v>
      </c>
      <c r="T112">
        <v>10.64086690634154</v>
      </c>
      <c r="U112">
        <v>0.4723382485420321</v>
      </c>
      <c r="V112">
        <v>5.8081424899804439</v>
      </c>
    </row>
    <row r="113" spans="1:22" x14ac:dyDescent="0.3">
      <c r="A113" s="1" t="s">
        <v>167</v>
      </c>
      <c r="B113">
        <v>241</v>
      </c>
      <c r="C113">
        <v>53</v>
      </c>
      <c r="D113">
        <v>152</v>
      </c>
      <c r="E113">
        <v>46</v>
      </c>
      <c r="F113" t="b">
        <v>0</v>
      </c>
      <c r="G113">
        <v>111</v>
      </c>
      <c r="H113">
        <v>23</v>
      </c>
      <c r="I113">
        <v>30</v>
      </c>
      <c r="J113" s="2" t="s">
        <v>348</v>
      </c>
      <c r="K113" t="s">
        <v>385</v>
      </c>
      <c r="L113" t="s">
        <v>387</v>
      </c>
      <c r="M113" t="s">
        <v>396</v>
      </c>
      <c r="N113" t="s">
        <v>542</v>
      </c>
      <c r="O113">
        <v>9956</v>
      </c>
      <c r="P113">
        <v>576</v>
      </c>
      <c r="Q113">
        <v>0</v>
      </c>
      <c r="R113">
        <v>484</v>
      </c>
      <c r="S113">
        <v>1.1355040829011101E-3</v>
      </c>
      <c r="T113">
        <v>9.3071040404084915</v>
      </c>
      <c r="U113">
        <v>0.60535755959763327</v>
      </c>
      <c r="V113">
        <v>6.1136821798322316</v>
      </c>
    </row>
    <row r="114" spans="1:22" x14ac:dyDescent="0.3">
      <c r="A114" s="1" t="s">
        <v>139</v>
      </c>
      <c r="B114">
        <v>92</v>
      </c>
      <c r="C114">
        <v>3</v>
      </c>
      <c r="D114">
        <v>8</v>
      </c>
      <c r="E114">
        <v>6</v>
      </c>
      <c r="F114" t="b">
        <v>0</v>
      </c>
      <c r="G114">
        <v>86</v>
      </c>
      <c r="H114">
        <v>0</v>
      </c>
      <c r="I114">
        <v>2</v>
      </c>
      <c r="J114" s="2" t="s">
        <v>321</v>
      </c>
      <c r="K114" t="s">
        <v>385</v>
      </c>
      <c r="L114" t="s">
        <v>389</v>
      </c>
      <c r="M114" t="s">
        <v>396</v>
      </c>
      <c r="N114" t="s">
        <v>514</v>
      </c>
      <c r="O114">
        <v>27528</v>
      </c>
      <c r="P114">
        <v>3107</v>
      </c>
      <c r="Q114">
        <v>0</v>
      </c>
      <c r="R114">
        <v>210</v>
      </c>
      <c r="S114">
        <v>1.115639421258398E-3</v>
      </c>
      <c r="T114">
        <v>10.336729941643741</v>
      </c>
      <c r="U114">
        <v>0.26174047673115752</v>
      </c>
      <c r="V114">
        <v>5.2364419628299492</v>
      </c>
    </row>
    <row r="115" spans="1:22" x14ac:dyDescent="0.3">
      <c r="A115" s="1" t="s">
        <v>117</v>
      </c>
      <c r="B115">
        <v>118</v>
      </c>
      <c r="C115">
        <v>18</v>
      </c>
      <c r="D115">
        <v>33</v>
      </c>
      <c r="E115">
        <v>9</v>
      </c>
      <c r="F115" t="b">
        <v>0</v>
      </c>
      <c r="G115">
        <v>92</v>
      </c>
      <c r="H115">
        <v>7</v>
      </c>
      <c r="I115">
        <v>7</v>
      </c>
      <c r="J115" s="2" t="s">
        <v>299</v>
      </c>
      <c r="K115" t="s">
        <v>385</v>
      </c>
      <c r="L115" t="s">
        <v>388</v>
      </c>
      <c r="M115" t="s">
        <v>396</v>
      </c>
      <c r="N115" t="s">
        <v>492</v>
      </c>
      <c r="O115">
        <v>64229</v>
      </c>
      <c r="P115">
        <v>665</v>
      </c>
      <c r="Q115">
        <v>0</v>
      </c>
      <c r="R115">
        <v>146</v>
      </c>
      <c r="S115">
        <v>1.0794261715632229E-3</v>
      </c>
      <c r="T115">
        <v>11.08275774422169</v>
      </c>
      <c r="U115">
        <v>0.33988781820132807</v>
      </c>
      <c r="V115">
        <v>5.472270673671475</v>
      </c>
    </row>
    <row r="116" spans="1:22" x14ac:dyDescent="0.3">
      <c r="A116" s="1" t="s">
        <v>143</v>
      </c>
      <c r="B116">
        <v>118</v>
      </c>
      <c r="C116">
        <v>11</v>
      </c>
      <c r="D116">
        <v>18</v>
      </c>
      <c r="E116">
        <v>4</v>
      </c>
      <c r="F116" t="b">
        <v>0</v>
      </c>
      <c r="G116">
        <v>103</v>
      </c>
      <c r="H116">
        <v>1</v>
      </c>
      <c r="I116">
        <v>3</v>
      </c>
      <c r="J116" s="2" t="s">
        <v>325</v>
      </c>
      <c r="K116" t="s">
        <v>385</v>
      </c>
      <c r="L116" t="s">
        <v>389</v>
      </c>
      <c r="M116" t="s">
        <v>396</v>
      </c>
      <c r="N116" t="s">
        <v>518</v>
      </c>
      <c r="O116">
        <v>23431</v>
      </c>
      <c r="P116">
        <v>1627</v>
      </c>
      <c r="Q116">
        <v>0</v>
      </c>
      <c r="R116">
        <v>267</v>
      </c>
      <c r="S116">
        <v>9.9211096433116531E-4</v>
      </c>
      <c r="T116">
        <v>10.13954732911688</v>
      </c>
      <c r="U116">
        <v>0.33935844548310701</v>
      </c>
      <c r="V116">
        <v>5.4680601411351324</v>
      </c>
    </row>
    <row r="117" spans="1:22" x14ac:dyDescent="0.3">
      <c r="A117" s="1" t="s">
        <v>144</v>
      </c>
      <c r="B117">
        <v>174</v>
      </c>
      <c r="C117">
        <v>31</v>
      </c>
      <c r="D117">
        <v>74</v>
      </c>
      <c r="E117">
        <v>37</v>
      </c>
      <c r="F117" t="b">
        <v>0</v>
      </c>
      <c r="G117">
        <v>117</v>
      </c>
      <c r="H117">
        <v>15</v>
      </c>
      <c r="I117">
        <v>10</v>
      </c>
      <c r="J117" s="2" t="s">
        <v>326</v>
      </c>
      <c r="K117" t="s">
        <v>385</v>
      </c>
      <c r="L117" t="s">
        <v>389</v>
      </c>
      <c r="M117" t="s">
        <v>396</v>
      </c>
      <c r="N117" t="s">
        <v>519</v>
      </c>
      <c r="O117">
        <v>21715</v>
      </c>
      <c r="P117">
        <v>237</v>
      </c>
      <c r="Q117">
        <v>0</v>
      </c>
      <c r="R117">
        <v>323</v>
      </c>
      <c r="S117">
        <v>9.0443277500199795E-4</v>
      </c>
      <c r="T117">
        <v>10.01122025233901</v>
      </c>
      <c r="U117">
        <v>0.48955540776934042</v>
      </c>
      <c r="V117">
        <v>5.8861040314501558</v>
      </c>
    </row>
    <row r="118" spans="1:22" x14ac:dyDescent="0.3">
      <c r="A118" s="1" t="s">
        <v>125</v>
      </c>
      <c r="B118">
        <v>106</v>
      </c>
      <c r="C118">
        <v>5</v>
      </c>
      <c r="D118">
        <v>6</v>
      </c>
      <c r="E118">
        <v>2</v>
      </c>
      <c r="F118" t="b">
        <v>0</v>
      </c>
      <c r="G118">
        <v>91</v>
      </c>
      <c r="H118">
        <v>3</v>
      </c>
      <c r="I118">
        <v>5</v>
      </c>
      <c r="J118" s="2" t="s">
        <v>307</v>
      </c>
      <c r="K118" t="s">
        <v>385</v>
      </c>
      <c r="L118" t="s">
        <v>394</v>
      </c>
      <c r="M118" t="s">
        <v>396</v>
      </c>
      <c r="N118" t="s">
        <v>500</v>
      </c>
      <c r="O118">
        <v>46875</v>
      </c>
      <c r="P118">
        <v>1194</v>
      </c>
      <c r="Q118">
        <v>0</v>
      </c>
      <c r="R118">
        <v>119</v>
      </c>
      <c r="S118">
        <v>9.0324101229726872E-4</v>
      </c>
      <c r="T118">
        <v>10.782865306386739</v>
      </c>
      <c r="U118">
        <v>0.28787513880951959</v>
      </c>
      <c r="V118">
        <v>5.3230099791384076</v>
      </c>
    </row>
    <row r="119" spans="1:22" x14ac:dyDescent="0.3">
      <c r="A119" s="1" t="s">
        <v>137</v>
      </c>
      <c r="B119">
        <v>147</v>
      </c>
      <c r="C119">
        <v>17</v>
      </c>
      <c r="D119">
        <v>47</v>
      </c>
      <c r="E119">
        <v>25</v>
      </c>
      <c r="F119" t="b">
        <v>0</v>
      </c>
      <c r="G119">
        <v>115</v>
      </c>
      <c r="H119">
        <v>8</v>
      </c>
      <c r="I119">
        <v>6</v>
      </c>
      <c r="J119" s="2" t="s">
        <v>319</v>
      </c>
      <c r="K119" t="s">
        <v>385</v>
      </c>
      <c r="L119" t="s">
        <v>394</v>
      </c>
      <c r="M119" t="s">
        <v>396</v>
      </c>
      <c r="N119" t="s">
        <v>512</v>
      </c>
      <c r="O119">
        <v>28353</v>
      </c>
      <c r="P119">
        <v>493</v>
      </c>
      <c r="Q119">
        <v>0</v>
      </c>
      <c r="R119">
        <v>247</v>
      </c>
      <c r="S119">
        <v>8.6091070550140165E-4</v>
      </c>
      <c r="T119">
        <v>10.278252874394649</v>
      </c>
      <c r="U119">
        <v>0.41631919576571702</v>
      </c>
      <c r="V119">
        <v>5.7203117766074119</v>
      </c>
    </row>
    <row r="120" spans="1:22" x14ac:dyDescent="0.3">
      <c r="A120" s="1" t="s">
        <v>131</v>
      </c>
      <c r="B120">
        <v>89</v>
      </c>
      <c r="C120">
        <v>13</v>
      </c>
      <c r="D120">
        <v>25</v>
      </c>
      <c r="E120">
        <v>8</v>
      </c>
      <c r="F120" t="b">
        <v>0</v>
      </c>
      <c r="G120">
        <v>75</v>
      </c>
      <c r="H120">
        <v>4</v>
      </c>
      <c r="I120">
        <v>5</v>
      </c>
      <c r="J120" s="2" t="s">
        <v>313</v>
      </c>
      <c r="K120" t="s">
        <v>385</v>
      </c>
      <c r="L120" t="s">
        <v>389</v>
      </c>
      <c r="M120" t="s">
        <v>396</v>
      </c>
      <c r="N120" t="s">
        <v>506</v>
      </c>
      <c r="O120">
        <v>34180</v>
      </c>
      <c r="P120">
        <v>1549</v>
      </c>
      <c r="Q120">
        <v>0</v>
      </c>
      <c r="R120">
        <v>124</v>
      </c>
      <c r="S120">
        <v>8.1896254233404422E-4</v>
      </c>
      <c r="T120">
        <v>10.48718252453499</v>
      </c>
      <c r="U120">
        <v>0.26610247449024149</v>
      </c>
      <c r="V120">
        <v>5.2257466737132017</v>
      </c>
    </row>
    <row r="121" spans="1:22" x14ac:dyDescent="0.3">
      <c r="A121" s="1" t="s">
        <v>122</v>
      </c>
      <c r="B121">
        <v>48</v>
      </c>
      <c r="C121">
        <v>15</v>
      </c>
      <c r="D121">
        <v>20</v>
      </c>
      <c r="E121">
        <v>4</v>
      </c>
      <c r="F121" t="b">
        <v>0</v>
      </c>
      <c r="G121">
        <v>31</v>
      </c>
      <c r="H121">
        <v>1</v>
      </c>
      <c r="I121">
        <v>13</v>
      </c>
      <c r="J121" s="2" t="s">
        <v>304</v>
      </c>
      <c r="K121" t="s">
        <v>386</v>
      </c>
      <c r="L121" t="s">
        <v>395</v>
      </c>
      <c r="M121" t="s">
        <v>396</v>
      </c>
      <c r="N121" t="s">
        <v>497</v>
      </c>
      <c r="O121">
        <v>54156</v>
      </c>
      <c r="P121">
        <v>741</v>
      </c>
      <c r="Q121">
        <v>0</v>
      </c>
      <c r="R121">
        <v>54</v>
      </c>
      <c r="S121">
        <v>7.9714501873493035E-4</v>
      </c>
      <c r="T121">
        <v>10.91419715802833</v>
      </c>
      <c r="U121">
        <v>0.14703395686361609</v>
      </c>
      <c r="V121">
        <v>4.5951198501345898</v>
      </c>
    </row>
    <row r="122" spans="1:22" x14ac:dyDescent="0.3">
      <c r="A122" s="1" t="s">
        <v>148</v>
      </c>
      <c r="B122">
        <v>105</v>
      </c>
      <c r="C122">
        <v>6</v>
      </c>
      <c r="D122">
        <v>16</v>
      </c>
      <c r="E122">
        <v>6</v>
      </c>
      <c r="F122" t="b">
        <v>0</v>
      </c>
      <c r="G122">
        <v>95</v>
      </c>
      <c r="H122">
        <v>2</v>
      </c>
      <c r="I122">
        <v>4</v>
      </c>
      <c r="J122" s="2" t="s">
        <v>330</v>
      </c>
      <c r="K122" t="s">
        <v>385</v>
      </c>
      <c r="L122" t="s">
        <v>390</v>
      </c>
      <c r="M122" t="s">
        <v>396</v>
      </c>
      <c r="N122" t="s">
        <v>523</v>
      </c>
      <c r="O122">
        <v>20218</v>
      </c>
      <c r="P122">
        <v>1825</v>
      </c>
      <c r="Q122">
        <v>0</v>
      </c>
      <c r="R122">
        <v>141</v>
      </c>
      <c r="S122">
        <v>7.3417620632036695E-4</v>
      </c>
      <c r="T122">
        <v>10.007126587295611</v>
      </c>
      <c r="U122">
        <v>0.29928626827606691</v>
      </c>
      <c r="V122">
        <v>5.3612921657094246</v>
      </c>
    </row>
    <row r="123" spans="1:22" x14ac:dyDescent="0.3">
      <c r="A123" s="1" t="s">
        <v>135</v>
      </c>
      <c r="B123">
        <v>16</v>
      </c>
      <c r="C123">
        <v>3</v>
      </c>
      <c r="D123">
        <v>6</v>
      </c>
      <c r="E123">
        <v>3</v>
      </c>
      <c r="F123" t="b">
        <v>0</v>
      </c>
      <c r="G123">
        <v>15</v>
      </c>
      <c r="H123">
        <v>0</v>
      </c>
      <c r="I123">
        <v>2</v>
      </c>
      <c r="J123" s="2" t="s">
        <v>317</v>
      </c>
      <c r="K123" t="s">
        <v>385</v>
      </c>
      <c r="L123" t="s">
        <v>395</v>
      </c>
      <c r="M123" t="s">
        <v>396</v>
      </c>
      <c r="N123" t="s">
        <v>510</v>
      </c>
      <c r="O123">
        <v>29044</v>
      </c>
      <c r="P123">
        <v>2755</v>
      </c>
      <c r="Q123">
        <v>0</v>
      </c>
      <c r="R123">
        <v>16</v>
      </c>
      <c r="S123">
        <v>7.050988760733131E-4</v>
      </c>
      <c r="T123">
        <v>10.36769315566689</v>
      </c>
      <c r="U123">
        <v>5.3315722096479168E-2</v>
      </c>
      <c r="V123">
        <v>3.6375861597263861</v>
      </c>
    </row>
    <row r="124" spans="1:22" x14ac:dyDescent="0.3">
      <c r="A124" s="1" t="s">
        <v>146</v>
      </c>
      <c r="B124">
        <v>156</v>
      </c>
      <c r="C124">
        <v>29</v>
      </c>
      <c r="D124">
        <v>56</v>
      </c>
      <c r="E124">
        <v>33</v>
      </c>
      <c r="F124" t="b">
        <v>0</v>
      </c>
      <c r="G124">
        <v>110</v>
      </c>
      <c r="H124">
        <v>8</v>
      </c>
      <c r="I124">
        <v>12</v>
      </c>
      <c r="J124" s="2" t="s">
        <v>328</v>
      </c>
      <c r="K124" t="s">
        <v>385</v>
      </c>
      <c r="L124" t="s">
        <v>394</v>
      </c>
      <c r="M124" t="s">
        <v>396</v>
      </c>
      <c r="N124" t="s">
        <v>521</v>
      </c>
      <c r="O124">
        <v>20748</v>
      </c>
      <c r="P124">
        <v>330</v>
      </c>
      <c r="Q124">
        <v>0</v>
      </c>
      <c r="R124">
        <v>211</v>
      </c>
      <c r="S124">
        <v>6.8527618998460646E-4</v>
      </c>
      <c r="T124">
        <v>9.9659457863757392</v>
      </c>
      <c r="U124">
        <v>0.45184455330160778</v>
      </c>
      <c r="V124">
        <v>5.7960577507653719</v>
      </c>
    </row>
    <row r="125" spans="1:22" x14ac:dyDescent="0.3">
      <c r="A125" s="1" t="s">
        <v>162</v>
      </c>
      <c r="B125">
        <v>68</v>
      </c>
      <c r="C125">
        <v>9</v>
      </c>
      <c r="D125">
        <v>28</v>
      </c>
      <c r="E125">
        <v>45</v>
      </c>
      <c r="F125" t="b">
        <v>0</v>
      </c>
      <c r="G125">
        <v>53</v>
      </c>
      <c r="H125">
        <v>2</v>
      </c>
      <c r="I125">
        <v>4</v>
      </c>
      <c r="J125" s="2" t="s">
        <v>344</v>
      </c>
      <c r="K125" t="s">
        <v>385</v>
      </c>
      <c r="L125" t="s">
        <v>387</v>
      </c>
      <c r="M125" t="s">
        <v>396</v>
      </c>
      <c r="N125" t="s">
        <v>537</v>
      </c>
      <c r="O125">
        <v>11304</v>
      </c>
      <c r="P125">
        <v>602</v>
      </c>
      <c r="Q125">
        <v>0</v>
      </c>
      <c r="R125">
        <v>199</v>
      </c>
      <c r="S125">
        <v>5.9265353980172129E-4</v>
      </c>
      <c r="T125">
        <v>9.4013738693721596</v>
      </c>
      <c r="U125">
        <v>0.21201133434315961</v>
      </c>
      <c r="V125">
        <v>5.1704839950381514</v>
      </c>
    </row>
    <row r="126" spans="1:22" x14ac:dyDescent="0.3">
      <c r="A126" s="1" t="s">
        <v>175</v>
      </c>
      <c r="B126">
        <v>146</v>
      </c>
      <c r="C126">
        <v>22</v>
      </c>
      <c r="D126">
        <v>46</v>
      </c>
      <c r="E126">
        <v>8</v>
      </c>
      <c r="F126" t="b">
        <v>0</v>
      </c>
      <c r="G126">
        <v>102</v>
      </c>
      <c r="H126">
        <v>6</v>
      </c>
      <c r="I126">
        <v>19</v>
      </c>
      <c r="J126" s="2" t="s">
        <v>356</v>
      </c>
      <c r="K126" t="s">
        <v>385</v>
      </c>
      <c r="L126" t="s">
        <v>393</v>
      </c>
      <c r="M126" t="s">
        <v>396</v>
      </c>
      <c r="N126" t="s">
        <v>550</v>
      </c>
      <c r="O126">
        <v>4289</v>
      </c>
      <c r="P126">
        <v>78</v>
      </c>
      <c r="Q126">
        <v>0</v>
      </c>
      <c r="R126">
        <v>256</v>
      </c>
      <c r="S126">
        <v>5.6010414411059744E-4</v>
      </c>
      <c r="T126">
        <v>8.4387991239882254</v>
      </c>
      <c r="U126">
        <v>0.39565714235805238</v>
      </c>
      <c r="V126">
        <v>5.6312117818213654</v>
      </c>
    </row>
    <row r="127" spans="1:22" x14ac:dyDescent="0.3">
      <c r="A127" s="1" t="s">
        <v>130</v>
      </c>
      <c r="B127">
        <v>40</v>
      </c>
      <c r="C127">
        <v>5</v>
      </c>
      <c r="D127">
        <v>10</v>
      </c>
      <c r="E127">
        <v>15</v>
      </c>
      <c r="F127" t="b">
        <v>0</v>
      </c>
      <c r="G127">
        <v>29</v>
      </c>
      <c r="H127">
        <v>4</v>
      </c>
      <c r="I127">
        <v>4</v>
      </c>
      <c r="J127" s="2" t="s">
        <v>312</v>
      </c>
      <c r="K127" t="s">
        <v>386</v>
      </c>
      <c r="L127" t="s">
        <v>395</v>
      </c>
      <c r="M127" t="s">
        <v>396</v>
      </c>
      <c r="N127" t="s">
        <v>505</v>
      </c>
      <c r="O127">
        <v>34875</v>
      </c>
      <c r="P127">
        <v>506</v>
      </c>
      <c r="Q127">
        <v>0</v>
      </c>
      <c r="R127">
        <v>54</v>
      </c>
      <c r="S127">
        <v>5.5449019323526225E-4</v>
      </c>
      <c r="T127">
        <v>10.47545531124436</v>
      </c>
      <c r="U127">
        <v>0.1140244529345268</v>
      </c>
      <c r="V127">
        <v>4.499809670330265</v>
      </c>
    </row>
    <row r="128" spans="1:22" x14ac:dyDescent="0.3">
      <c r="A128" s="1" t="s">
        <v>171</v>
      </c>
      <c r="B128">
        <v>137</v>
      </c>
      <c r="C128">
        <v>28</v>
      </c>
      <c r="D128">
        <v>78</v>
      </c>
      <c r="E128">
        <v>22</v>
      </c>
      <c r="F128" t="b">
        <v>0</v>
      </c>
      <c r="G128">
        <v>67</v>
      </c>
      <c r="H128">
        <v>14</v>
      </c>
      <c r="I128">
        <v>9</v>
      </c>
      <c r="J128" s="2" t="s">
        <v>352</v>
      </c>
      <c r="K128" t="s">
        <v>385</v>
      </c>
      <c r="L128" t="s">
        <v>394</v>
      </c>
      <c r="M128" t="s">
        <v>396</v>
      </c>
      <c r="N128" t="s">
        <v>546</v>
      </c>
      <c r="O128">
        <v>6784</v>
      </c>
      <c r="P128">
        <v>129</v>
      </c>
      <c r="Q128">
        <v>0</v>
      </c>
      <c r="R128">
        <v>235</v>
      </c>
      <c r="S128">
        <v>5.5281562374938115E-4</v>
      </c>
      <c r="T128">
        <v>8.8745878762793193</v>
      </c>
      <c r="U128">
        <v>0.34370895043782701</v>
      </c>
      <c r="V128">
        <v>5.5412635451584258</v>
      </c>
    </row>
    <row r="129" spans="1:22" x14ac:dyDescent="0.3">
      <c r="A129" s="1" t="s">
        <v>134</v>
      </c>
      <c r="B129">
        <v>61</v>
      </c>
      <c r="C129">
        <v>5</v>
      </c>
      <c r="D129">
        <v>6</v>
      </c>
      <c r="E129">
        <v>2</v>
      </c>
      <c r="F129" t="b">
        <v>0</v>
      </c>
      <c r="G129">
        <v>60</v>
      </c>
      <c r="H129">
        <v>0</v>
      </c>
      <c r="I129">
        <v>2</v>
      </c>
      <c r="J129" s="2" t="s">
        <v>316</v>
      </c>
      <c r="K129" t="s">
        <v>385</v>
      </c>
      <c r="L129" t="s">
        <v>392</v>
      </c>
      <c r="M129" t="s">
        <v>396</v>
      </c>
      <c r="N129" t="s">
        <v>509</v>
      </c>
      <c r="O129">
        <v>29416</v>
      </c>
      <c r="P129">
        <v>755</v>
      </c>
      <c r="Q129">
        <v>0</v>
      </c>
      <c r="R129">
        <v>61</v>
      </c>
      <c r="S129">
        <v>5.4020527061705761E-4</v>
      </c>
      <c r="T129">
        <v>10.31665624502932</v>
      </c>
      <c r="U129">
        <v>0.18642160038330141</v>
      </c>
      <c r="V129">
        <v>4.8598124043616719</v>
      </c>
    </row>
    <row r="130" spans="1:22" x14ac:dyDescent="0.3">
      <c r="A130" s="1" t="s">
        <v>161</v>
      </c>
      <c r="B130">
        <v>112</v>
      </c>
      <c r="C130">
        <v>12</v>
      </c>
      <c r="D130">
        <v>32</v>
      </c>
      <c r="E130">
        <v>6</v>
      </c>
      <c r="F130" t="b">
        <v>0</v>
      </c>
      <c r="G130">
        <v>84</v>
      </c>
      <c r="H130">
        <v>6</v>
      </c>
      <c r="I130">
        <v>4</v>
      </c>
      <c r="J130" s="2" t="s">
        <v>343</v>
      </c>
      <c r="K130" t="s">
        <v>385</v>
      </c>
      <c r="L130" t="s">
        <v>388</v>
      </c>
      <c r="M130" t="s">
        <v>396</v>
      </c>
      <c r="N130" t="s">
        <v>536</v>
      </c>
      <c r="O130">
        <v>12007</v>
      </c>
      <c r="P130">
        <v>1141</v>
      </c>
      <c r="Q130">
        <v>0</v>
      </c>
      <c r="R130">
        <v>119</v>
      </c>
      <c r="S130">
        <v>5.1232752311631169E-4</v>
      </c>
      <c r="T130">
        <v>9.4930350279169176</v>
      </c>
      <c r="U130">
        <v>0.3011771970583611</v>
      </c>
      <c r="V130">
        <v>5.3706380281276616</v>
      </c>
    </row>
    <row r="131" spans="1:22" x14ac:dyDescent="0.3">
      <c r="A131" s="1" t="s">
        <v>188</v>
      </c>
      <c r="B131">
        <v>8</v>
      </c>
      <c r="C131">
        <v>2</v>
      </c>
      <c r="D131">
        <v>6</v>
      </c>
      <c r="E131">
        <v>5</v>
      </c>
      <c r="F131" t="b">
        <v>0</v>
      </c>
      <c r="G131">
        <v>2</v>
      </c>
      <c r="H131">
        <v>2</v>
      </c>
      <c r="I131">
        <v>4</v>
      </c>
      <c r="J131" s="2" t="s">
        <v>369</v>
      </c>
      <c r="K131" t="s">
        <v>385</v>
      </c>
      <c r="L131" t="s">
        <v>388</v>
      </c>
      <c r="M131" t="s">
        <v>396</v>
      </c>
      <c r="N131" t="s">
        <v>563</v>
      </c>
      <c r="O131">
        <v>1428</v>
      </c>
      <c r="P131">
        <v>3490</v>
      </c>
      <c r="Q131">
        <v>0</v>
      </c>
      <c r="R131">
        <v>8</v>
      </c>
      <c r="S131">
        <v>4.798066008738356E-4</v>
      </c>
      <c r="T131">
        <v>8.5022825786804841</v>
      </c>
      <c r="U131">
        <v>1.9270373494306631E-2</v>
      </c>
      <c r="V131">
        <v>2.890371757896165</v>
      </c>
    </row>
    <row r="132" spans="1:22" x14ac:dyDescent="0.3">
      <c r="A132" s="1" t="s">
        <v>142</v>
      </c>
      <c r="B132">
        <v>0</v>
      </c>
      <c r="C132">
        <v>0</v>
      </c>
      <c r="D132">
        <v>0</v>
      </c>
      <c r="E132">
        <v>0</v>
      </c>
      <c r="F132" t="b">
        <v>1</v>
      </c>
      <c r="G132">
        <v>0</v>
      </c>
      <c r="H132">
        <v>0</v>
      </c>
      <c r="I132">
        <v>0</v>
      </c>
      <c r="J132" s="2" t="s">
        <v>324</v>
      </c>
      <c r="K132" t="s">
        <v>385</v>
      </c>
      <c r="L132" t="s">
        <v>393</v>
      </c>
      <c r="M132" t="s">
        <v>396</v>
      </c>
      <c r="N132" t="s">
        <v>517</v>
      </c>
      <c r="O132">
        <v>24523</v>
      </c>
      <c r="P132">
        <v>1519</v>
      </c>
      <c r="Q132">
        <v>0</v>
      </c>
      <c r="R132">
        <v>0</v>
      </c>
      <c r="S132">
        <v>4.6461734664203291E-4</v>
      </c>
      <c r="T132">
        <v>10.16746589828867</v>
      </c>
      <c r="U132">
        <v>0</v>
      </c>
      <c r="V132">
        <v>0</v>
      </c>
    </row>
    <row r="133" spans="1:22" x14ac:dyDescent="0.3">
      <c r="A133" s="1" t="s">
        <v>152</v>
      </c>
      <c r="B133">
        <v>49</v>
      </c>
      <c r="C133">
        <v>8</v>
      </c>
      <c r="D133">
        <v>14</v>
      </c>
      <c r="E133">
        <v>5</v>
      </c>
      <c r="F133" t="b">
        <v>0</v>
      </c>
      <c r="G133">
        <v>40</v>
      </c>
      <c r="H133">
        <v>2</v>
      </c>
      <c r="I133">
        <v>3</v>
      </c>
      <c r="J133" s="2" t="s">
        <v>334</v>
      </c>
      <c r="K133" t="s">
        <v>385</v>
      </c>
      <c r="L133" t="s">
        <v>389</v>
      </c>
      <c r="M133" t="s">
        <v>396</v>
      </c>
      <c r="N133" t="s">
        <v>527</v>
      </c>
      <c r="O133">
        <v>16273</v>
      </c>
      <c r="P133">
        <v>1440</v>
      </c>
      <c r="Q133">
        <v>0</v>
      </c>
      <c r="R133">
        <v>49</v>
      </c>
      <c r="S133">
        <v>4.6002620007420269E-4</v>
      </c>
      <c r="T133">
        <v>9.7848166228184486</v>
      </c>
      <c r="U133">
        <v>0.14662763987632541</v>
      </c>
      <c r="V133">
        <v>4.6347289882296359</v>
      </c>
    </row>
    <row r="134" spans="1:22" x14ac:dyDescent="0.3">
      <c r="A134" s="1" t="s">
        <v>147</v>
      </c>
      <c r="B134">
        <v>62</v>
      </c>
      <c r="C134">
        <v>8</v>
      </c>
      <c r="D134">
        <v>12</v>
      </c>
      <c r="E134">
        <v>3</v>
      </c>
      <c r="F134" t="b">
        <v>0</v>
      </c>
      <c r="G134">
        <v>54</v>
      </c>
      <c r="H134">
        <v>1</v>
      </c>
      <c r="I134">
        <v>3</v>
      </c>
      <c r="J134" s="2" t="s">
        <v>329</v>
      </c>
      <c r="K134" t="s">
        <v>385</v>
      </c>
      <c r="L134" t="s">
        <v>389</v>
      </c>
      <c r="M134" t="s">
        <v>396</v>
      </c>
      <c r="N134" t="s">
        <v>522</v>
      </c>
      <c r="O134">
        <v>20471</v>
      </c>
      <c r="P134">
        <v>741</v>
      </c>
      <c r="Q134">
        <v>0</v>
      </c>
      <c r="R134">
        <v>63</v>
      </c>
      <c r="S134">
        <v>4.4380595609069638E-4</v>
      </c>
      <c r="T134">
        <v>9.9652879534415746</v>
      </c>
      <c r="U134">
        <v>0.1845632422410157</v>
      </c>
      <c r="V134">
        <v>4.8520302639196169</v>
      </c>
    </row>
    <row r="135" spans="1:22" x14ac:dyDescent="0.3">
      <c r="A135" s="1" t="s">
        <v>138</v>
      </c>
      <c r="B135">
        <v>3</v>
      </c>
      <c r="C135">
        <v>1</v>
      </c>
      <c r="D135">
        <v>1</v>
      </c>
      <c r="E135">
        <v>1</v>
      </c>
      <c r="F135" t="b">
        <v>0</v>
      </c>
      <c r="G135">
        <v>3</v>
      </c>
      <c r="H135">
        <v>0</v>
      </c>
      <c r="I135">
        <v>1</v>
      </c>
      <c r="J135" s="2" t="s">
        <v>320</v>
      </c>
      <c r="K135" t="s">
        <v>386</v>
      </c>
      <c r="L135" t="s">
        <v>395</v>
      </c>
      <c r="M135" t="s">
        <v>396</v>
      </c>
      <c r="N135" t="s">
        <v>513</v>
      </c>
      <c r="O135">
        <v>27843</v>
      </c>
      <c r="P135">
        <v>873</v>
      </c>
      <c r="Q135">
        <v>0</v>
      </c>
      <c r="R135">
        <v>7</v>
      </c>
      <c r="S135">
        <v>4.3177120266050791E-4</v>
      </c>
      <c r="T135">
        <v>10.265453474531441</v>
      </c>
      <c r="U135">
        <v>1.176213101622293E-2</v>
      </c>
      <c r="V135">
        <v>2.19722457733622</v>
      </c>
    </row>
    <row r="136" spans="1:22" x14ac:dyDescent="0.3">
      <c r="A136" s="1" t="s">
        <v>174</v>
      </c>
      <c r="B136">
        <v>142</v>
      </c>
      <c r="C136">
        <v>23</v>
      </c>
      <c r="D136">
        <v>42</v>
      </c>
      <c r="E136">
        <v>12</v>
      </c>
      <c r="F136" t="b">
        <v>0</v>
      </c>
      <c r="G136">
        <v>94</v>
      </c>
      <c r="H136">
        <v>8</v>
      </c>
      <c r="I136">
        <v>12</v>
      </c>
      <c r="J136" s="2" t="s">
        <v>355</v>
      </c>
      <c r="K136" t="s">
        <v>385</v>
      </c>
      <c r="L136" t="s">
        <v>394</v>
      </c>
      <c r="M136" t="s">
        <v>396</v>
      </c>
      <c r="N136" t="s">
        <v>549</v>
      </c>
      <c r="O136">
        <v>4520</v>
      </c>
      <c r="P136">
        <v>38</v>
      </c>
      <c r="Q136">
        <v>0</v>
      </c>
      <c r="R136">
        <v>171</v>
      </c>
      <c r="S136">
        <v>3.9016708069392341E-4</v>
      </c>
      <c r="T136">
        <v>8.4614690426438752</v>
      </c>
      <c r="U136">
        <v>0.38134795959364048</v>
      </c>
      <c r="V136">
        <v>5.6058020662959978</v>
      </c>
    </row>
    <row r="137" spans="1:22" x14ac:dyDescent="0.3">
      <c r="A137" s="1" t="s">
        <v>172</v>
      </c>
      <c r="B137">
        <v>99</v>
      </c>
      <c r="C137">
        <v>20</v>
      </c>
      <c r="D137">
        <v>46</v>
      </c>
      <c r="E137">
        <v>26</v>
      </c>
      <c r="F137" t="b">
        <v>0</v>
      </c>
      <c r="G137">
        <v>61</v>
      </c>
      <c r="H137">
        <v>7</v>
      </c>
      <c r="I137">
        <v>9</v>
      </c>
      <c r="J137" s="2" t="s">
        <v>353</v>
      </c>
      <c r="K137" t="s">
        <v>385</v>
      </c>
      <c r="L137" t="s">
        <v>387</v>
      </c>
      <c r="M137" t="s">
        <v>396</v>
      </c>
      <c r="N137" t="s">
        <v>547</v>
      </c>
      <c r="O137">
        <v>5323</v>
      </c>
      <c r="P137">
        <v>464</v>
      </c>
      <c r="Q137">
        <v>0</v>
      </c>
      <c r="R137">
        <v>128</v>
      </c>
      <c r="S137">
        <v>3.6922726180209939E-4</v>
      </c>
      <c r="T137">
        <v>8.6852467764124874</v>
      </c>
      <c r="U137">
        <v>0.27680515260936939</v>
      </c>
      <c r="V137">
        <v>5.3327187932653688</v>
      </c>
    </row>
    <row r="138" spans="1:22" x14ac:dyDescent="0.3">
      <c r="A138" s="1" t="s">
        <v>140</v>
      </c>
      <c r="B138">
        <v>14</v>
      </c>
      <c r="C138">
        <v>1</v>
      </c>
      <c r="D138">
        <v>4</v>
      </c>
      <c r="E138">
        <v>4</v>
      </c>
      <c r="F138" t="b">
        <v>0</v>
      </c>
      <c r="G138">
        <v>11</v>
      </c>
      <c r="H138">
        <v>0</v>
      </c>
      <c r="I138">
        <v>2</v>
      </c>
      <c r="J138" s="2" t="s">
        <v>322</v>
      </c>
      <c r="K138" t="s">
        <v>385</v>
      </c>
      <c r="L138" t="s">
        <v>392</v>
      </c>
      <c r="M138" t="s">
        <v>396</v>
      </c>
      <c r="N138" t="s">
        <v>515</v>
      </c>
      <c r="O138">
        <v>27344</v>
      </c>
      <c r="P138">
        <v>223</v>
      </c>
      <c r="Q138">
        <v>0</v>
      </c>
      <c r="R138">
        <v>16</v>
      </c>
      <c r="S138">
        <v>3.6027897208006001E-4</v>
      </c>
      <c r="T138">
        <v>10.22495491990604</v>
      </c>
      <c r="U138">
        <v>3.8867652453403671E-2</v>
      </c>
      <c r="V138">
        <v>3.4339872044851458</v>
      </c>
    </row>
    <row r="139" spans="1:22" x14ac:dyDescent="0.3">
      <c r="A139" s="1" t="s">
        <v>153</v>
      </c>
      <c r="B139">
        <v>67</v>
      </c>
      <c r="C139">
        <v>9</v>
      </c>
      <c r="D139">
        <v>16</v>
      </c>
      <c r="E139">
        <v>13</v>
      </c>
      <c r="F139" t="b">
        <v>0</v>
      </c>
      <c r="G139">
        <v>51</v>
      </c>
      <c r="H139">
        <v>4</v>
      </c>
      <c r="I139">
        <v>4</v>
      </c>
      <c r="J139" s="2" t="s">
        <v>335</v>
      </c>
      <c r="K139" t="s">
        <v>385</v>
      </c>
      <c r="L139" t="s">
        <v>393</v>
      </c>
      <c r="M139" t="s">
        <v>396</v>
      </c>
      <c r="N139" t="s">
        <v>528</v>
      </c>
      <c r="O139">
        <v>16243</v>
      </c>
      <c r="P139">
        <v>284</v>
      </c>
      <c r="Q139">
        <v>0</v>
      </c>
      <c r="R139">
        <v>73</v>
      </c>
      <c r="S139">
        <v>3.5806186356969472E-4</v>
      </c>
      <c r="T139">
        <v>9.7171579743446355</v>
      </c>
      <c r="U139">
        <v>0.19125469082596969</v>
      </c>
      <c r="V139">
        <v>4.9487598903781684</v>
      </c>
    </row>
    <row r="140" spans="1:22" x14ac:dyDescent="0.3">
      <c r="A140" s="1" t="s">
        <v>151</v>
      </c>
      <c r="B140">
        <v>20</v>
      </c>
      <c r="C140">
        <v>2</v>
      </c>
      <c r="D140">
        <v>2</v>
      </c>
      <c r="E140">
        <v>1</v>
      </c>
      <c r="F140" t="b">
        <v>0</v>
      </c>
      <c r="G140">
        <v>19</v>
      </c>
      <c r="H140">
        <v>0</v>
      </c>
      <c r="I140">
        <v>2</v>
      </c>
      <c r="J140" s="2" t="s">
        <v>333</v>
      </c>
      <c r="K140" t="s">
        <v>385</v>
      </c>
      <c r="L140" t="s">
        <v>387</v>
      </c>
      <c r="M140" t="s">
        <v>396</v>
      </c>
      <c r="N140" t="s">
        <v>526</v>
      </c>
      <c r="O140">
        <v>17472</v>
      </c>
      <c r="P140">
        <v>786</v>
      </c>
      <c r="Q140">
        <v>0</v>
      </c>
      <c r="R140">
        <v>21</v>
      </c>
      <c r="S140">
        <v>3.3388529476415462E-4</v>
      </c>
      <c r="T140">
        <v>9.8135081389166032</v>
      </c>
      <c r="U140">
        <v>6.0991317074631478E-2</v>
      </c>
      <c r="V140">
        <v>3.7612001156935619</v>
      </c>
    </row>
    <row r="141" spans="1:22" x14ac:dyDescent="0.3">
      <c r="A141" s="1" t="s">
        <v>169</v>
      </c>
      <c r="B141">
        <v>70</v>
      </c>
      <c r="C141">
        <v>14</v>
      </c>
      <c r="D141">
        <v>27</v>
      </c>
      <c r="E141">
        <v>6</v>
      </c>
      <c r="F141" t="b">
        <v>0</v>
      </c>
      <c r="G141">
        <v>56</v>
      </c>
      <c r="H141">
        <v>3</v>
      </c>
      <c r="I141">
        <v>5</v>
      </c>
      <c r="J141" s="2" t="s">
        <v>350</v>
      </c>
      <c r="K141" t="s">
        <v>385</v>
      </c>
      <c r="L141" t="s">
        <v>387</v>
      </c>
      <c r="M141" t="s">
        <v>396</v>
      </c>
      <c r="N141" t="s">
        <v>544</v>
      </c>
      <c r="O141">
        <v>7311</v>
      </c>
      <c r="P141">
        <v>634</v>
      </c>
      <c r="Q141">
        <v>0</v>
      </c>
      <c r="R141">
        <v>65</v>
      </c>
      <c r="S141">
        <v>2.8899903191089143E-4</v>
      </c>
      <c r="T141">
        <v>8.9884460400624047</v>
      </c>
      <c r="U141">
        <v>0.21370318095271371</v>
      </c>
      <c r="V141">
        <v>4.990432586778736</v>
      </c>
    </row>
    <row r="142" spans="1:22" x14ac:dyDescent="0.3">
      <c r="A142" s="1" t="s">
        <v>180</v>
      </c>
      <c r="B142">
        <v>69</v>
      </c>
      <c r="C142">
        <v>16</v>
      </c>
      <c r="D142">
        <v>48</v>
      </c>
      <c r="E142">
        <v>20</v>
      </c>
      <c r="F142" t="b">
        <v>0</v>
      </c>
      <c r="G142">
        <v>25</v>
      </c>
      <c r="H142">
        <v>9</v>
      </c>
      <c r="I142">
        <v>11</v>
      </c>
      <c r="J142" s="2" t="s">
        <v>361</v>
      </c>
      <c r="K142" t="s">
        <v>385</v>
      </c>
      <c r="L142" t="s">
        <v>393</v>
      </c>
      <c r="M142" t="s">
        <v>396</v>
      </c>
      <c r="N142" t="s">
        <v>555</v>
      </c>
      <c r="O142">
        <v>2804</v>
      </c>
      <c r="P142">
        <v>169</v>
      </c>
      <c r="Q142">
        <v>0</v>
      </c>
      <c r="R142">
        <v>112</v>
      </c>
      <c r="S142">
        <v>2.7198910967481192E-4</v>
      </c>
      <c r="T142">
        <v>8.0343069363394886</v>
      </c>
      <c r="U142">
        <v>0.16603780859383771</v>
      </c>
      <c r="V142">
        <v>4.8751973232011512</v>
      </c>
    </row>
    <row r="143" spans="1:22" x14ac:dyDescent="0.3">
      <c r="A143" s="1" t="s">
        <v>159</v>
      </c>
      <c r="B143">
        <v>21</v>
      </c>
      <c r="C143">
        <v>1</v>
      </c>
      <c r="D143">
        <v>3</v>
      </c>
      <c r="E143">
        <v>3</v>
      </c>
      <c r="F143" t="b">
        <v>0</v>
      </c>
      <c r="G143">
        <v>16</v>
      </c>
      <c r="H143">
        <v>1</v>
      </c>
      <c r="I143">
        <v>3</v>
      </c>
      <c r="J143" s="2" t="s">
        <v>341</v>
      </c>
      <c r="K143" t="s">
        <v>385</v>
      </c>
      <c r="L143" t="s">
        <v>392</v>
      </c>
      <c r="M143" t="s">
        <v>396</v>
      </c>
      <c r="N143" t="s">
        <v>534</v>
      </c>
      <c r="O143">
        <v>12249</v>
      </c>
      <c r="P143">
        <v>671</v>
      </c>
      <c r="Q143">
        <v>0</v>
      </c>
      <c r="R143">
        <v>24</v>
      </c>
      <c r="S143">
        <v>2.674464945463911E-4</v>
      </c>
      <c r="T143">
        <v>9.4683876392982729</v>
      </c>
      <c r="U143">
        <v>5.4488584554649153E-2</v>
      </c>
      <c r="V143">
        <v>3.737669618283368</v>
      </c>
    </row>
    <row r="144" spans="1:22" x14ac:dyDescent="0.3">
      <c r="A144" s="1" t="s">
        <v>149</v>
      </c>
      <c r="B144">
        <v>9</v>
      </c>
      <c r="C144">
        <v>2</v>
      </c>
      <c r="D144">
        <v>3</v>
      </c>
      <c r="E144">
        <v>2</v>
      </c>
      <c r="F144" t="b">
        <v>0</v>
      </c>
      <c r="G144">
        <v>8</v>
      </c>
      <c r="H144">
        <v>0</v>
      </c>
      <c r="I144">
        <v>2</v>
      </c>
      <c r="J144" s="2" t="s">
        <v>331</v>
      </c>
      <c r="K144" t="s">
        <v>385</v>
      </c>
      <c r="L144" t="s">
        <v>392</v>
      </c>
      <c r="M144" t="s">
        <v>396</v>
      </c>
      <c r="N144" t="s">
        <v>524</v>
      </c>
      <c r="O144">
        <v>17975</v>
      </c>
      <c r="P144">
        <v>319</v>
      </c>
      <c r="Q144">
        <v>0</v>
      </c>
      <c r="R144">
        <v>9</v>
      </c>
      <c r="S144">
        <v>2.5565857552383472E-4</v>
      </c>
      <c r="T144">
        <v>9.8148202598199621</v>
      </c>
      <c r="U144">
        <v>3.0160604797756091E-2</v>
      </c>
      <c r="V144">
        <v>3.0910424533583161</v>
      </c>
    </row>
    <row r="145" spans="1:22" x14ac:dyDescent="0.3">
      <c r="A145" s="1" t="s">
        <v>156</v>
      </c>
      <c r="B145">
        <v>19</v>
      </c>
      <c r="C145">
        <v>5</v>
      </c>
      <c r="D145">
        <v>5</v>
      </c>
      <c r="E145">
        <v>1</v>
      </c>
      <c r="F145" t="b">
        <v>0</v>
      </c>
      <c r="G145">
        <v>13</v>
      </c>
      <c r="H145">
        <v>1</v>
      </c>
      <c r="I145">
        <v>5</v>
      </c>
      <c r="J145" s="2" t="s">
        <v>338</v>
      </c>
      <c r="K145" t="s">
        <v>385</v>
      </c>
      <c r="L145" t="s">
        <v>392</v>
      </c>
      <c r="M145" t="s">
        <v>396</v>
      </c>
      <c r="N145" t="s">
        <v>531</v>
      </c>
      <c r="O145">
        <v>15804</v>
      </c>
      <c r="P145">
        <v>239</v>
      </c>
      <c r="Q145">
        <v>0</v>
      </c>
      <c r="R145">
        <v>19</v>
      </c>
      <c r="S145">
        <v>2.4112675033830021E-4</v>
      </c>
      <c r="T145">
        <v>9.6842115127484067</v>
      </c>
      <c r="U145">
        <v>5.6753259684225503E-2</v>
      </c>
      <c r="V145">
        <v>3.6635616461296459</v>
      </c>
    </row>
    <row r="146" spans="1:22" x14ac:dyDescent="0.3">
      <c r="A146" s="1" t="s">
        <v>150</v>
      </c>
      <c r="B146">
        <v>2</v>
      </c>
      <c r="C146">
        <v>0</v>
      </c>
      <c r="D146">
        <v>0</v>
      </c>
      <c r="E146">
        <v>0</v>
      </c>
      <c r="F146" t="b">
        <v>0</v>
      </c>
      <c r="G146">
        <v>2</v>
      </c>
      <c r="H146">
        <v>0</v>
      </c>
      <c r="I146">
        <v>1</v>
      </c>
      <c r="J146" s="2" t="s">
        <v>332</v>
      </c>
      <c r="K146" t="s">
        <v>385</v>
      </c>
      <c r="L146" t="s">
        <v>392</v>
      </c>
      <c r="M146" t="s">
        <v>396</v>
      </c>
      <c r="N146" t="s">
        <v>525</v>
      </c>
      <c r="O146">
        <v>17762</v>
      </c>
      <c r="P146">
        <v>113</v>
      </c>
      <c r="Q146">
        <v>0</v>
      </c>
      <c r="R146">
        <v>2</v>
      </c>
      <c r="S146">
        <v>2.1300163313958971E-4</v>
      </c>
      <c r="T146">
        <v>9.7912702494150885</v>
      </c>
      <c r="U146">
        <v>5.6964931412500711E-3</v>
      </c>
      <c r="V146">
        <v>1.6094379124341001</v>
      </c>
    </row>
    <row r="147" spans="1:22" x14ac:dyDescent="0.3">
      <c r="A147" s="1" t="s">
        <v>178</v>
      </c>
      <c r="B147">
        <v>46</v>
      </c>
      <c r="C147">
        <v>5</v>
      </c>
      <c r="D147">
        <v>5</v>
      </c>
      <c r="E147">
        <v>1</v>
      </c>
      <c r="F147" t="b">
        <v>0</v>
      </c>
      <c r="G147">
        <v>44</v>
      </c>
      <c r="H147">
        <v>0</v>
      </c>
      <c r="I147">
        <v>2</v>
      </c>
      <c r="J147" s="2" t="s">
        <v>359</v>
      </c>
      <c r="K147" t="s">
        <v>385</v>
      </c>
      <c r="L147" t="s">
        <v>389</v>
      </c>
      <c r="M147" t="s">
        <v>396</v>
      </c>
      <c r="N147" t="s">
        <v>553</v>
      </c>
      <c r="O147">
        <v>3276</v>
      </c>
      <c r="P147">
        <v>548</v>
      </c>
      <c r="Q147">
        <v>0</v>
      </c>
      <c r="R147">
        <v>49</v>
      </c>
      <c r="S147">
        <v>2.019783037529645E-4</v>
      </c>
      <c r="T147">
        <v>8.2617846795147525</v>
      </c>
      <c r="U147">
        <v>0.141289504877361</v>
      </c>
      <c r="V147">
        <v>4.5747109785033828</v>
      </c>
    </row>
    <row r="148" spans="1:22" x14ac:dyDescent="0.3">
      <c r="A148" s="1" t="s">
        <v>164</v>
      </c>
      <c r="B148">
        <v>33</v>
      </c>
      <c r="C148">
        <v>7</v>
      </c>
      <c r="D148">
        <v>13</v>
      </c>
      <c r="E148">
        <v>4</v>
      </c>
      <c r="F148" t="b">
        <v>0</v>
      </c>
      <c r="G148">
        <v>22</v>
      </c>
      <c r="H148">
        <v>3</v>
      </c>
      <c r="I148">
        <v>6</v>
      </c>
      <c r="J148" s="2" t="s">
        <v>346</v>
      </c>
      <c r="K148" t="s">
        <v>385</v>
      </c>
      <c r="L148" t="s">
        <v>394</v>
      </c>
      <c r="M148" t="s">
        <v>396</v>
      </c>
      <c r="N148" t="s">
        <v>539</v>
      </c>
      <c r="O148">
        <v>10521</v>
      </c>
      <c r="P148">
        <v>164</v>
      </c>
      <c r="Q148">
        <v>0</v>
      </c>
      <c r="R148">
        <v>33</v>
      </c>
      <c r="S148">
        <v>2.008330600946102E-4</v>
      </c>
      <c r="T148">
        <v>9.2796798500547961</v>
      </c>
      <c r="U148">
        <v>9.4021509548847221E-2</v>
      </c>
      <c r="V148">
        <v>4.2046926193909657</v>
      </c>
    </row>
    <row r="149" spans="1:22" x14ac:dyDescent="0.3">
      <c r="A149" s="1" t="s">
        <v>179</v>
      </c>
      <c r="B149">
        <v>62</v>
      </c>
      <c r="C149">
        <v>9</v>
      </c>
      <c r="D149">
        <v>17</v>
      </c>
      <c r="E149">
        <v>5</v>
      </c>
      <c r="F149" t="b">
        <v>0</v>
      </c>
      <c r="G149">
        <v>52</v>
      </c>
      <c r="H149">
        <v>1</v>
      </c>
      <c r="I149">
        <v>3</v>
      </c>
      <c r="J149" s="2" t="s">
        <v>360</v>
      </c>
      <c r="K149" t="s">
        <v>385</v>
      </c>
      <c r="L149" t="s">
        <v>388</v>
      </c>
      <c r="M149" t="s">
        <v>396</v>
      </c>
      <c r="N149" t="s">
        <v>554</v>
      </c>
      <c r="O149">
        <v>3177</v>
      </c>
      <c r="P149">
        <v>292</v>
      </c>
      <c r="Q149">
        <v>0</v>
      </c>
      <c r="R149">
        <v>62</v>
      </c>
      <c r="S149">
        <v>1.935094627221918E-4</v>
      </c>
      <c r="T149">
        <v>8.1693363959283865</v>
      </c>
      <c r="U149">
        <v>0.18446383965223381</v>
      </c>
      <c r="V149">
        <v>4.8598124043616719</v>
      </c>
    </row>
    <row r="150" spans="1:22" x14ac:dyDescent="0.3">
      <c r="A150" s="1" t="s">
        <v>155</v>
      </c>
      <c r="B150">
        <v>0</v>
      </c>
      <c r="C150">
        <v>0</v>
      </c>
      <c r="D150">
        <v>0</v>
      </c>
      <c r="E150">
        <v>0</v>
      </c>
      <c r="F150" t="b">
        <v>1</v>
      </c>
      <c r="G150">
        <v>0</v>
      </c>
      <c r="H150">
        <v>0</v>
      </c>
      <c r="I150">
        <v>0</v>
      </c>
      <c r="J150" s="2" t="s">
        <v>337</v>
      </c>
      <c r="K150" t="s">
        <v>385</v>
      </c>
      <c r="L150" t="s">
        <v>393</v>
      </c>
      <c r="M150" t="s">
        <v>396</v>
      </c>
      <c r="N150" t="s">
        <v>530</v>
      </c>
      <c r="O150">
        <v>15914</v>
      </c>
      <c r="P150">
        <v>139</v>
      </c>
      <c r="Q150">
        <v>0</v>
      </c>
      <c r="R150">
        <v>0</v>
      </c>
      <c r="S150">
        <v>1.9205636441865849E-4</v>
      </c>
      <c r="T150">
        <v>9.6836510269794136</v>
      </c>
      <c r="U150">
        <v>0</v>
      </c>
      <c r="V150">
        <v>0</v>
      </c>
    </row>
    <row r="151" spans="1:22" x14ac:dyDescent="0.3">
      <c r="A151" s="1" t="s">
        <v>183</v>
      </c>
      <c r="B151">
        <v>32</v>
      </c>
      <c r="C151">
        <v>5</v>
      </c>
      <c r="D151">
        <v>13</v>
      </c>
      <c r="E151">
        <v>8</v>
      </c>
      <c r="F151" t="b">
        <v>0</v>
      </c>
      <c r="G151">
        <v>19</v>
      </c>
      <c r="H151">
        <v>3</v>
      </c>
      <c r="I151">
        <v>6</v>
      </c>
      <c r="J151" s="2" t="s">
        <v>364</v>
      </c>
      <c r="K151" t="s">
        <v>385</v>
      </c>
      <c r="L151" t="s">
        <v>391</v>
      </c>
      <c r="M151" t="s">
        <v>396</v>
      </c>
      <c r="N151" t="s">
        <v>558</v>
      </c>
      <c r="O151">
        <v>2363</v>
      </c>
      <c r="P151">
        <v>34</v>
      </c>
      <c r="Q151">
        <v>0</v>
      </c>
      <c r="R151">
        <v>82</v>
      </c>
      <c r="S151">
        <v>1.906871016157019E-4</v>
      </c>
      <c r="T151">
        <v>7.8156105320351914</v>
      </c>
      <c r="U151">
        <v>8.3921686476396765E-2</v>
      </c>
      <c r="V151">
        <v>4.1743872698956368</v>
      </c>
    </row>
    <row r="152" spans="1:22" x14ac:dyDescent="0.3">
      <c r="A152" s="1" t="s">
        <v>176</v>
      </c>
      <c r="B152">
        <v>59</v>
      </c>
      <c r="C152">
        <v>12</v>
      </c>
      <c r="D152">
        <v>17</v>
      </c>
      <c r="E152">
        <v>2</v>
      </c>
      <c r="F152" t="b">
        <v>0</v>
      </c>
      <c r="G152">
        <v>51</v>
      </c>
      <c r="H152">
        <v>0</v>
      </c>
      <c r="I152">
        <v>2</v>
      </c>
      <c r="J152" s="2" t="s">
        <v>357</v>
      </c>
      <c r="K152" t="s">
        <v>385</v>
      </c>
      <c r="L152" t="s">
        <v>387</v>
      </c>
      <c r="M152" t="s">
        <v>396</v>
      </c>
      <c r="N152" t="s">
        <v>551</v>
      </c>
      <c r="O152">
        <v>4077</v>
      </c>
      <c r="P152">
        <v>229</v>
      </c>
      <c r="Q152">
        <v>0</v>
      </c>
      <c r="R152">
        <v>59</v>
      </c>
      <c r="S152">
        <v>1.8940392193658129E-4</v>
      </c>
      <c r="T152">
        <v>8.3813734682737024</v>
      </c>
      <c r="U152">
        <v>0.18638806774653191</v>
      </c>
      <c r="V152">
        <v>4.8283137373023024</v>
      </c>
    </row>
    <row r="153" spans="1:22" x14ac:dyDescent="0.3">
      <c r="A153" s="1" t="s">
        <v>186</v>
      </c>
      <c r="B153">
        <v>81</v>
      </c>
      <c r="C153">
        <v>29</v>
      </c>
      <c r="D153">
        <v>42</v>
      </c>
      <c r="E153">
        <v>6</v>
      </c>
      <c r="F153" t="b">
        <v>0</v>
      </c>
      <c r="G153">
        <v>39</v>
      </c>
      <c r="H153">
        <v>2</v>
      </c>
      <c r="I153">
        <v>27</v>
      </c>
      <c r="J153" s="2" t="s">
        <v>367</v>
      </c>
      <c r="K153" t="s">
        <v>385</v>
      </c>
      <c r="L153" t="s">
        <v>387</v>
      </c>
      <c r="M153" t="s">
        <v>396</v>
      </c>
      <c r="N153" t="s">
        <v>561</v>
      </c>
      <c r="O153">
        <v>1813</v>
      </c>
      <c r="P153">
        <v>73</v>
      </c>
      <c r="Q153">
        <v>0</v>
      </c>
      <c r="R153">
        <v>81</v>
      </c>
      <c r="S153">
        <v>1.8768276830196011E-4</v>
      </c>
      <c r="T153">
        <v>7.5842648183890589</v>
      </c>
      <c r="U153">
        <v>0.23235964829098971</v>
      </c>
      <c r="V153">
        <v>5.0498560072495371</v>
      </c>
    </row>
    <row r="154" spans="1:22" x14ac:dyDescent="0.3">
      <c r="A154" s="1" t="s">
        <v>166</v>
      </c>
      <c r="B154">
        <v>24</v>
      </c>
      <c r="C154">
        <v>2</v>
      </c>
      <c r="D154">
        <v>3</v>
      </c>
      <c r="E154">
        <v>2</v>
      </c>
      <c r="F154" t="b">
        <v>0</v>
      </c>
      <c r="G154">
        <v>19</v>
      </c>
      <c r="H154">
        <v>1</v>
      </c>
      <c r="I154">
        <v>3</v>
      </c>
      <c r="J154" s="2" t="s">
        <v>347</v>
      </c>
      <c r="K154" t="s">
        <v>385</v>
      </c>
      <c r="L154" t="s">
        <v>392</v>
      </c>
      <c r="M154" t="s">
        <v>396</v>
      </c>
      <c r="N154" t="s">
        <v>541</v>
      </c>
      <c r="O154">
        <v>10111</v>
      </c>
      <c r="P154">
        <v>204</v>
      </c>
      <c r="Q154">
        <v>0</v>
      </c>
      <c r="R154">
        <v>25</v>
      </c>
      <c r="S154">
        <v>1.8571955825714479E-4</v>
      </c>
      <c r="T154">
        <v>9.2437751480624204</v>
      </c>
      <c r="U154">
        <v>6.5250715570872087E-2</v>
      </c>
      <c r="V154">
        <v>3.8712010109078911</v>
      </c>
    </row>
    <row r="155" spans="1:22" x14ac:dyDescent="0.3">
      <c r="A155" s="1" t="s">
        <v>158</v>
      </c>
      <c r="B155">
        <v>0</v>
      </c>
      <c r="C155">
        <v>0</v>
      </c>
      <c r="D155">
        <v>0</v>
      </c>
      <c r="E155">
        <v>0</v>
      </c>
      <c r="F155" t="b">
        <v>1</v>
      </c>
      <c r="G155">
        <v>0</v>
      </c>
      <c r="H155">
        <v>0</v>
      </c>
      <c r="I155">
        <v>0</v>
      </c>
      <c r="J155" s="2" t="s">
        <v>340</v>
      </c>
      <c r="K155" t="s">
        <v>385</v>
      </c>
      <c r="L155" t="s">
        <v>388</v>
      </c>
      <c r="M155" t="s">
        <v>396</v>
      </c>
      <c r="N155" t="s">
        <v>533</v>
      </c>
      <c r="O155">
        <v>13234</v>
      </c>
      <c r="P155">
        <v>205</v>
      </c>
      <c r="Q155">
        <v>0</v>
      </c>
      <c r="R155">
        <v>0</v>
      </c>
      <c r="S155">
        <v>1.7103495419162369E-4</v>
      </c>
      <c r="T155">
        <v>9.5059162065470648</v>
      </c>
      <c r="U155">
        <v>0</v>
      </c>
      <c r="V155">
        <v>0</v>
      </c>
    </row>
    <row r="156" spans="1:22" x14ac:dyDescent="0.3">
      <c r="A156" s="1" t="s">
        <v>181</v>
      </c>
      <c r="B156">
        <v>53</v>
      </c>
      <c r="C156">
        <v>6</v>
      </c>
      <c r="D156">
        <v>8</v>
      </c>
      <c r="E156">
        <v>2</v>
      </c>
      <c r="F156" t="b">
        <v>0</v>
      </c>
      <c r="G156">
        <v>43</v>
      </c>
      <c r="H156">
        <v>2</v>
      </c>
      <c r="I156">
        <v>3</v>
      </c>
      <c r="J156" s="2" t="s">
        <v>362</v>
      </c>
      <c r="K156" t="s">
        <v>385</v>
      </c>
      <c r="L156" t="s">
        <v>387</v>
      </c>
      <c r="M156" t="s">
        <v>396</v>
      </c>
      <c r="N156" t="s">
        <v>556</v>
      </c>
      <c r="O156">
        <v>2707</v>
      </c>
      <c r="P156">
        <v>276</v>
      </c>
      <c r="Q156">
        <v>0</v>
      </c>
      <c r="R156">
        <v>53</v>
      </c>
      <c r="S156">
        <v>1.6855426248487261E-4</v>
      </c>
      <c r="T156">
        <v>8.0182961385155203</v>
      </c>
      <c r="U156">
        <v>0.14917744660356499</v>
      </c>
      <c r="V156">
        <v>4.6539603501575231</v>
      </c>
    </row>
    <row r="157" spans="1:22" x14ac:dyDescent="0.3">
      <c r="A157" s="1" t="s">
        <v>157</v>
      </c>
      <c r="B157">
        <v>0</v>
      </c>
      <c r="C157">
        <v>0</v>
      </c>
      <c r="D157">
        <v>0</v>
      </c>
      <c r="E157">
        <v>0</v>
      </c>
      <c r="F157" t="b">
        <v>1</v>
      </c>
      <c r="G157">
        <v>0</v>
      </c>
      <c r="H157">
        <v>0</v>
      </c>
      <c r="I157">
        <v>0</v>
      </c>
      <c r="J157" s="2" t="s">
        <v>339</v>
      </c>
      <c r="K157" t="s">
        <v>385</v>
      </c>
      <c r="L157" t="s">
        <v>391</v>
      </c>
      <c r="M157" t="s">
        <v>396</v>
      </c>
      <c r="N157" t="s">
        <v>532</v>
      </c>
      <c r="O157">
        <v>14457</v>
      </c>
      <c r="P157">
        <v>0</v>
      </c>
      <c r="Q157">
        <v>0</v>
      </c>
      <c r="R157">
        <v>0</v>
      </c>
      <c r="S157">
        <v>1.58105151018013E-4</v>
      </c>
      <c r="T157">
        <v>9.578934005308442</v>
      </c>
      <c r="U157">
        <v>0</v>
      </c>
      <c r="V157">
        <v>0</v>
      </c>
    </row>
    <row r="158" spans="1:22" x14ac:dyDescent="0.3">
      <c r="A158" s="1" t="s">
        <v>160</v>
      </c>
      <c r="B158">
        <v>0</v>
      </c>
      <c r="C158">
        <v>0</v>
      </c>
      <c r="D158">
        <v>0</v>
      </c>
      <c r="E158">
        <v>0</v>
      </c>
      <c r="F158" t="b">
        <v>1</v>
      </c>
      <c r="G158">
        <v>0</v>
      </c>
      <c r="H158">
        <v>0</v>
      </c>
      <c r="I158">
        <v>0</v>
      </c>
      <c r="J158" s="2" t="s">
        <v>342</v>
      </c>
      <c r="K158" t="s">
        <v>385</v>
      </c>
      <c r="L158" t="s">
        <v>394</v>
      </c>
      <c r="M158" t="s">
        <v>396</v>
      </c>
      <c r="N158" t="s">
        <v>535</v>
      </c>
      <c r="O158">
        <v>12139</v>
      </c>
      <c r="P158">
        <v>178</v>
      </c>
      <c r="Q158">
        <v>0</v>
      </c>
      <c r="R158">
        <v>0</v>
      </c>
      <c r="S158">
        <v>1.554957048054304E-4</v>
      </c>
      <c r="T158">
        <v>9.4187357009414843</v>
      </c>
      <c r="U158">
        <v>0</v>
      </c>
      <c r="V158">
        <v>0</v>
      </c>
    </row>
    <row r="159" spans="1:22" x14ac:dyDescent="0.3">
      <c r="A159" s="1" t="s">
        <v>163</v>
      </c>
      <c r="B159">
        <v>0</v>
      </c>
      <c r="C159">
        <v>0</v>
      </c>
      <c r="D159">
        <v>0</v>
      </c>
      <c r="E159">
        <v>0</v>
      </c>
      <c r="F159" t="b">
        <v>1</v>
      </c>
      <c r="G159">
        <v>0</v>
      </c>
      <c r="H159">
        <v>0</v>
      </c>
      <c r="I159">
        <v>0</v>
      </c>
      <c r="J159" s="2" t="s">
        <v>345</v>
      </c>
      <c r="K159" t="s">
        <v>385</v>
      </c>
      <c r="L159" t="s">
        <v>394</v>
      </c>
      <c r="M159" t="s">
        <v>396</v>
      </c>
      <c r="N159" t="s">
        <v>538</v>
      </c>
      <c r="O159">
        <v>10923</v>
      </c>
      <c r="P159">
        <v>236</v>
      </c>
      <c r="Q159">
        <v>0</v>
      </c>
      <c r="R159">
        <v>0</v>
      </c>
      <c r="S159">
        <v>1.4957064238241009E-4</v>
      </c>
      <c r="T159">
        <v>9.3200016261857019</v>
      </c>
      <c r="U159">
        <v>0</v>
      </c>
      <c r="V159">
        <v>0</v>
      </c>
    </row>
    <row r="160" spans="1:22" x14ac:dyDescent="0.3">
      <c r="A160" s="1" t="s">
        <v>194</v>
      </c>
      <c r="B160">
        <v>48</v>
      </c>
      <c r="C160">
        <v>19</v>
      </c>
      <c r="D160">
        <v>21</v>
      </c>
      <c r="E160">
        <v>2</v>
      </c>
      <c r="F160" t="b">
        <v>0</v>
      </c>
      <c r="G160">
        <v>28</v>
      </c>
      <c r="H160">
        <v>1</v>
      </c>
      <c r="I160">
        <v>19</v>
      </c>
      <c r="J160" s="2" t="s">
        <v>375</v>
      </c>
      <c r="K160" t="s">
        <v>385</v>
      </c>
      <c r="L160" t="s">
        <v>392</v>
      </c>
      <c r="M160" t="s">
        <v>396</v>
      </c>
      <c r="N160" t="s">
        <v>569</v>
      </c>
      <c r="O160">
        <v>574</v>
      </c>
      <c r="P160">
        <v>259</v>
      </c>
      <c r="Q160">
        <v>0</v>
      </c>
      <c r="R160">
        <v>48</v>
      </c>
      <c r="S160">
        <v>1.3302589070508011E-4</v>
      </c>
      <c r="T160">
        <v>6.7810576259361799</v>
      </c>
      <c r="U160">
        <v>0.15117833124131269</v>
      </c>
      <c r="V160">
        <v>4.5849674786705723</v>
      </c>
    </row>
    <row r="161" spans="1:22" x14ac:dyDescent="0.3">
      <c r="A161" s="1" t="s">
        <v>165</v>
      </c>
      <c r="B161">
        <v>0</v>
      </c>
      <c r="C161">
        <v>0</v>
      </c>
      <c r="D161">
        <v>0</v>
      </c>
      <c r="E161">
        <v>0</v>
      </c>
      <c r="F161" t="b">
        <v>1</v>
      </c>
      <c r="G161">
        <v>0</v>
      </c>
      <c r="H161">
        <v>0</v>
      </c>
      <c r="I161">
        <v>0</v>
      </c>
      <c r="J161" s="2" t="s">
        <v>252</v>
      </c>
      <c r="K161" t="s">
        <v>385</v>
      </c>
      <c r="L161" t="s">
        <v>388</v>
      </c>
      <c r="M161" t="s">
        <v>396</v>
      </c>
      <c r="N161" t="s">
        <v>540</v>
      </c>
      <c r="O161">
        <v>10207</v>
      </c>
      <c r="P161">
        <v>0</v>
      </c>
      <c r="Q161">
        <v>0</v>
      </c>
      <c r="R161">
        <v>0</v>
      </c>
      <c r="S161">
        <v>1.112893709144419E-4</v>
      </c>
      <c r="T161">
        <v>9.230829038403499</v>
      </c>
      <c r="U161">
        <v>0</v>
      </c>
      <c r="V161">
        <v>0</v>
      </c>
    </row>
    <row r="162" spans="1:22" x14ac:dyDescent="0.3">
      <c r="A162" s="1" t="s">
        <v>182</v>
      </c>
      <c r="B162">
        <v>20</v>
      </c>
      <c r="C162">
        <v>2</v>
      </c>
      <c r="D162">
        <v>3</v>
      </c>
      <c r="E162">
        <v>2</v>
      </c>
      <c r="F162" t="b">
        <v>0</v>
      </c>
      <c r="G162">
        <v>17</v>
      </c>
      <c r="H162">
        <v>1</v>
      </c>
      <c r="I162">
        <v>3</v>
      </c>
      <c r="J162" s="2" t="s">
        <v>363</v>
      </c>
      <c r="K162" t="s">
        <v>385</v>
      </c>
      <c r="L162" t="s">
        <v>394</v>
      </c>
      <c r="M162" t="s">
        <v>396</v>
      </c>
      <c r="N162" t="s">
        <v>557</v>
      </c>
      <c r="O162">
        <v>2452</v>
      </c>
      <c r="P162">
        <v>16</v>
      </c>
      <c r="Q162">
        <v>0</v>
      </c>
      <c r="R162">
        <v>31</v>
      </c>
      <c r="S162">
        <v>8.8951229503412242E-5</v>
      </c>
      <c r="T162">
        <v>7.8236459308349522</v>
      </c>
      <c r="U162">
        <v>5.7674523181501708E-2</v>
      </c>
      <c r="V162">
        <v>3.737669618283368</v>
      </c>
    </row>
    <row r="163" spans="1:22" x14ac:dyDescent="0.3">
      <c r="A163" s="1" t="s">
        <v>168</v>
      </c>
      <c r="B163">
        <v>0</v>
      </c>
      <c r="C163">
        <v>0</v>
      </c>
      <c r="D163">
        <v>0</v>
      </c>
      <c r="E163">
        <v>0</v>
      </c>
      <c r="F163" t="b">
        <v>1</v>
      </c>
      <c r="G163">
        <v>0</v>
      </c>
      <c r="H163">
        <v>0</v>
      </c>
      <c r="I163">
        <v>0</v>
      </c>
      <c r="J163" s="2" t="s">
        <v>349</v>
      </c>
      <c r="K163" t="s">
        <v>385</v>
      </c>
      <c r="L163" t="s">
        <v>391</v>
      </c>
      <c r="M163" t="s">
        <v>396</v>
      </c>
      <c r="N163" t="s">
        <v>543</v>
      </c>
      <c r="O163">
        <v>7801</v>
      </c>
      <c r="P163">
        <v>0</v>
      </c>
      <c r="Q163">
        <v>0</v>
      </c>
      <c r="R163">
        <v>0</v>
      </c>
      <c r="S163">
        <v>8.4786131636985015E-5</v>
      </c>
      <c r="T163">
        <v>8.9620072095883128</v>
      </c>
      <c r="U163">
        <v>0</v>
      </c>
      <c r="V163">
        <v>0</v>
      </c>
    </row>
    <row r="164" spans="1:22" x14ac:dyDescent="0.3">
      <c r="A164" s="1" t="s">
        <v>173</v>
      </c>
      <c r="B164">
        <v>9</v>
      </c>
      <c r="C164">
        <v>1</v>
      </c>
      <c r="D164">
        <v>5</v>
      </c>
      <c r="E164">
        <v>7</v>
      </c>
      <c r="F164" t="b">
        <v>0</v>
      </c>
      <c r="G164">
        <v>9</v>
      </c>
      <c r="H164">
        <v>0</v>
      </c>
      <c r="I164">
        <v>1</v>
      </c>
      <c r="J164" s="2" t="s">
        <v>354</v>
      </c>
      <c r="K164" t="s">
        <v>385</v>
      </c>
      <c r="L164" t="s">
        <v>392</v>
      </c>
      <c r="M164" t="s">
        <v>396</v>
      </c>
      <c r="N164" t="s">
        <v>548</v>
      </c>
      <c r="O164">
        <v>4677</v>
      </c>
      <c r="P164">
        <v>94</v>
      </c>
      <c r="Q164">
        <v>0</v>
      </c>
      <c r="R164">
        <v>11</v>
      </c>
      <c r="S164">
        <v>8.4134420697759918E-5</v>
      </c>
      <c r="T164">
        <v>8.4726141480182697</v>
      </c>
      <c r="U164">
        <v>3.1851610439973151E-2</v>
      </c>
      <c r="V164">
        <v>3.2958368660043291</v>
      </c>
    </row>
    <row r="165" spans="1:22" x14ac:dyDescent="0.3">
      <c r="A165" s="1" t="s">
        <v>170</v>
      </c>
      <c r="B165">
        <v>4</v>
      </c>
      <c r="C165">
        <v>0</v>
      </c>
      <c r="D165">
        <v>0</v>
      </c>
      <c r="E165">
        <v>0</v>
      </c>
      <c r="F165" t="b">
        <v>0</v>
      </c>
      <c r="G165">
        <v>3</v>
      </c>
      <c r="H165">
        <v>0</v>
      </c>
      <c r="I165">
        <v>2</v>
      </c>
      <c r="J165" s="2" t="s">
        <v>351</v>
      </c>
      <c r="K165" t="s">
        <v>385</v>
      </c>
      <c r="L165" t="s">
        <v>394</v>
      </c>
      <c r="M165" t="s">
        <v>396</v>
      </c>
      <c r="N165" t="s">
        <v>545</v>
      </c>
      <c r="O165">
        <v>6913</v>
      </c>
      <c r="P165">
        <v>35</v>
      </c>
      <c r="Q165">
        <v>0</v>
      </c>
      <c r="R165">
        <v>2</v>
      </c>
      <c r="S165">
        <v>8.3449178689433415E-5</v>
      </c>
      <c r="T165">
        <v>8.8464969385588379</v>
      </c>
      <c r="U165">
        <v>9.4845893359352569E-3</v>
      </c>
      <c r="V165">
        <v>2.0794415416798362</v>
      </c>
    </row>
    <row r="166" spans="1:22" x14ac:dyDescent="0.3">
      <c r="A166" s="1" t="s">
        <v>185</v>
      </c>
      <c r="B166">
        <v>8</v>
      </c>
      <c r="C166">
        <v>1</v>
      </c>
      <c r="D166">
        <v>1</v>
      </c>
      <c r="E166">
        <v>1</v>
      </c>
      <c r="F166" t="b">
        <v>0</v>
      </c>
      <c r="G166">
        <v>8</v>
      </c>
      <c r="H166">
        <v>0</v>
      </c>
      <c r="I166">
        <v>1</v>
      </c>
      <c r="J166" s="2" t="s">
        <v>366</v>
      </c>
      <c r="K166" t="s">
        <v>385</v>
      </c>
      <c r="L166" t="s">
        <v>394</v>
      </c>
      <c r="M166" t="s">
        <v>396</v>
      </c>
      <c r="N166" t="s">
        <v>560</v>
      </c>
      <c r="O166">
        <v>2092</v>
      </c>
      <c r="P166">
        <v>37</v>
      </c>
      <c r="Q166">
        <v>0</v>
      </c>
      <c r="R166">
        <v>25</v>
      </c>
      <c r="S166">
        <v>7.5878690102236743E-5</v>
      </c>
      <c r="T166">
        <v>7.675081857716334</v>
      </c>
      <c r="U166">
        <v>2.6003363869348109E-2</v>
      </c>
      <c r="V166">
        <v>2.9444389791664398</v>
      </c>
    </row>
    <row r="167" spans="1:22" x14ac:dyDescent="0.3">
      <c r="A167" s="1" t="s">
        <v>177</v>
      </c>
      <c r="B167">
        <v>2</v>
      </c>
      <c r="C167">
        <v>0</v>
      </c>
      <c r="D167">
        <v>0</v>
      </c>
      <c r="E167">
        <v>0</v>
      </c>
      <c r="F167" t="b">
        <v>0</v>
      </c>
      <c r="G167">
        <v>2</v>
      </c>
      <c r="H167">
        <v>0</v>
      </c>
      <c r="I167">
        <v>1</v>
      </c>
      <c r="J167" s="2" t="s">
        <v>358</v>
      </c>
      <c r="K167" t="s">
        <v>385</v>
      </c>
      <c r="L167" t="s">
        <v>392</v>
      </c>
      <c r="M167" t="s">
        <v>396</v>
      </c>
      <c r="N167" t="s">
        <v>552</v>
      </c>
      <c r="O167">
        <v>3968</v>
      </c>
      <c r="P167">
        <v>57</v>
      </c>
      <c r="Q167">
        <v>0</v>
      </c>
      <c r="R167">
        <v>3</v>
      </c>
      <c r="S167">
        <v>5.5810542782078211E-5</v>
      </c>
      <c r="T167">
        <v>8.3010252538384535</v>
      </c>
      <c r="U167">
        <v>5.6964931412500711E-3</v>
      </c>
      <c r="V167">
        <v>1.6094379124341001</v>
      </c>
    </row>
    <row r="168" spans="1:22" x14ac:dyDescent="0.3">
      <c r="A168" s="1" t="s">
        <v>184</v>
      </c>
      <c r="B168">
        <v>10</v>
      </c>
      <c r="C168">
        <v>1</v>
      </c>
      <c r="D168">
        <v>1</v>
      </c>
      <c r="E168">
        <v>1</v>
      </c>
      <c r="F168" t="b">
        <v>0</v>
      </c>
      <c r="G168">
        <v>9</v>
      </c>
      <c r="H168">
        <v>0</v>
      </c>
      <c r="I168">
        <v>2</v>
      </c>
      <c r="J168" s="2" t="s">
        <v>365</v>
      </c>
      <c r="K168" t="s">
        <v>385</v>
      </c>
      <c r="L168" t="s">
        <v>394</v>
      </c>
      <c r="M168" t="s">
        <v>396</v>
      </c>
      <c r="N168" t="s">
        <v>559</v>
      </c>
      <c r="O168">
        <v>2212</v>
      </c>
      <c r="P168">
        <v>39</v>
      </c>
      <c r="Q168">
        <v>0</v>
      </c>
      <c r="R168">
        <v>11</v>
      </c>
      <c r="S168">
        <v>4.989787662736077E-5</v>
      </c>
      <c r="T168">
        <v>7.7240046566760654</v>
      </c>
      <c r="U168">
        <v>2.9791460064033298E-2</v>
      </c>
      <c r="V168">
        <v>3.0910424533583161</v>
      </c>
    </row>
    <row r="169" spans="1:22" x14ac:dyDescent="0.3">
      <c r="A169" s="1" t="s">
        <v>187</v>
      </c>
      <c r="B169">
        <v>8</v>
      </c>
      <c r="C169">
        <v>1</v>
      </c>
      <c r="D169">
        <v>1</v>
      </c>
      <c r="E169">
        <v>1</v>
      </c>
      <c r="F169" t="b">
        <v>0</v>
      </c>
      <c r="G169">
        <v>8</v>
      </c>
      <c r="H169">
        <v>0</v>
      </c>
      <c r="I169">
        <v>1</v>
      </c>
      <c r="J169" s="2" t="s">
        <v>368</v>
      </c>
      <c r="K169" t="s">
        <v>385</v>
      </c>
      <c r="L169" t="s">
        <v>394</v>
      </c>
      <c r="M169" t="s">
        <v>396</v>
      </c>
      <c r="N169" t="s">
        <v>562</v>
      </c>
      <c r="O169">
        <v>1508</v>
      </c>
      <c r="P169">
        <v>26</v>
      </c>
      <c r="Q169">
        <v>0</v>
      </c>
      <c r="R169">
        <v>8</v>
      </c>
      <c r="S169">
        <v>3.4562956575258923E-5</v>
      </c>
      <c r="T169">
        <v>7.3408355541232746</v>
      </c>
      <c r="U169">
        <v>2.6003363869348109E-2</v>
      </c>
      <c r="V169">
        <v>2.9444389791664398</v>
      </c>
    </row>
    <row r="170" spans="1:22" x14ac:dyDescent="0.3">
      <c r="A170" s="1" t="s">
        <v>198</v>
      </c>
      <c r="B170">
        <v>7</v>
      </c>
      <c r="C170">
        <v>2</v>
      </c>
      <c r="D170">
        <v>2</v>
      </c>
      <c r="E170">
        <v>1</v>
      </c>
      <c r="F170" t="b">
        <v>0</v>
      </c>
      <c r="G170">
        <v>7</v>
      </c>
      <c r="H170">
        <v>0</v>
      </c>
      <c r="I170">
        <v>1</v>
      </c>
      <c r="J170" s="2" t="s">
        <v>379</v>
      </c>
      <c r="K170" t="s">
        <v>385</v>
      </c>
      <c r="L170" t="s">
        <v>394</v>
      </c>
      <c r="M170" t="s">
        <v>396</v>
      </c>
      <c r="N170" t="s">
        <v>573</v>
      </c>
      <c r="O170">
        <v>473</v>
      </c>
      <c r="P170">
        <v>29</v>
      </c>
      <c r="Q170">
        <v>0</v>
      </c>
      <c r="R170">
        <v>7</v>
      </c>
      <c r="S170">
        <v>2.1579714809568769E-5</v>
      </c>
      <c r="T170">
        <v>6.2324480165505216</v>
      </c>
      <c r="U170">
        <v>2.5872508603070901E-2</v>
      </c>
      <c r="V170">
        <v>2.890371757896165</v>
      </c>
    </row>
    <row r="171" spans="1:22" x14ac:dyDescent="0.3">
      <c r="A171" s="1" t="s">
        <v>189</v>
      </c>
      <c r="B171">
        <v>2</v>
      </c>
      <c r="C171">
        <v>0</v>
      </c>
      <c r="D171">
        <v>0</v>
      </c>
      <c r="E171">
        <v>0</v>
      </c>
      <c r="F171" t="b">
        <v>0</v>
      </c>
      <c r="G171">
        <v>2</v>
      </c>
      <c r="H171">
        <v>0</v>
      </c>
      <c r="I171">
        <v>1</v>
      </c>
      <c r="J171" s="2" t="s">
        <v>370</v>
      </c>
      <c r="K171" t="s">
        <v>385</v>
      </c>
      <c r="L171" t="s">
        <v>392</v>
      </c>
      <c r="M171" t="s">
        <v>396</v>
      </c>
      <c r="N171" t="s">
        <v>564</v>
      </c>
      <c r="O171">
        <v>1422</v>
      </c>
      <c r="P171">
        <v>19</v>
      </c>
      <c r="Q171">
        <v>0</v>
      </c>
      <c r="R171">
        <v>1</v>
      </c>
      <c r="S171">
        <v>1.8933978590835589E-5</v>
      </c>
      <c r="T171">
        <v>7.2737863178448947</v>
      </c>
      <c r="U171">
        <v>5.6964931412500711E-3</v>
      </c>
      <c r="V171">
        <v>1.6094379124341001</v>
      </c>
    </row>
    <row r="172" spans="1:22" x14ac:dyDescent="0.3">
      <c r="A172" s="1" t="s">
        <v>197</v>
      </c>
      <c r="B172">
        <v>5</v>
      </c>
      <c r="C172">
        <v>0</v>
      </c>
      <c r="D172">
        <v>0</v>
      </c>
      <c r="E172">
        <v>0</v>
      </c>
      <c r="F172" t="b">
        <v>0</v>
      </c>
      <c r="G172">
        <v>5</v>
      </c>
      <c r="H172">
        <v>0</v>
      </c>
      <c r="I172">
        <v>1</v>
      </c>
      <c r="J172" s="2" t="s">
        <v>378</v>
      </c>
      <c r="K172" t="s">
        <v>385</v>
      </c>
      <c r="L172" t="s">
        <v>394</v>
      </c>
      <c r="M172" t="s">
        <v>396</v>
      </c>
      <c r="N172" t="s">
        <v>572</v>
      </c>
      <c r="O172">
        <v>526</v>
      </c>
      <c r="P172">
        <v>26</v>
      </c>
      <c r="Q172">
        <v>0</v>
      </c>
      <c r="R172">
        <v>5</v>
      </c>
      <c r="S172">
        <v>1.7839989929304751E-5</v>
      </c>
      <c r="T172">
        <v>6.3225652399272843</v>
      </c>
      <c r="U172">
        <v>1.4241232853125179E-2</v>
      </c>
      <c r="V172">
        <v>2.3978952727983711</v>
      </c>
    </row>
    <row r="173" spans="1:22" x14ac:dyDescent="0.3">
      <c r="A173" s="1" t="s">
        <v>195</v>
      </c>
      <c r="B173">
        <v>4</v>
      </c>
      <c r="C173">
        <v>1</v>
      </c>
      <c r="D173">
        <v>2</v>
      </c>
      <c r="E173">
        <v>2</v>
      </c>
      <c r="F173" t="b">
        <v>0</v>
      </c>
      <c r="G173">
        <v>2</v>
      </c>
      <c r="H173">
        <v>0</v>
      </c>
      <c r="I173">
        <v>2</v>
      </c>
      <c r="J173" s="2" t="s">
        <v>376</v>
      </c>
      <c r="K173" t="s">
        <v>385</v>
      </c>
      <c r="L173" t="s">
        <v>394</v>
      </c>
      <c r="M173" t="s">
        <v>396</v>
      </c>
      <c r="N173" t="s">
        <v>570</v>
      </c>
      <c r="O173">
        <v>562</v>
      </c>
      <c r="P173">
        <v>32</v>
      </c>
      <c r="Q173">
        <v>0</v>
      </c>
      <c r="R173">
        <v>4</v>
      </c>
      <c r="S173">
        <v>1.70406915648233E-5</v>
      </c>
      <c r="T173">
        <v>6.3935907539506314</v>
      </c>
      <c r="U173">
        <v>1.12935836937182E-2</v>
      </c>
      <c r="V173">
        <v>2.3025850929940459</v>
      </c>
    </row>
    <row r="174" spans="1:22" x14ac:dyDescent="0.3">
      <c r="A174" s="1" t="s">
        <v>191</v>
      </c>
      <c r="B174">
        <v>1</v>
      </c>
      <c r="C174">
        <v>0</v>
      </c>
      <c r="D174">
        <v>0</v>
      </c>
      <c r="E174">
        <v>0</v>
      </c>
      <c r="F174" t="b">
        <v>0</v>
      </c>
      <c r="G174">
        <v>1</v>
      </c>
      <c r="H174">
        <v>0</v>
      </c>
      <c r="I174">
        <v>1</v>
      </c>
      <c r="J174" s="2" t="s">
        <v>372</v>
      </c>
      <c r="K174" t="s">
        <v>385</v>
      </c>
      <c r="L174" t="s">
        <v>394</v>
      </c>
      <c r="M174" t="s">
        <v>396</v>
      </c>
      <c r="N174" t="s">
        <v>566</v>
      </c>
      <c r="O174">
        <v>687</v>
      </c>
      <c r="P174">
        <v>36</v>
      </c>
      <c r="Q174">
        <v>0</v>
      </c>
      <c r="R174">
        <v>1</v>
      </c>
      <c r="S174">
        <v>1.302701445461884E-5</v>
      </c>
      <c r="T174">
        <v>6.584791392385716</v>
      </c>
      <c r="U174">
        <v>2.848246570625036E-3</v>
      </c>
      <c r="V174">
        <v>1.09861228866811</v>
      </c>
    </row>
    <row r="175" spans="1:22" x14ac:dyDescent="0.3">
      <c r="A175" s="1" t="s">
        <v>193</v>
      </c>
      <c r="B175">
        <v>1</v>
      </c>
      <c r="C175">
        <v>0</v>
      </c>
      <c r="D175">
        <v>0</v>
      </c>
      <c r="E175">
        <v>0</v>
      </c>
      <c r="F175" t="b">
        <v>0</v>
      </c>
      <c r="G175">
        <v>1</v>
      </c>
      <c r="H175">
        <v>0</v>
      </c>
      <c r="I175">
        <v>1</v>
      </c>
      <c r="J175" s="2" t="s">
        <v>374</v>
      </c>
      <c r="K175" t="s">
        <v>385</v>
      </c>
      <c r="L175" t="s">
        <v>394</v>
      </c>
      <c r="M175" t="s">
        <v>396</v>
      </c>
      <c r="N175" t="s">
        <v>568</v>
      </c>
      <c r="O175">
        <v>600</v>
      </c>
      <c r="P175">
        <v>32</v>
      </c>
      <c r="Q175">
        <v>0</v>
      </c>
      <c r="R175">
        <v>1</v>
      </c>
      <c r="S175">
        <v>1.155351214372617E-5</v>
      </c>
      <c r="T175">
        <v>6.4504704221441758</v>
      </c>
      <c r="U175">
        <v>2.848246570625036E-3</v>
      </c>
      <c r="V175">
        <v>1.09861228866811</v>
      </c>
    </row>
    <row r="176" spans="1:22" x14ac:dyDescent="0.3">
      <c r="A176" s="1" t="s">
        <v>192</v>
      </c>
      <c r="B176">
        <v>0</v>
      </c>
      <c r="C176">
        <v>0</v>
      </c>
      <c r="D176">
        <v>0</v>
      </c>
      <c r="E176">
        <v>0</v>
      </c>
      <c r="F176" t="b">
        <v>0</v>
      </c>
      <c r="G176">
        <v>0</v>
      </c>
      <c r="H176">
        <v>0</v>
      </c>
      <c r="I176">
        <v>0</v>
      </c>
      <c r="J176" s="2" t="s">
        <v>373</v>
      </c>
      <c r="K176" t="s">
        <v>385</v>
      </c>
      <c r="L176" t="s">
        <v>394</v>
      </c>
      <c r="M176" t="s">
        <v>396</v>
      </c>
      <c r="N176" t="s">
        <v>567</v>
      </c>
      <c r="O176">
        <v>604</v>
      </c>
      <c r="P176">
        <v>42</v>
      </c>
      <c r="Q176">
        <v>0</v>
      </c>
      <c r="R176">
        <v>0</v>
      </c>
      <c r="S176">
        <v>1.09168742472374E-5</v>
      </c>
      <c r="T176">
        <v>6.4707995037826018</v>
      </c>
      <c r="U176">
        <v>0</v>
      </c>
      <c r="V176">
        <v>0</v>
      </c>
    </row>
    <row r="177" spans="1:22" x14ac:dyDescent="0.3">
      <c r="A177" s="1" t="s">
        <v>190</v>
      </c>
      <c r="B177">
        <v>1</v>
      </c>
      <c r="C177">
        <v>0</v>
      </c>
      <c r="D177">
        <v>0</v>
      </c>
      <c r="E177">
        <v>0</v>
      </c>
      <c r="F177" t="b">
        <v>0</v>
      </c>
      <c r="G177">
        <v>1</v>
      </c>
      <c r="H177">
        <v>0</v>
      </c>
      <c r="I177">
        <v>1</v>
      </c>
      <c r="J177" s="2" t="s">
        <v>371</v>
      </c>
      <c r="K177" t="s">
        <v>385</v>
      </c>
      <c r="L177" t="s">
        <v>392</v>
      </c>
      <c r="M177" t="s">
        <v>396</v>
      </c>
      <c r="N177" t="s">
        <v>565</v>
      </c>
      <c r="O177">
        <v>848</v>
      </c>
      <c r="P177">
        <v>8</v>
      </c>
      <c r="Q177">
        <v>0</v>
      </c>
      <c r="R177">
        <v>0</v>
      </c>
      <c r="S177">
        <v>9.2258268944995811E-6</v>
      </c>
      <c r="T177">
        <v>6.752270376141742</v>
      </c>
      <c r="U177">
        <v>2.848246570625036E-3</v>
      </c>
      <c r="V177">
        <v>1.09861228866811</v>
      </c>
    </row>
    <row r="178" spans="1:22" x14ac:dyDescent="0.3">
      <c r="A178" s="1" t="s">
        <v>196</v>
      </c>
      <c r="B178">
        <v>1</v>
      </c>
      <c r="C178">
        <v>0</v>
      </c>
      <c r="D178">
        <v>0</v>
      </c>
      <c r="E178">
        <v>0</v>
      </c>
      <c r="F178" t="b">
        <v>0</v>
      </c>
      <c r="G178">
        <v>1</v>
      </c>
      <c r="H178">
        <v>0</v>
      </c>
      <c r="I178">
        <v>1</v>
      </c>
      <c r="J178" s="2" t="s">
        <v>377</v>
      </c>
      <c r="K178" t="s">
        <v>385</v>
      </c>
      <c r="L178" t="s">
        <v>394</v>
      </c>
      <c r="M178" t="s">
        <v>396</v>
      </c>
      <c r="N178" t="s">
        <v>571</v>
      </c>
      <c r="O178">
        <v>530</v>
      </c>
      <c r="P178">
        <v>6</v>
      </c>
      <c r="Q178">
        <v>0</v>
      </c>
      <c r="R178">
        <v>1</v>
      </c>
      <c r="S178">
        <v>7.4339163091165982E-6</v>
      </c>
      <c r="T178">
        <v>6.2859980945088649</v>
      </c>
      <c r="U178">
        <v>2.848246570625036E-3</v>
      </c>
      <c r="V178">
        <v>1.09861228866811</v>
      </c>
    </row>
    <row r="179" spans="1:22" x14ac:dyDescent="0.3">
      <c r="A179" s="1" t="s">
        <v>201</v>
      </c>
      <c r="B179">
        <v>2</v>
      </c>
      <c r="C179">
        <v>0</v>
      </c>
      <c r="D179">
        <v>0</v>
      </c>
      <c r="E179">
        <v>0</v>
      </c>
      <c r="F179" t="b">
        <v>0</v>
      </c>
      <c r="G179">
        <v>1</v>
      </c>
      <c r="H179">
        <v>0</v>
      </c>
      <c r="I179">
        <v>2</v>
      </c>
      <c r="J179" s="2" t="s">
        <v>382</v>
      </c>
      <c r="K179" t="s">
        <v>385</v>
      </c>
      <c r="L179" t="s">
        <v>387</v>
      </c>
      <c r="M179" t="s">
        <v>396</v>
      </c>
      <c r="N179" t="s">
        <v>576</v>
      </c>
      <c r="O179">
        <v>189</v>
      </c>
      <c r="P179">
        <v>11</v>
      </c>
      <c r="Q179">
        <v>0</v>
      </c>
      <c r="R179">
        <v>2</v>
      </c>
      <c r="S179">
        <v>6.2901723058779524E-6</v>
      </c>
      <c r="T179">
        <v>5.3082676974012051</v>
      </c>
      <c r="U179">
        <v>3.7880961946851859E-3</v>
      </c>
      <c r="V179">
        <v>1.386294361119891</v>
      </c>
    </row>
    <row r="180" spans="1:22" x14ac:dyDescent="0.3">
      <c r="A180" s="1" t="s">
        <v>199</v>
      </c>
      <c r="B180">
        <v>1</v>
      </c>
      <c r="C180">
        <v>0</v>
      </c>
      <c r="D180">
        <v>0</v>
      </c>
      <c r="E180">
        <v>0</v>
      </c>
      <c r="F180" t="b">
        <v>0</v>
      </c>
      <c r="G180">
        <v>1</v>
      </c>
      <c r="H180">
        <v>0</v>
      </c>
      <c r="I180">
        <v>1</v>
      </c>
      <c r="J180" s="2" t="s">
        <v>380</v>
      </c>
      <c r="K180" t="s">
        <v>385</v>
      </c>
      <c r="L180" t="s">
        <v>394</v>
      </c>
      <c r="M180" t="s">
        <v>396</v>
      </c>
      <c r="N180" t="s">
        <v>574</v>
      </c>
      <c r="O180">
        <v>433</v>
      </c>
      <c r="P180">
        <v>4</v>
      </c>
      <c r="Q180">
        <v>0</v>
      </c>
      <c r="R180">
        <v>1</v>
      </c>
      <c r="S180">
        <v>6.107837098248837E-6</v>
      </c>
      <c r="T180">
        <v>6.0822189103764464</v>
      </c>
      <c r="U180">
        <v>2.848246570625036E-3</v>
      </c>
      <c r="V180">
        <v>1.09861228866811</v>
      </c>
    </row>
    <row r="181" spans="1:22" x14ac:dyDescent="0.3">
      <c r="A181" s="1" t="s">
        <v>200</v>
      </c>
      <c r="B181">
        <v>1</v>
      </c>
      <c r="C181">
        <v>0</v>
      </c>
      <c r="D181">
        <v>0</v>
      </c>
      <c r="E181">
        <v>0</v>
      </c>
      <c r="F181" t="b">
        <v>0</v>
      </c>
      <c r="G181">
        <v>1</v>
      </c>
      <c r="H181">
        <v>0</v>
      </c>
      <c r="I181">
        <v>1</v>
      </c>
      <c r="J181" s="2" t="s">
        <v>381</v>
      </c>
      <c r="K181" t="s">
        <v>385</v>
      </c>
      <c r="L181" t="s">
        <v>392</v>
      </c>
      <c r="M181" t="s">
        <v>396</v>
      </c>
      <c r="N181" t="s">
        <v>575</v>
      </c>
      <c r="O181">
        <v>295</v>
      </c>
      <c r="P181">
        <v>4</v>
      </c>
      <c r="Q181">
        <v>0</v>
      </c>
      <c r="R181">
        <v>0</v>
      </c>
      <c r="S181">
        <v>2.6191119887212362E-6</v>
      </c>
      <c r="T181">
        <v>5.7004435733906869</v>
      </c>
      <c r="U181">
        <v>2.848246570625036E-3</v>
      </c>
      <c r="V181">
        <v>1.09861228866811</v>
      </c>
    </row>
    <row r="182" spans="1:22" x14ac:dyDescent="0.3">
      <c r="A182" s="1" t="s">
        <v>203</v>
      </c>
      <c r="B182">
        <v>0</v>
      </c>
      <c r="C182">
        <v>0</v>
      </c>
      <c r="D182">
        <v>0</v>
      </c>
      <c r="E182">
        <v>0</v>
      </c>
      <c r="F182" t="b">
        <v>0</v>
      </c>
      <c r="G182">
        <v>0</v>
      </c>
      <c r="H182">
        <v>0</v>
      </c>
      <c r="I182">
        <v>0</v>
      </c>
      <c r="J182" s="2" t="s">
        <v>384</v>
      </c>
      <c r="K182" t="s">
        <v>385</v>
      </c>
      <c r="L182" t="s">
        <v>394</v>
      </c>
      <c r="M182" t="s">
        <v>396</v>
      </c>
      <c r="N182" t="s">
        <v>578</v>
      </c>
      <c r="O182">
        <v>104</v>
      </c>
      <c r="P182">
        <v>1</v>
      </c>
      <c r="Q182">
        <v>0</v>
      </c>
      <c r="R182">
        <v>0</v>
      </c>
      <c r="S182">
        <v>1.28788938369599E-7</v>
      </c>
      <c r="T182">
        <v>4.6539603501575231</v>
      </c>
      <c r="U182">
        <v>0</v>
      </c>
      <c r="V182">
        <v>0</v>
      </c>
    </row>
    <row r="183" spans="1:22" x14ac:dyDescent="0.3">
      <c r="A183" s="1" t="s">
        <v>202</v>
      </c>
      <c r="B183">
        <v>0</v>
      </c>
      <c r="C183">
        <v>0</v>
      </c>
      <c r="D183">
        <v>0</v>
      </c>
      <c r="E183">
        <v>0</v>
      </c>
      <c r="F183" t="b">
        <v>0</v>
      </c>
      <c r="G183">
        <v>0</v>
      </c>
      <c r="H183">
        <v>0</v>
      </c>
      <c r="I183">
        <v>0</v>
      </c>
      <c r="J183" s="2" t="s">
        <v>383</v>
      </c>
      <c r="K183" t="s">
        <v>385</v>
      </c>
      <c r="L183" t="s">
        <v>394</v>
      </c>
      <c r="M183" t="s">
        <v>396</v>
      </c>
      <c r="N183" t="s">
        <v>577</v>
      </c>
      <c r="O183">
        <v>105</v>
      </c>
      <c r="P183">
        <v>0</v>
      </c>
      <c r="Q183">
        <v>0</v>
      </c>
      <c r="R183">
        <v>0</v>
      </c>
      <c r="S183">
        <v>1.1015477671428591E-8</v>
      </c>
      <c r="T183">
        <v>4.6539603501575231</v>
      </c>
      <c r="U183">
        <v>0</v>
      </c>
      <c r="V183">
        <v>0</v>
      </c>
    </row>
  </sheetData>
  <hyperlinks>
    <hyperlink ref="J2" r:id="rId1" xr:uid="{00000000-0004-0000-0300-000000000000}"/>
    <hyperlink ref="J3" r:id="rId2" xr:uid="{00000000-0004-0000-0300-000001000000}"/>
    <hyperlink ref="J4" r:id="rId3" xr:uid="{00000000-0004-0000-0300-000002000000}"/>
    <hyperlink ref="J5" r:id="rId4" xr:uid="{00000000-0004-0000-0300-000003000000}"/>
    <hyperlink ref="J6" r:id="rId5" xr:uid="{00000000-0004-0000-0300-000004000000}"/>
    <hyperlink ref="J7" r:id="rId6" xr:uid="{00000000-0004-0000-0300-000005000000}"/>
    <hyperlink ref="J8" r:id="rId7" xr:uid="{00000000-0004-0000-0300-000006000000}"/>
    <hyperlink ref="J9" r:id="rId8" xr:uid="{00000000-0004-0000-0300-000007000000}"/>
    <hyperlink ref="J10" r:id="rId9" xr:uid="{00000000-0004-0000-0300-000008000000}"/>
    <hyperlink ref="J11" r:id="rId10" xr:uid="{00000000-0004-0000-0300-000009000000}"/>
    <hyperlink ref="J12" r:id="rId11" xr:uid="{00000000-0004-0000-0300-00000A000000}"/>
    <hyperlink ref="J13" r:id="rId12" xr:uid="{00000000-0004-0000-0300-00000B000000}"/>
    <hyperlink ref="J14" r:id="rId13" xr:uid="{00000000-0004-0000-0300-00000C000000}"/>
    <hyperlink ref="J15" r:id="rId14" xr:uid="{00000000-0004-0000-0300-00000D000000}"/>
    <hyperlink ref="J16" r:id="rId15" xr:uid="{00000000-0004-0000-0300-00000E000000}"/>
    <hyperlink ref="J17" r:id="rId16" xr:uid="{00000000-0004-0000-0300-00000F000000}"/>
    <hyperlink ref="J18" r:id="rId17" xr:uid="{00000000-0004-0000-0300-000010000000}"/>
    <hyperlink ref="J19" r:id="rId18" xr:uid="{00000000-0004-0000-0300-000011000000}"/>
    <hyperlink ref="J20" r:id="rId19" xr:uid="{00000000-0004-0000-0300-000012000000}"/>
    <hyperlink ref="J21" r:id="rId20" xr:uid="{00000000-0004-0000-0300-000013000000}"/>
    <hyperlink ref="J22" r:id="rId21" xr:uid="{00000000-0004-0000-0300-000014000000}"/>
    <hyperlink ref="J23" r:id="rId22" xr:uid="{00000000-0004-0000-0300-000015000000}"/>
    <hyperlink ref="J24" r:id="rId23" xr:uid="{00000000-0004-0000-0300-000016000000}"/>
    <hyperlink ref="J25" r:id="rId24" xr:uid="{00000000-0004-0000-0300-000017000000}"/>
    <hyperlink ref="J26" r:id="rId25" xr:uid="{00000000-0004-0000-0300-000018000000}"/>
    <hyperlink ref="J27" r:id="rId26" xr:uid="{00000000-0004-0000-0300-000019000000}"/>
    <hyperlink ref="J28" r:id="rId27" xr:uid="{00000000-0004-0000-0300-00001A000000}"/>
    <hyperlink ref="J29" r:id="rId28" xr:uid="{00000000-0004-0000-0300-00001B000000}"/>
    <hyperlink ref="J30" r:id="rId29" xr:uid="{00000000-0004-0000-0300-00001C000000}"/>
    <hyperlink ref="J31" r:id="rId30" xr:uid="{00000000-0004-0000-0300-00001D000000}"/>
    <hyperlink ref="J32" r:id="rId31" xr:uid="{00000000-0004-0000-0300-00001E000000}"/>
    <hyperlink ref="J33" r:id="rId32" xr:uid="{00000000-0004-0000-0300-00001F000000}"/>
    <hyperlink ref="J34" r:id="rId33" xr:uid="{00000000-0004-0000-0300-000020000000}"/>
    <hyperlink ref="J35" r:id="rId34" xr:uid="{00000000-0004-0000-0300-000021000000}"/>
    <hyperlink ref="J36" r:id="rId35" xr:uid="{00000000-0004-0000-0300-000022000000}"/>
    <hyperlink ref="J37" r:id="rId36" xr:uid="{00000000-0004-0000-0300-000023000000}"/>
    <hyperlink ref="J38" r:id="rId37" xr:uid="{00000000-0004-0000-0300-000024000000}"/>
    <hyperlink ref="J39" r:id="rId38" xr:uid="{00000000-0004-0000-0300-000025000000}"/>
    <hyperlink ref="J40" r:id="rId39" xr:uid="{00000000-0004-0000-0300-000026000000}"/>
    <hyperlink ref="J41" r:id="rId40" xr:uid="{00000000-0004-0000-0300-000027000000}"/>
    <hyperlink ref="J42" r:id="rId41" xr:uid="{00000000-0004-0000-0300-000028000000}"/>
    <hyperlink ref="J43" r:id="rId42" xr:uid="{00000000-0004-0000-0300-000029000000}"/>
    <hyperlink ref="J44" r:id="rId43" xr:uid="{00000000-0004-0000-0300-00002A000000}"/>
    <hyperlink ref="J45" r:id="rId44" xr:uid="{00000000-0004-0000-0300-00002B000000}"/>
    <hyperlink ref="J46" r:id="rId45" xr:uid="{00000000-0004-0000-0300-00002C000000}"/>
    <hyperlink ref="J47" r:id="rId46" xr:uid="{00000000-0004-0000-0300-00002D000000}"/>
    <hyperlink ref="J48" r:id="rId47" xr:uid="{00000000-0004-0000-0300-00002E000000}"/>
    <hyperlink ref="J49" r:id="rId48" xr:uid="{00000000-0004-0000-0300-00002F000000}"/>
    <hyperlink ref="J50" r:id="rId49" xr:uid="{00000000-0004-0000-0300-000030000000}"/>
    <hyperlink ref="J51" r:id="rId50" xr:uid="{00000000-0004-0000-0300-000031000000}"/>
    <hyperlink ref="J52" r:id="rId51" xr:uid="{00000000-0004-0000-0300-000032000000}"/>
    <hyperlink ref="J53" r:id="rId52" xr:uid="{00000000-0004-0000-0300-000033000000}"/>
    <hyperlink ref="J54" r:id="rId53" xr:uid="{00000000-0004-0000-0300-000034000000}"/>
    <hyperlink ref="J55" r:id="rId54" xr:uid="{00000000-0004-0000-0300-000035000000}"/>
    <hyperlink ref="J56" r:id="rId55" xr:uid="{00000000-0004-0000-0300-000036000000}"/>
    <hyperlink ref="J57" r:id="rId56" xr:uid="{00000000-0004-0000-0300-000037000000}"/>
    <hyperlink ref="J58" r:id="rId57" xr:uid="{00000000-0004-0000-0300-000038000000}"/>
    <hyperlink ref="J59" r:id="rId58" xr:uid="{00000000-0004-0000-0300-000039000000}"/>
    <hyperlink ref="J60" r:id="rId59" xr:uid="{00000000-0004-0000-0300-00003A000000}"/>
    <hyperlink ref="J61" r:id="rId60" xr:uid="{00000000-0004-0000-0300-00003B000000}"/>
    <hyperlink ref="J62" r:id="rId61" xr:uid="{00000000-0004-0000-0300-00003C000000}"/>
    <hyperlink ref="J63" r:id="rId62" xr:uid="{00000000-0004-0000-0300-00003D000000}"/>
    <hyperlink ref="J64" r:id="rId63" xr:uid="{00000000-0004-0000-0300-00003E000000}"/>
    <hyperlink ref="J65" r:id="rId64" xr:uid="{00000000-0004-0000-0300-00003F000000}"/>
    <hyperlink ref="J66" r:id="rId65" xr:uid="{00000000-0004-0000-0300-000040000000}"/>
    <hyperlink ref="J67" r:id="rId66" xr:uid="{00000000-0004-0000-0300-000041000000}"/>
    <hyperlink ref="J68" r:id="rId67" xr:uid="{00000000-0004-0000-0300-000042000000}"/>
    <hyperlink ref="J69" r:id="rId68" xr:uid="{00000000-0004-0000-0300-000043000000}"/>
    <hyperlink ref="J70" r:id="rId69" xr:uid="{00000000-0004-0000-0300-000044000000}"/>
    <hyperlink ref="J71" r:id="rId70" xr:uid="{00000000-0004-0000-0300-000045000000}"/>
    <hyperlink ref="J72" r:id="rId71" xr:uid="{00000000-0004-0000-0300-000046000000}"/>
    <hyperlink ref="J73" r:id="rId72" xr:uid="{00000000-0004-0000-0300-000047000000}"/>
    <hyperlink ref="J74" r:id="rId73" xr:uid="{00000000-0004-0000-0300-000048000000}"/>
    <hyperlink ref="J75" r:id="rId74" xr:uid="{00000000-0004-0000-0300-000049000000}"/>
    <hyperlink ref="J76" r:id="rId75" xr:uid="{00000000-0004-0000-0300-00004A000000}"/>
    <hyperlink ref="J77" r:id="rId76" xr:uid="{00000000-0004-0000-0300-00004B000000}"/>
    <hyperlink ref="J78" r:id="rId77" xr:uid="{00000000-0004-0000-0300-00004C000000}"/>
    <hyperlink ref="J79" r:id="rId78" xr:uid="{00000000-0004-0000-0300-00004D000000}"/>
    <hyperlink ref="J80" r:id="rId79" xr:uid="{00000000-0004-0000-0300-00004E000000}"/>
    <hyperlink ref="J81" r:id="rId80" xr:uid="{00000000-0004-0000-0300-00004F000000}"/>
    <hyperlink ref="J82" r:id="rId81" xr:uid="{00000000-0004-0000-0300-000050000000}"/>
    <hyperlink ref="J83" r:id="rId82" xr:uid="{00000000-0004-0000-0300-000051000000}"/>
    <hyperlink ref="J84" r:id="rId83" xr:uid="{00000000-0004-0000-0300-000052000000}"/>
    <hyperlink ref="J85" r:id="rId84" xr:uid="{00000000-0004-0000-0300-000053000000}"/>
    <hyperlink ref="J86" r:id="rId85" xr:uid="{00000000-0004-0000-0300-000054000000}"/>
    <hyperlink ref="J87" r:id="rId86" xr:uid="{00000000-0004-0000-0300-000055000000}"/>
    <hyperlink ref="J88" r:id="rId87" xr:uid="{00000000-0004-0000-0300-000056000000}"/>
    <hyperlink ref="J89" r:id="rId88" xr:uid="{00000000-0004-0000-0300-000057000000}"/>
    <hyperlink ref="J90" r:id="rId89" xr:uid="{00000000-0004-0000-0300-000058000000}"/>
    <hyperlink ref="J91" r:id="rId90" xr:uid="{00000000-0004-0000-0300-000059000000}"/>
    <hyperlink ref="J92" r:id="rId91" xr:uid="{00000000-0004-0000-0300-00005A000000}"/>
    <hyperlink ref="J93" r:id="rId92" xr:uid="{00000000-0004-0000-0300-00005B000000}"/>
    <hyperlink ref="J94" r:id="rId93" xr:uid="{00000000-0004-0000-0300-00005C000000}"/>
    <hyperlink ref="J95" r:id="rId94" xr:uid="{00000000-0004-0000-0300-00005D000000}"/>
    <hyperlink ref="J96" r:id="rId95" xr:uid="{00000000-0004-0000-0300-00005E000000}"/>
    <hyperlink ref="J97" r:id="rId96" xr:uid="{00000000-0004-0000-0300-00005F000000}"/>
    <hyperlink ref="J98" r:id="rId97" xr:uid="{00000000-0004-0000-0300-000060000000}"/>
    <hyperlink ref="J99" r:id="rId98" xr:uid="{00000000-0004-0000-0300-000061000000}"/>
    <hyperlink ref="J100" r:id="rId99" xr:uid="{00000000-0004-0000-0300-000062000000}"/>
    <hyperlink ref="J101" r:id="rId100" xr:uid="{00000000-0004-0000-0300-000063000000}"/>
    <hyperlink ref="J102" r:id="rId101" xr:uid="{00000000-0004-0000-0300-000064000000}"/>
    <hyperlink ref="J103" r:id="rId102" xr:uid="{00000000-0004-0000-0300-000065000000}"/>
    <hyperlink ref="J104" r:id="rId103" xr:uid="{00000000-0004-0000-0300-000066000000}"/>
    <hyperlink ref="J105" r:id="rId104" xr:uid="{00000000-0004-0000-0300-000067000000}"/>
    <hyperlink ref="J106" r:id="rId105" xr:uid="{00000000-0004-0000-0300-000068000000}"/>
    <hyperlink ref="J107" r:id="rId106" xr:uid="{00000000-0004-0000-0300-000069000000}"/>
    <hyperlink ref="J108" r:id="rId107" xr:uid="{00000000-0004-0000-0300-00006A000000}"/>
    <hyperlink ref="J109" r:id="rId108" xr:uid="{00000000-0004-0000-0300-00006B000000}"/>
    <hyperlink ref="J110" r:id="rId109" xr:uid="{00000000-0004-0000-0300-00006C000000}"/>
    <hyperlink ref="J111" r:id="rId110" xr:uid="{00000000-0004-0000-0300-00006D000000}"/>
    <hyperlink ref="J112" r:id="rId111" xr:uid="{00000000-0004-0000-0300-00006E000000}"/>
    <hyperlink ref="J113" r:id="rId112" xr:uid="{00000000-0004-0000-0300-00006F000000}"/>
    <hyperlink ref="J114" r:id="rId113" xr:uid="{00000000-0004-0000-0300-000070000000}"/>
    <hyperlink ref="J115" r:id="rId114" xr:uid="{00000000-0004-0000-0300-000071000000}"/>
    <hyperlink ref="J116" r:id="rId115" xr:uid="{00000000-0004-0000-0300-000072000000}"/>
    <hyperlink ref="J117" r:id="rId116" xr:uid="{00000000-0004-0000-0300-000073000000}"/>
    <hyperlink ref="J118" r:id="rId117" xr:uid="{00000000-0004-0000-0300-000074000000}"/>
    <hyperlink ref="J119" r:id="rId118" xr:uid="{00000000-0004-0000-0300-000075000000}"/>
    <hyperlink ref="J120" r:id="rId119" xr:uid="{00000000-0004-0000-0300-000076000000}"/>
    <hyperlink ref="J121" r:id="rId120" xr:uid="{00000000-0004-0000-0300-000077000000}"/>
    <hyperlink ref="J122" r:id="rId121" xr:uid="{00000000-0004-0000-0300-000078000000}"/>
    <hyperlink ref="J123" r:id="rId122" xr:uid="{00000000-0004-0000-0300-000079000000}"/>
    <hyperlink ref="J124" r:id="rId123" xr:uid="{00000000-0004-0000-0300-00007A000000}"/>
    <hyperlink ref="J125" r:id="rId124" xr:uid="{00000000-0004-0000-0300-00007B000000}"/>
    <hyperlink ref="J126" r:id="rId125" xr:uid="{00000000-0004-0000-0300-00007C000000}"/>
    <hyperlink ref="J127" r:id="rId126" xr:uid="{00000000-0004-0000-0300-00007D000000}"/>
    <hyperlink ref="J128" r:id="rId127" xr:uid="{00000000-0004-0000-0300-00007E000000}"/>
    <hyperlink ref="J129" r:id="rId128" xr:uid="{00000000-0004-0000-0300-00007F000000}"/>
    <hyperlink ref="J130" r:id="rId129" xr:uid="{00000000-0004-0000-0300-000080000000}"/>
    <hyperlink ref="J131" r:id="rId130" xr:uid="{00000000-0004-0000-0300-000081000000}"/>
    <hyperlink ref="J132" r:id="rId131" xr:uid="{00000000-0004-0000-0300-000082000000}"/>
    <hyperlink ref="J133" r:id="rId132" xr:uid="{00000000-0004-0000-0300-000083000000}"/>
    <hyperlink ref="J134" r:id="rId133" xr:uid="{00000000-0004-0000-0300-000084000000}"/>
    <hyperlink ref="J135" r:id="rId134" xr:uid="{00000000-0004-0000-0300-000085000000}"/>
    <hyperlink ref="J136" r:id="rId135" xr:uid="{00000000-0004-0000-0300-000086000000}"/>
    <hyperlink ref="J137" r:id="rId136" xr:uid="{00000000-0004-0000-0300-000087000000}"/>
    <hyperlink ref="J138" r:id="rId137" xr:uid="{00000000-0004-0000-0300-000088000000}"/>
    <hyperlink ref="J139" r:id="rId138" xr:uid="{00000000-0004-0000-0300-000089000000}"/>
    <hyperlink ref="J140" r:id="rId139" xr:uid="{00000000-0004-0000-0300-00008A000000}"/>
    <hyperlink ref="J141" r:id="rId140" xr:uid="{00000000-0004-0000-0300-00008B000000}"/>
    <hyperlink ref="J142" r:id="rId141" xr:uid="{00000000-0004-0000-0300-00008C000000}"/>
    <hyperlink ref="J143" r:id="rId142" xr:uid="{00000000-0004-0000-0300-00008D000000}"/>
    <hyperlink ref="J144" r:id="rId143" xr:uid="{00000000-0004-0000-0300-00008E000000}"/>
    <hyperlink ref="J145" r:id="rId144" xr:uid="{00000000-0004-0000-0300-00008F000000}"/>
    <hyperlink ref="J146" r:id="rId145" xr:uid="{00000000-0004-0000-0300-000090000000}"/>
    <hyperlink ref="J147" r:id="rId146" xr:uid="{00000000-0004-0000-0300-000091000000}"/>
    <hyperlink ref="J148" r:id="rId147" xr:uid="{00000000-0004-0000-0300-000092000000}"/>
    <hyperlink ref="J149" r:id="rId148" xr:uid="{00000000-0004-0000-0300-000093000000}"/>
    <hyperlink ref="J150" r:id="rId149" xr:uid="{00000000-0004-0000-0300-000094000000}"/>
    <hyperlink ref="J151" r:id="rId150" xr:uid="{00000000-0004-0000-0300-000095000000}"/>
    <hyperlink ref="J152" r:id="rId151" xr:uid="{00000000-0004-0000-0300-000096000000}"/>
    <hyperlink ref="J153" r:id="rId152" xr:uid="{00000000-0004-0000-0300-000097000000}"/>
    <hyperlink ref="J154" r:id="rId153" xr:uid="{00000000-0004-0000-0300-000098000000}"/>
    <hyperlink ref="J155" r:id="rId154" xr:uid="{00000000-0004-0000-0300-000099000000}"/>
    <hyperlink ref="J156" r:id="rId155" xr:uid="{00000000-0004-0000-0300-00009A000000}"/>
    <hyperlink ref="J157" r:id="rId156" xr:uid="{00000000-0004-0000-0300-00009B000000}"/>
    <hyperlink ref="J158" r:id="rId157" xr:uid="{00000000-0004-0000-0300-00009C000000}"/>
    <hyperlink ref="J159" r:id="rId158" xr:uid="{00000000-0004-0000-0300-00009D000000}"/>
    <hyperlink ref="J160" r:id="rId159" xr:uid="{00000000-0004-0000-0300-00009E000000}"/>
    <hyperlink ref="J161" r:id="rId160" xr:uid="{00000000-0004-0000-0300-00009F000000}"/>
    <hyperlink ref="J162" r:id="rId161" xr:uid="{00000000-0004-0000-0300-0000A0000000}"/>
    <hyperlink ref="J163" r:id="rId162" xr:uid="{00000000-0004-0000-0300-0000A1000000}"/>
    <hyperlink ref="J164" r:id="rId163" xr:uid="{00000000-0004-0000-0300-0000A2000000}"/>
    <hyperlink ref="J165" r:id="rId164" xr:uid="{00000000-0004-0000-0300-0000A3000000}"/>
    <hyperlink ref="J166" r:id="rId165" xr:uid="{00000000-0004-0000-0300-0000A4000000}"/>
    <hyperlink ref="J167" r:id="rId166" xr:uid="{00000000-0004-0000-0300-0000A5000000}"/>
    <hyperlink ref="J168" r:id="rId167" xr:uid="{00000000-0004-0000-0300-0000A6000000}"/>
    <hyperlink ref="J169" r:id="rId168" xr:uid="{00000000-0004-0000-0300-0000A7000000}"/>
    <hyperlink ref="J170" r:id="rId169" xr:uid="{00000000-0004-0000-0300-0000A8000000}"/>
    <hyperlink ref="J171" r:id="rId170" xr:uid="{00000000-0004-0000-0300-0000A9000000}"/>
    <hyperlink ref="J172" r:id="rId171" xr:uid="{00000000-0004-0000-0300-0000AA000000}"/>
    <hyperlink ref="J173" r:id="rId172" xr:uid="{00000000-0004-0000-0300-0000AB000000}"/>
    <hyperlink ref="J174" r:id="rId173" xr:uid="{00000000-0004-0000-0300-0000AC000000}"/>
    <hyperlink ref="J175" r:id="rId174" xr:uid="{00000000-0004-0000-0300-0000AD000000}"/>
    <hyperlink ref="J176" r:id="rId175" xr:uid="{00000000-0004-0000-0300-0000AE000000}"/>
    <hyperlink ref="J177" r:id="rId176" xr:uid="{00000000-0004-0000-0300-0000AF000000}"/>
    <hyperlink ref="J178" r:id="rId177" xr:uid="{00000000-0004-0000-0300-0000B0000000}"/>
    <hyperlink ref="J179" r:id="rId178" xr:uid="{00000000-0004-0000-0300-0000B1000000}"/>
    <hyperlink ref="J180" r:id="rId179" xr:uid="{00000000-0004-0000-0300-0000B2000000}"/>
    <hyperlink ref="J181" r:id="rId180" xr:uid="{00000000-0004-0000-0300-0000B3000000}"/>
    <hyperlink ref="J182" r:id="rId181" xr:uid="{00000000-0004-0000-0300-0000B4000000}"/>
    <hyperlink ref="J183" r:id="rId182" xr:uid="{00000000-0004-0000-0300-0000B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3"/>
  <sheetViews>
    <sheetView topLeftCell="A18" workbookViewId="0">
      <selection activeCell="J31" sqref="J31"/>
    </sheetView>
  </sheetViews>
  <sheetFormatPr defaultRowHeight="14.4" x14ac:dyDescent="0.3"/>
  <cols>
    <col min="10" max="10" width="30.44140625" customWidth="1"/>
  </cols>
  <sheetData>
    <row r="1" spans="1:22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 t="s">
        <v>22</v>
      </c>
      <c r="B2">
        <v>118</v>
      </c>
      <c r="C2">
        <v>10</v>
      </c>
      <c r="D2">
        <v>19</v>
      </c>
      <c r="E2">
        <v>500</v>
      </c>
      <c r="F2" t="b">
        <v>0</v>
      </c>
      <c r="G2">
        <v>115</v>
      </c>
      <c r="H2">
        <v>0</v>
      </c>
      <c r="I2">
        <v>2</v>
      </c>
      <c r="J2" s="2" t="s">
        <v>204</v>
      </c>
      <c r="K2" t="s">
        <v>385</v>
      </c>
      <c r="L2" t="s">
        <v>387</v>
      </c>
      <c r="M2" t="s">
        <v>396</v>
      </c>
      <c r="N2" t="s">
        <v>397</v>
      </c>
      <c r="O2">
        <v>30260556</v>
      </c>
      <c r="P2">
        <v>2588214</v>
      </c>
      <c r="Q2">
        <v>0</v>
      </c>
      <c r="R2">
        <v>169326</v>
      </c>
      <c r="S2">
        <v>1</v>
      </c>
      <c r="T2">
        <v>17.312566332770722</v>
      </c>
      <c r="U2">
        <v>0.60754181753753778</v>
      </c>
      <c r="V2">
        <v>6.6120410348330916</v>
      </c>
    </row>
    <row r="3" spans="1:22" x14ac:dyDescent="0.3">
      <c r="A3" s="1" t="s">
        <v>23</v>
      </c>
      <c r="B3">
        <v>150</v>
      </c>
      <c r="C3">
        <v>26</v>
      </c>
      <c r="D3">
        <v>50</v>
      </c>
      <c r="E3">
        <v>458</v>
      </c>
      <c r="F3" t="b">
        <v>0</v>
      </c>
      <c r="G3">
        <v>111</v>
      </c>
      <c r="H3">
        <v>7</v>
      </c>
      <c r="I3">
        <v>17</v>
      </c>
      <c r="J3" s="2" t="s">
        <v>205</v>
      </c>
      <c r="K3" t="s">
        <v>385</v>
      </c>
      <c r="L3" t="s">
        <v>387</v>
      </c>
      <c r="M3" t="s">
        <v>396</v>
      </c>
      <c r="N3" t="s">
        <v>398</v>
      </c>
      <c r="O3">
        <v>12544059</v>
      </c>
      <c r="P3">
        <v>700793</v>
      </c>
      <c r="Q3">
        <v>0</v>
      </c>
      <c r="R3">
        <v>63876</v>
      </c>
      <c r="S3">
        <v>0.35417764585679218</v>
      </c>
      <c r="T3">
        <v>16.40393061856178</v>
      </c>
      <c r="U3">
        <v>0.65246167859076831</v>
      </c>
      <c r="V3">
        <v>6.6147256002037604</v>
      </c>
    </row>
    <row r="4" spans="1:22" x14ac:dyDescent="0.3">
      <c r="A4" s="1" t="s">
        <v>24</v>
      </c>
      <c r="B4">
        <v>168</v>
      </c>
      <c r="C4">
        <v>29</v>
      </c>
      <c r="D4">
        <v>68</v>
      </c>
      <c r="E4">
        <v>382</v>
      </c>
      <c r="F4" t="b">
        <v>0</v>
      </c>
      <c r="G4">
        <v>107</v>
      </c>
      <c r="H4">
        <v>10</v>
      </c>
      <c r="I4">
        <v>21</v>
      </c>
      <c r="J4" s="2" t="s">
        <v>206</v>
      </c>
      <c r="K4" t="s">
        <v>385</v>
      </c>
      <c r="L4" t="s">
        <v>388</v>
      </c>
      <c r="M4" t="s">
        <v>396</v>
      </c>
      <c r="N4" t="s">
        <v>399</v>
      </c>
      <c r="O4">
        <v>9739864</v>
      </c>
      <c r="P4">
        <v>588197</v>
      </c>
      <c r="Q4">
        <v>0</v>
      </c>
      <c r="R4">
        <v>42800</v>
      </c>
      <c r="S4">
        <v>0.26729699335651141</v>
      </c>
      <c r="T4">
        <v>16.154510604724361</v>
      </c>
      <c r="U4">
        <v>0.63189755795063496</v>
      </c>
      <c r="V4">
        <v>6.5323342922223491</v>
      </c>
    </row>
    <row r="5" spans="1:22" x14ac:dyDescent="0.3">
      <c r="A5" s="1" t="s">
        <v>25</v>
      </c>
      <c r="B5">
        <v>139</v>
      </c>
      <c r="C5">
        <v>19</v>
      </c>
      <c r="D5">
        <v>39</v>
      </c>
      <c r="E5">
        <v>108</v>
      </c>
      <c r="F5" t="b">
        <v>0</v>
      </c>
      <c r="G5">
        <v>120</v>
      </c>
      <c r="H5">
        <v>3</v>
      </c>
      <c r="I5">
        <v>6</v>
      </c>
      <c r="J5" s="2" t="s">
        <v>207</v>
      </c>
      <c r="K5" t="s">
        <v>385</v>
      </c>
      <c r="L5" t="s">
        <v>388</v>
      </c>
      <c r="M5" t="s">
        <v>396</v>
      </c>
      <c r="N5" t="s">
        <v>400</v>
      </c>
      <c r="O5">
        <v>9567402</v>
      </c>
      <c r="P5">
        <v>390970</v>
      </c>
      <c r="Q5">
        <v>0</v>
      </c>
      <c r="R5">
        <v>46592</v>
      </c>
      <c r="S5">
        <v>0.24746147631030149</v>
      </c>
      <c r="T5">
        <v>16.1185919277926</v>
      </c>
      <c r="U5">
        <v>0.46527716611475578</v>
      </c>
      <c r="V5">
        <v>5.9584246930297819</v>
      </c>
    </row>
    <row r="6" spans="1:22" x14ac:dyDescent="0.3">
      <c r="A6" s="1" t="s">
        <v>26</v>
      </c>
      <c r="B6">
        <v>97</v>
      </c>
      <c r="C6">
        <v>1</v>
      </c>
      <c r="D6">
        <v>1</v>
      </c>
      <c r="E6">
        <v>1</v>
      </c>
      <c r="F6" t="b">
        <v>0</v>
      </c>
      <c r="G6">
        <v>86</v>
      </c>
      <c r="H6">
        <v>1</v>
      </c>
      <c r="I6">
        <v>3</v>
      </c>
      <c r="J6" s="2" t="s">
        <v>208</v>
      </c>
      <c r="K6" t="s">
        <v>385</v>
      </c>
      <c r="L6" t="s">
        <v>389</v>
      </c>
      <c r="M6" t="s">
        <v>396</v>
      </c>
      <c r="N6" t="s">
        <v>401</v>
      </c>
      <c r="O6">
        <v>8748934</v>
      </c>
      <c r="P6">
        <v>183403</v>
      </c>
      <c r="Q6">
        <v>0</v>
      </c>
      <c r="R6">
        <v>66151</v>
      </c>
      <c r="S6">
        <v>0.25021696274519573</v>
      </c>
      <c r="T6">
        <v>16.012567121186908</v>
      </c>
      <c r="U6">
        <v>0.25850494224276249</v>
      </c>
      <c r="V6">
        <v>5.2257466737132017</v>
      </c>
    </row>
    <row r="7" spans="1:22" x14ac:dyDescent="0.3">
      <c r="A7" s="1" t="s">
        <v>27</v>
      </c>
      <c r="B7">
        <v>165</v>
      </c>
      <c r="C7">
        <v>31</v>
      </c>
      <c r="D7">
        <v>65</v>
      </c>
      <c r="E7">
        <v>388</v>
      </c>
      <c r="F7" t="b">
        <v>0</v>
      </c>
      <c r="G7">
        <v>118</v>
      </c>
      <c r="H7">
        <v>9</v>
      </c>
      <c r="I7">
        <v>8</v>
      </c>
      <c r="J7" s="2" t="s">
        <v>209</v>
      </c>
      <c r="K7" t="s">
        <v>385</v>
      </c>
      <c r="L7" t="s">
        <v>387</v>
      </c>
      <c r="M7" t="s">
        <v>396</v>
      </c>
      <c r="N7" t="s">
        <v>402</v>
      </c>
      <c r="O7">
        <v>7997197</v>
      </c>
      <c r="P7">
        <v>311483</v>
      </c>
      <c r="Q7">
        <v>0</v>
      </c>
      <c r="R7">
        <v>26269</v>
      </c>
      <c r="S7">
        <v>0.17992023372299121</v>
      </c>
      <c r="T7">
        <v>15.935967955372069</v>
      </c>
      <c r="U7">
        <v>0.65850515809936394</v>
      </c>
      <c r="V7">
        <v>6.5553568918106651</v>
      </c>
    </row>
    <row r="8" spans="1:22" x14ac:dyDescent="0.3">
      <c r="A8" s="1" t="s">
        <v>28</v>
      </c>
      <c r="B8">
        <v>128</v>
      </c>
      <c r="C8">
        <v>17</v>
      </c>
      <c r="D8">
        <v>28</v>
      </c>
      <c r="E8">
        <v>445</v>
      </c>
      <c r="F8" t="b">
        <v>0</v>
      </c>
      <c r="G8">
        <v>103</v>
      </c>
      <c r="H8">
        <v>9</v>
      </c>
      <c r="I8">
        <v>3</v>
      </c>
      <c r="J8" s="2" t="s">
        <v>210</v>
      </c>
      <c r="K8" t="s">
        <v>385</v>
      </c>
      <c r="L8" t="s">
        <v>387</v>
      </c>
      <c r="M8" t="s">
        <v>396</v>
      </c>
      <c r="N8" t="s">
        <v>403</v>
      </c>
      <c r="O8">
        <v>6718248</v>
      </c>
      <c r="P8">
        <v>377664</v>
      </c>
      <c r="Q8">
        <v>0</v>
      </c>
      <c r="R8">
        <v>42908</v>
      </c>
      <c r="S8">
        <v>0.2071107358477276</v>
      </c>
      <c r="T8">
        <v>15.78105805455138</v>
      </c>
      <c r="U8">
        <v>0.58556128954979547</v>
      </c>
      <c r="V8">
        <v>6.5424719605068047</v>
      </c>
    </row>
    <row r="9" spans="1:22" x14ac:dyDescent="0.3">
      <c r="A9" s="1" t="s">
        <v>29</v>
      </c>
      <c r="B9">
        <v>116</v>
      </c>
      <c r="C9">
        <v>10</v>
      </c>
      <c r="D9">
        <v>16</v>
      </c>
      <c r="E9">
        <v>3</v>
      </c>
      <c r="F9" t="b">
        <v>0</v>
      </c>
      <c r="G9">
        <v>97</v>
      </c>
      <c r="H9">
        <v>2</v>
      </c>
      <c r="I9">
        <v>5</v>
      </c>
      <c r="J9" s="2" t="s">
        <v>211</v>
      </c>
      <c r="K9" t="s">
        <v>385</v>
      </c>
      <c r="L9" t="s">
        <v>387</v>
      </c>
      <c r="M9" t="s">
        <v>396</v>
      </c>
      <c r="N9" t="s">
        <v>404</v>
      </c>
      <c r="O9">
        <v>6407662</v>
      </c>
      <c r="P9">
        <v>74566</v>
      </c>
      <c r="Q9">
        <v>0</v>
      </c>
      <c r="R9">
        <v>98900</v>
      </c>
      <c r="S9">
        <v>0.27487905903294002</v>
      </c>
      <c r="T9">
        <v>15.699716717180729</v>
      </c>
      <c r="U9">
        <v>0.32281097325124958</v>
      </c>
      <c r="V9">
        <v>5.4249500174814029</v>
      </c>
    </row>
    <row r="10" spans="1:22" x14ac:dyDescent="0.3">
      <c r="A10" s="1" t="s">
        <v>30</v>
      </c>
      <c r="B10">
        <v>173</v>
      </c>
      <c r="C10">
        <v>26</v>
      </c>
      <c r="D10">
        <v>73</v>
      </c>
      <c r="E10">
        <v>38</v>
      </c>
      <c r="F10" t="b">
        <v>0</v>
      </c>
      <c r="G10">
        <v>114</v>
      </c>
      <c r="H10">
        <v>13</v>
      </c>
      <c r="I10">
        <v>18</v>
      </c>
      <c r="J10" s="2" t="s">
        <v>212</v>
      </c>
      <c r="K10" t="s">
        <v>385</v>
      </c>
      <c r="L10" t="s">
        <v>387</v>
      </c>
      <c r="M10" t="s">
        <v>396</v>
      </c>
      <c r="N10" t="s">
        <v>405</v>
      </c>
      <c r="O10">
        <v>5505077</v>
      </c>
      <c r="P10">
        <v>191983</v>
      </c>
      <c r="Q10">
        <v>0</v>
      </c>
      <c r="R10">
        <v>26949</v>
      </c>
      <c r="S10">
        <v>0.13841670402309569</v>
      </c>
      <c r="T10">
        <v>15.56017999198429</v>
      </c>
      <c r="U10">
        <v>0.46980341078384652</v>
      </c>
      <c r="V10">
        <v>5.8636311755980968</v>
      </c>
    </row>
    <row r="11" spans="1:22" x14ac:dyDescent="0.3">
      <c r="A11" s="1" t="s">
        <v>31</v>
      </c>
      <c r="B11">
        <v>134</v>
      </c>
      <c r="C11">
        <v>21</v>
      </c>
      <c r="D11">
        <v>34</v>
      </c>
      <c r="E11">
        <v>5</v>
      </c>
      <c r="F11" t="b">
        <v>0</v>
      </c>
      <c r="G11">
        <v>108</v>
      </c>
      <c r="H11">
        <v>5</v>
      </c>
      <c r="I11">
        <v>7</v>
      </c>
      <c r="J11" s="2" t="s">
        <v>213</v>
      </c>
      <c r="K11" t="s">
        <v>385</v>
      </c>
      <c r="L11" t="s">
        <v>388</v>
      </c>
      <c r="M11" t="s">
        <v>396</v>
      </c>
      <c r="N11" t="s">
        <v>406</v>
      </c>
      <c r="O11">
        <v>3983740</v>
      </c>
      <c r="P11">
        <v>43434</v>
      </c>
      <c r="Q11">
        <v>0</v>
      </c>
      <c r="R11">
        <v>3257</v>
      </c>
      <c r="S11">
        <v>5.5887167152908958E-2</v>
      </c>
      <c r="T11">
        <v>15.209383876095171</v>
      </c>
      <c r="U11">
        <v>0.3916119372443721</v>
      </c>
      <c r="V11">
        <v>5.5947113796018391</v>
      </c>
    </row>
    <row r="12" spans="1:22" x14ac:dyDescent="0.3">
      <c r="A12" s="1" t="s">
        <v>32</v>
      </c>
      <c r="B12">
        <v>104</v>
      </c>
      <c r="C12">
        <v>5</v>
      </c>
      <c r="D12">
        <v>5</v>
      </c>
      <c r="E12">
        <v>1</v>
      </c>
      <c r="F12" t="b">
        <v>0</v>
      </c>
      <c r="G12">
        <v>85</v>
      </c>
      <c r="H12">
        <v>3</v>
      </c>
      <c r="I12">
        <v>7</v>
      </c>
      <c r="J12" s="2" t="s">
        <v>214</v>
      </c>
      <c r="K12" t="s">
        <v>385</v>
      </c>
      <c r="L12" t="s">
        <v>387</v>
      </c>
      <c r="M12" t="s">
        <v>396</v>
      </c>
      <c r="N12" t="s">
        <v>407</v>
      </c>
      <c r="O12">
        <v>3868304</v>
      </c>
      <c r="P12">
        <v>85031</v>
      </c>
      <c r="Q12">
        <v>0</v>
      </c>
      <c r="R12">
        <v>2821</v>
      </c>
      <c r="S12">
        <v>5.9114513054570633E-2</v>
      </c>
      <c r="T12">
        <v>15.190783404718729</v>
      </c>
      <c r="U12">
        <v>0.27404505788201011</v>
      </c>
      <c r="V12">
        <v>5.2781146592305168</v>
      </c>
    </row>
    <row r="13" spans="1:22" x14ac:dyDescent="0.3">
      <c r="A13" s="1" t="s">
        <v>33</v>
      </c>
      <c r="B13">
        <v>109</v>
      </c>
      <c r="C13">
        <v>9</v>
      </c>
      <c r="D13">
        <v>9</v>
      </c>
      <c r="E13">
        <v>1</v>
      </c>
      <c r="F13" t="b">
        <v>0</v>
      </c>
      <c r="G13">
        <v>101</v>
      </c>
      <c r="H13">
        <v>1</v>
      </c>
      <c r="I13">
        <v>3</v>
      </c>
      <c r="J13" s="2" t="s">
        <v>215</v>
      </c>
      <c r="K13" t="s">
        <v>385</v>
      </c>
      <c r="L13" t="s">
        <v>390</v>
      </c>
      <c r="M13" t="s">
        <v>396</v>
      </c>
      <c r="N13" t="s">
        <v>408</v>
      </c>
      <c r="O13">
        <v>3419375</v>
      </c>
      <c r="P13">
        <v>175162</v>
      </c>
      <c r="Q13">
        <v>0</v>
      </c>
      <c r="R13">
        <v>11181</v>
      </c>
      <c r="S13">
        <v>8.2234627118881368E-2</v>
      </c>
      <c r="T13">
        <v>15.09803147669238</v>
      </c>
      <c r="U13">
        <v>0.32014822236474028</v>
      </c>
      <c r="V13">
        <v>5.3981627015177516</v>
      </c>
    </row>
    <row r="14" spans="1:22" x14ac:dyDescent="0.3">
      <c r="A14" s="1" t="s">
        <v>36</v>
      </c>
      <c r="B14">
        <v>113</v>
      </c>
      <c r="C14">
        <v>3</v>
      </c>
      <c r="D14">
        <v>13</v>
      </c>
      <c r="E14">
        <v>408</v>
      </c>
      <c r="F14" t="b">
        <v>0</v>
      </c>
      <c r="G14">
        <v>97</v>
      </c>
      <c r="H14">
        <v>3</v>
      </c>
      <c r="I14">
        <v>6</v>
      </c>
      <c r="J14" s="2" t="s">
        <v>218</v>
      </c>
      <c r="K14" t="s">
        <v>385</v>
      </c>
      <c r="L14" t="s">
        <v>388</v>
      </c>
      <c r="M14" t="s">
        <v>396</v>
      </c>
      <c r="N14" t="s">
        <v>411</v>
      </c>
      <c r="O14">
        <v>2766257</v>
      </c>
      <c r="P14">
        <v>141064</v>
      </c>
      <c r="Q14">
        <v>0</v>
      </c>
      <c r="R14">
        <v>6903</v>
      </c>
      <c r="S14">
        <v>6.2227150594002877E-2</v>
      </c>
      <c r="T14">
        <v>14.88511413306432</v>
      </c>
      <c r="U14">
        <v>0.50346968524863445</v>
      </c>
      <c r="V14">
        <v>6.4329400927391793</v>
      </c>
    </row>
    <row r="15" spans="1:22" x14ac:dyDescent="0.3">
      <c r="A15" s="1" t="s">
        <v>34</v>
      </c>
      <c r="B15">
        <v>164</v>
      </c>
      <c r="C15">
        <v>38</v>
      </c>
      <c r="D15">
        <v>64</v>
      </c>
      <c r="E15">
        <v>10</v>
      </c>
      <c r="F15" t="b">
        <v>0</v>
      </c>
      <c r="G15">
        <v>103</v>
      </c>
      <c r="H15">
        <v>10</v>
      </c>
      <c r="I15">
        <v>19</v>
      </c>
      <c r="J15" s="2" t="s">
        <v>216</v>
      </c>
      <c r="K15" t="s">
        <v>385</v>
      </c>
      <c r="L15" t="s">
        <v>388</v>
      </c>
      <c r="M15" t="s">
        <v>396</v>
      </c>
      <c r="N15" t="s">
        <v>409</v>
      </c>
      <c r="O15">
        <v>2838055</v>
      </c>
      <c r="P15">
        <v>52656</v>
      </c>
      <c r="Q15">
        <v>0</v>
      </c>
      <c r="R15">
        <v>11243</v>
      </c>
      <c r="S15">
        <v>6.0175744484854431E-2</v>
      </c>
      <c r="T15">
        <v>14.88089486116349</v>
      </c>
      <c r="U15">
        <v>0.45896109340726521</v>
      </c>
      <c r="V15">
        <v>5.7557422135869123</v>
      </c>
    </row>
    <row r="16" spans="1:22" x14ac:dyDescent="0.3">
      <c r="A16" s="1" t="s">
        <v>35</v>
      </c>
      <c r="B16">
        <v>0</v>
      </c>
      <c r="C16">
        <v>0</v>
      </c>
      <c r="D16">
        <v>0</v>
      </c>
      <c r="E16">
        <v>0</v>
      </c>
      <c r="F16" t="b">
        <v>1</v>
      </c>
      <c r="G16">
        <v>0</v>
      </c>
      <c r="H16">
        <v>0</v>
      </c>
      <c r="I16">
        <v>0</v>
      </c>
      <c r="J16" s="2" t="s">
        <v>217</v>
      </c>
      <c r="K16" t="s">
        <v>385</v>
      </c>
      <c r="L16" t="s">
        <v>390</v>
      </c>
      <c r="M16" t="s">
        <v>396</v>
      </c>
      <c r="N16" t="s">
        <v>410</v>
      </c>
      <c r="O16">
        <v>2775322</v>
      </c>
      <c r="P16">
        <v>13832</v>
      </c>
      <c r="Q16">
        <v>0</v>
      </c>
      <c r="R16">
        <v>0</v>
      </c>
      <c r="S16">
        <v>3.2351760507874687E-2</v>
      </c>
      <c r="T16">
        <v>14.841248882008861</v>
      </c>
      <c r="U16">
        <v>0</v>
      </c>
      <c r="V16">
        <v>0</v>
      </c>
    </row>
    <row r="17" spans="1:22" x14ac:dyDescent="0.3">
      <c r="A17" s="1" t="s">
        <v>37</v>
      </c>
      <c r="B17">
        <v>104</v>
      </c>
      <c r="C17">
        <v>4</v>
      </c>
      <c r="D17">
        <v>5</v>
      </c>
      <c r="E17">
        <v>2</v>
      </c>
      <c r="F17" t="b">
        <v>0</v>
      </c>
      <c r="G17">
        <v>93</v>
      </c>
      <c r="H17">
        <v>1</v>
      </c>
      <c r="I17">
        <v>3</v>
      </c>
      <c r="J17" s="2" t="s">
        <v>219</v>
      </c>
      <c r="K17" t="s">
        <v>385</v>
      </c>
      <c r="L17" t="s">
        <v>391</v>
      </c>
      <c r="M17" t="s">
        <v>396</v>
      </c>
      <c r="N17" t="s">
        <v>412</v>
      </c>
      <c r="O17">
        <v>2685056</v>
      </c>
      <c r="P17">
        <v>42894</v>
      </c>
      <c r="Q17">
        <v>0</v>
      </c>
      <c r="R17">
        <v>8689</v>
      </c>
      <c r="S17">
        <v>5.2205373006756338E-2</v>
      </c>
      <c r="T17">
        <v>14.82224108308699</v>
      </c>
      <c r="U17">
        <v>0.28709484215018127</v>
      </c>
      <c r="V17">
        <v>5.3181199938442161</v>
      </c>
    </row>
    <row r="18" spans="1:22" x14ac:dyDescent="0.3">
      <c r="A18" s="1" t="s">
        <v>38</v>
      </c>
      <c r="B18">
        <v>161</v>
      </c>
      <c r="C18">
        <v>30</v>
      </c>
      <c r="D18">
        <v>61</v>
      </c>
      <c r="E18">
        <v>10</v>
      </c>
      <c r="F18" t="b">
        <v>0</v>
      </c>
      <c r="G18">
        <v>120</v>
      </c>
      <c r="H18">
        <v>10</v>
      </c>
      <c r="I18">
        <v>9</v>
      </c>
      <c r="J18" s="2" t="s">
        <v>220</v>
      </c>
      <c r="K18" t="s">
        <v>385</v>
      </c>
      <c r="L18" t="s">
        <v>388</v>
      </c>
      <c r="M18" t="s">
        <v>396</v>
      </c>
      <c r="N18" t="s">
        <v>413</v>
      </c>
      <c r="O18">
        <v>2653993</v>
      </c>
      <c r="P18">
        <v>28425</v>
      </c>
      <c r="Q18">
        <v>0</v>
      </c>
      <c r="R18">
        <v>5358</v>
      </c>
      <c r="S18">
        <v>4.3442381479789488E-2</v>
      </c>
      <c r="T18">
        <v>14.804224643819429</v>
      </c>
      <c r="U18">
        <v>0.46684516219190519</v>
      </c>
      <c r="V18">
        <v>5.7745515455444094</v>
      </c>
    </row>
    <row r="19" spans="1:22" x14ac:dyDescent="0.3">
      <c r="A19" s="1" t="s">
        <v>40</v>
      </c>
      <c r="B19">
        <v>141</v>
      </c>
      <c r="C19">
        <v>19</v>
      </c>
      <c r="D19">
        <v>41</v>
      </c>
      <c r="E19">
        <v>493</v>
      </c>
      <c r="F19" t="b">
        <v>0</v>
      </c>
      <c r="G19">
        <v>99</v>
      </c>
      <c r="H19">
        <v>11</v>
      </c>
      <c r="I19">
        <v>8</v>
      </c>
      <c r="J19" s="2" t="s">
        <v>222</v>
      </c>
      <c r="K19" t="s">
        <v>385</v>
      </c>
      <c r="L19" t="s">
        <v>388</v>
      </c>
      <c r="M19" t="s">
        <v>396</v>
      </c>
      <c r="N19" t="s">
        <v>415</v>
      </c>
      <c r="O19">
        <v>2491977</v>
      </c>
      <c r="P19">
        <v>146394</v>
      </c>
      <c r="Q19">
        <v>0</v>
      </c>
      <c r="R19">
        <v>26181</v>
      </c>
      <c r="S19">
        <v>9.7842732841394373E-2</v>
      </c>
      <c r="T19">
        <v>14.79554649638518</v>
      </c>
      <c r="U19">
        <v>0.61958052948501352</v>
      </c>
      <c r="V19">
        <v>6.6240652277998926</v>
      </c>
    </row>
    <row r="20" spans="1:22" x14ac:dyDescent="0.3">
      <c r="A20" s="1" t="s">
        <v>39</v>
      </c>
      <c r="B20">
        <v>187</v>
      </c>
      <c r="C20">
        <v>43</v>
      </c>
      <c r="D20">
        <v>87</v>
      </c>
      <c r="E20">
        <v>91</v>
      </c>
      <c r="F20" t="b">
        <v>0</v>
      </c>
      <c r="G20">
        <v>99</v>
      </c>
      <c r="H20">
        <v>10</v>
      </c>
      <c r="I20">
        <v>56</v>
      </c>
      <c r="J20" s="2" t="s">
        <v>221</v>
      </c>
      <c r="K20" t="s">
        <v>385</v>
      </c>
      <c r="L20" t="s">
        <v>389</v>
      </c>
      <c r="M20" t="s">
        <v>396</v>
      </c>
      <c r="N20" t="s">
        <v>414</v>
      </c>
      <c r="O20">
        <v>2530187</v>
      </c>
      <c r="P20">
        <v>112752</v>
      </c>
      <c r="Q20">
        <v>0</v>
      </c>
      <c r="R20">
        <v>12788</v>
      </c>
      <c r="S20">
        <v>6.7565601745261383E-2</v>
      </c>
      <c r="T20">
        <v>14.792228998151019</v>
      </c>
      <c r="U20">
        <v>0.5270310034961283</v>
      </c>
      <c r="V20">
        <v>6.0426328336823811</v>
      </c>
    </row>
    <row r="21" spans="1:22" x14ac:dyDescent="0.3">
      <c r="A21" s="1" t="s">
        <v>41</v>
      </c>
      <c r="B21">
        <v>107</v>
      </c>
      <c r="C21">
        <v>7</v>
      </c>
      <c r="D21">
        <v>7</v>
      </c>
      <c r="E21">
        <v>1</v>
      </c>
      <c r="F21" t="b">
        <v>0</v>
      </c>
      <c r="G21">
        <v>94</v>
      </c>
      <c r="H21">
        <v>4</v>
      </c>
      <c r="I21">
        <v>4</v>
      </c>
      <c r="J21" s="2" t="s">
        <v>223</v>
      </c>
      <c r="K21" t="s">
        <v>385</v>
      </c>
      <c r="L21" t="s">
        <v>388</v>
      </c>
      <c r="M21" t="s">
        <v>396</v>
      </c>
      <c r="N21" t="s">
        <v>416</v>
      </c>
      <c r="O21">
        <v>2226996</v>
      </c>
      <c r="P21">
        <v>9177</v>
      </c>
      <c r="Q21">
        <v>0</v>
      </c>
      <c r="R21">
        <v>1935</v>
      </c>
      <c r="S21">
        <v>2.952139527443488E-2</v>
      </c>
      <c r="T21">
        <v>14.62114142406231</v>
      </c>
      <c r="U21">
        <v>0.29947496188197009</v>
      </c>
      <c r="V21">
        <v>5.3471075307174676</v>
      </c>
    </row>
    <row r="22" spans="1:22" x14ac:dyDescent="0.3">
      <c r="A22" s="1" t="s">
        <v>43</v>
      </c>
      <c r="B22">
        <v>138</v>
      </c>
      <c r="C22">
        <v>28</v>
      </c>
      <c r="D22">
        <v>38</v>
      </c>
      <c r="E22">
        <v>4</v>
      </c>
      <c r="F22" t="b">
        <v>0</v>
      </c>
      <c r="G22">
        <v>108</v>
      </c>
      <c r="H22">
        <v>4</v>
      </c>
      <c r="I22">
        <v>13</v>
      </c>
      <c r="J22" s="2" t="s">
        <v>225</v>
      </c>
      <c r="K22" t="s">
        <v>385</v>
      </c>
      <c r="L22" t="s">
        <v>388</v>
      </c>
      <c r="M22" t="s">
        <v>396</v>
      </c>
      <c r="N22" t="s">
        <v>418</v>
      </c>
      <c r="O22">
        <v>2030784</v>
      </c>
      <c r="P22">
        <v>46605</v>
      </c>
      <c r="Q22">
        <v>0</v>
      </c>
      <c r="R22">
        <v>9670</v>
      </c>
      <c r="S22">
        <v>4.7407376146248993E-2</v>
      </c>
      <c r="T22">
        <v>14.551266455904109</v>
      </c>
      <c r="U22">
        <v>0.41389307487104748</v>
      </c>
      <c r="V22">
        <v>5.6312117818213654</v>
      </c>
    </row>
    <row r="23" spans="1:22" x14ac:dyDescent="0.3">
      <c r="A23" s="1" t="s">
        <v>42</v>
      </c>
      <c r="B23">
        <v>102</v>
      </c>
      <c r="C23">
        <v>2</v>
      </c>
      <c r="D23">
        <v>2</v>
      </c>
      <c r="E23">
        <v>1</v>
      </c>
      <c r="F23" t="b">
        <v>0</v>
      </c>
      <c r="G23">
        <v>93</v>
      </c>
      <c r="H23">
        <v>0</v>
      </c>
      <c r="I23">
        <v>2</v>
      </c>
      <c r="J23" s="2" t="s">
        <v>224</v>
      </c>
      <c r="K23" t="s">
        <v>385</v>
      </c>
      <c r="L23" t="s">
        <v>388</v>
      </c>
      <c r="M23" t="s">
        <v>396</v>
      </c>
      <c r="N23" t="s">
        <v>417</v>
      </c>
      <c r="O23">
        <v>2040751</v>
      </c>
      <c r="P23">
        <v>12807</v>
      </c>
      <c r="Q23">
        <v>0</v>
      </c>
      <c r="R23">
        <v>3070</v>
      </c>
      <c r="S23">
        <v>3.0171670213439319E-2</v>
      </c>
      <c r="T23">
        <v>14.53657830638843</v>
      </c>
      <c r="U23">
        <v>0.27928036029336528</v>
      </c>
      <c r="V23">
        <v>5.2933048247244923</v>
      </c>
    </row>
    <row r="24" spans="1:22" x14ac:dyDescent="0.3">
      <c r="A24" s="1" t="s">
        <v>44</v>
      </c>
      <c r="B24">
        <v>100</v>
      </c>
      <c r="C24">
        <v>0</v>
      </c>
      <c r="D24">
        <v>0</v>
      </c>
      <c r="E24">
        <v>0</v>
      </c>
      <c r="F24" t="b">
        <v>0</v>
      </c>
      <c r="G24">
        <v>97</v>
      </c>
      <c r="H24">
        <v>0</v>
      </c>
      <c r="I24">
        <v>2</v>
      </c>
      <c r="J24" s="2" t="s">
        <v>226</v>
      </c>
      <c r="K24" t="s">
        <v>385</v>
      </c>
      <c r="L24" t="s">
        <v>388</v>
      </c>
      <c r="M24" t="s">
        <v>396</v>
      </c>
      <c r="N24" t="s">
        <v>419</v>
      </c>
      <c r="O24">
        <v>2001203</v>
      </c>
      <c r="P24">
        <v>13506</v>
      </c>
      <c r="Q24">
        <v>0</v>
      </c>
      <c r="R24">
        <v>104</v>
      </c>
      <c r="S24">
        <v>2.39872180302882E-2</v>
      </c>
      <c r="T24">
        <v>14.516036945086141</v>
      </c>
      <c r="U24">
        <v>0.2790994662228089</v>
      </c>
      <c r="V24">
        <v>5.2882670306945352</v>
      </c>
    </row>
    <row r="25" spans="1:22" x14ac:dyDescent="0.3">
      <c r="A25" s="1" t="s">
        <v>45</v>
      </c>
      <c r="B25">
        <v>109</v>
      </c>
      <c r="C25">
        <v>6</v>
      </c>
      <c r="D25">
        <v>10</v>
      </c>
      <c r="E25">
        <v>6</v>
      </c>
      <c r="F25" t="b">
        <v>0</v>
      </c>
      <c r="G25">
        <v>98</v>
      </c>
      <c r="H25">
        <v>1</v>
      </c>
      <c r="I25">
        <v>4</v>
      </c>
      <c r="J25" s="2" t="s">
        <v>227</v>
      </c>
      <c r="K25" t="s">
        <v>385</v>
      </c>
      <c r="L25" t="s">
        <v>392</v>
      </c>
      <c r="M25" t="s">
        <v>396</v>
      </c>
      <c r="N25" t="s">
        <v>420</v>
      </c>
      <c r="O25">
        <v>1913483</v>
      </c>
      <c r="P25">
        <v>12093</v>
      </c>
      <c r="Q25">
        <v>0</v>
      </c>
      <c r="R25">
        <v>1868</v>
      </c>
      <c r="S25">
        <v>2.6311552891729751E-2</v>
      </c>
      <c r="T25">
        <v>14.47170533081988</v>
      </c>
      <c r="U25">
        <v>0.30877085761200213</v>
      </c>
      <c r="V25">
        <v>5.393627546352362</v>
      </c>
    </row>
    <row r="26" spans="1:22" x14ac:dyDescent="0.3">
      <c r="A26" s="1" t="s">
        <v>46</v>
      </c>
      <c r="B26">
        <v>102</v>
      </c>
      <c r="C26">
        <v>2</v>
      </c>
      <c r="D26">
        <v>2</v>
      </c>
      <c r="E26">
        <v>1</v>
      </c>
      <c r="F26" t="b">
        <v>0</v>
      </c>
      <c r="G26">
        <v>98</v>
      </c>
      <c r="H26">
        <v>0</v>
      </c>
      <c r="I26">
        <v>2</v>
      </c>
      <c r="J26" s="2" t="s">
        <v>228</v>
      </c>
      <c r="K26" t="s">
        <v>385</v>
      </c>
      <c r="L26" t="s">
        <v>389</v>
      </c>
      <c r="M26" t="s">
        <v>396</v>
      </c>
      <c r="N26" t="s">
        <v>421</v>
      </c>
      <c r="O26">
        <v>1838640</v>
      </c>
      <c r="P26">
        <v>24027</v>
      </c>
      <c r="Q26">
        <v>0</v>
      </c>
      <c r="R26">
        <v>6282</v>
      </c>
      <c r="S26">
        <v>3.5713441375372093E-2</v>
      </c>
      <c r="T26">
        <v>14.44088679874597</v>
      </c>
      <c r="U26">
        <v>0.28882234502618981</v>
      </c>
      <c r="V26">
        <v>5.3181199938442161</v>
      </c>
    </row>
    <row r="27" spans="1:22" x14ac:dyDescent="0.3">
      <c r="A27" s="1" t="s">
        <v>47</v>
      </c>
      <c r="B27">
        <v>110</v>
      </c>
      <c r="C27">
        <v>6</v>
      </c>
      <c r="D27">
        <v>10</v>
      </c>
      <c r="E27">
        <v>4</v>
      </c>
      <c r="F27" t="b">
        <v>0</v>
      </c>
      <c r="G27">
        <v>69</v>
      </c>
      <c r="H27">
        <v>3</v>
      </c>
      <c r="I27">
        <v>36</v>
      </c>
      <c r="J27" s="2" t="s">
        <v>229</v>
      </c>
      <c r="K27" t="s">
        <v>385</v>
      </c>
      <c r="L27" t="s">
        <v>388</v>
      </c>
      <c r="M27" t="s">
        <v>396</v>
      </c>
      <c r="N27" t="s">
        <v>422</v>
      </c>
      <c r="O27">
        <v>1524150</v>
      </c>
      <c r="P27">
        <v>17502</v>
      </c>
      <c r="Q27">
        <v>0</v>
      </c>
      <c r="R27">
        <v>2066</v>
      </c>
      <c r="S27">
        <v>2.3109263950913009E-2</v>
      </c>
      <c r="T27">
        <v>14.249704350398639</v>
      </c>
      <c r="U27">
        <v>0.25336719578568062</v>
      </c>
      <c r="V27">
        <v>5.2470240721604862</v>
      </c>
    </row>
    <row r="28" spans="1:22" x14ac:dyDescent="0.3">
      <c r="A28" s="1" t="s">
        <v>48</v>
      </c>
      <c r="B28">
        <v>103</v>
      </c>
      <c r="C28">
        <v>2</v>
      </c>
      <c r="D28">
        <v>3</v>
      </c>
      <c r="E28">
        <v>2</v>
      </c>
      <c r="F28" t="b">
        <v>0</v>
      </c>
      <c r="G28">
        <v>96</v>
      </c>
      <c r="H28">
        <v>0</v>
      </c>
      <c r="I28">
        <v>2</v>
      </c>
      <c r="J28" s="2" t="s">
        <v>230</v>
      </c>
      <c r="K28" t="s">
        <v>385</v>
      </c>
      <c r="L28" t="s">
        <v>388</v>
      </c>
      <c r="M28" t="s">
        <v>396</v>
      </c>
      <c r="N28" t="s">
        <v>423</v>
      </c>
      <c r="O28">
        <v>1408835</v>
      </c>
      <c r="P28">
        <v>11054</v>
      </c>
      <c r="Q28">
        <v>0</v>
      </c>
      <c r="R28">
        <v>171</v>
      </c>
      <c r="S28">
        <v>1.727810655192551E-2</v>
      </c>
      <c r="T28">
        <v>14.16620968220592</v>
      </c>
      <c r="U28">
        <v>0.28644540075712011</v>
      </c>
      <c r="V28">
        <v>5.3181199938442161</v>
      </c>
    </row>
    <row r="29" spans="1:22" x14ac:dyDescent="0.3">
      <c r="A29" s="1" t="s">
        <v>49</v>
      </c>
      <c r="B29">
        <v>201</v>
      </c>
      <c r="C29">
        <v>44</v>
      </c>
      <c r="D29">
        <v>101</v>
      </c>
      <c r="E29">
        <v>23</v>
      </c>
      <c r="F29" t="b">
        <v>0</v>
      </c>
      <c r="G29">
        <v>100</v>
      </c>
      <c r="H29">
        <v>17</v>
      </c>
      <c r="I29">
        <v>32</v>
      </c>
      <c r="J29" s="2" t="s">
        <v>231</v>
      </c>
      <c r="K29" t="s">
        <v>385</v>
      </c>
      <c r="L29" t="s">
        <v>388</v>
      </c>
      <c r="M29" t="s">
        <v>396</v>
      </c>
      <c r="N29" t="s">
        <v>424</v>
      </c>
      <c r="O29">
        <v>1229311</v>
      </c>
      <c r="P29">
        <v>25248</v>
      </c>
      <c r="Q29">
        <v>0</v>
      </c>
      <c r="R29">
        <v>5699</v>
      </c>
      <c r="S29">
        <v>2.8010955176790042E-2</v>
      </c>
      <c r="T29">
        <v>14.046827019871561</v>
      </c>
      <c r="U29">
        <v>0.51081468648388317</v>
      </c>
      <c r="V29">
        <v>5.9107966440405271</v>
      </c>
    </row>
    <row r="30" spans="1:22" x14ac:dyDescent="0.3">
      <c r="A30" s="1" t="s">
        <v>50</v>
      </c>
      <c r="B30">
        <v>120</v>
      </c>
      <c r="C30">
        <v>13</v>
      </c>
      <c r="D30">
        <v>20</v>
      </c>
      <c r="E30">
        <v>7</v>
      </c>
      <c r="F30" t="b">
        <v>0</v>
      </c>
      <c r="G30">
        <v>98</v>
      </c>
      <c r="H30">
        <v>4</v>
      </c>
      <c r="I30">
        <v>7</v>
      </c>
      <c r="J30" s="2" t="s">
        <v>232</v>
      </c>
      <c r="K30" t="s">
        <v>385</v>
      </c>
      <c r="L30" t="s">
        <v>388</v>
      </c>
      <c r="M30" t="s">
        <v>396</v>
      </c>
      <c r="N30" t="s">
        <v>425</v>
      </c>
      <c r="O30">
        <v>1064747</v>
      </c>
      <c r="P30">
        <v>24133</v>
      </c>
      <c r="Q30">
        <v>0</v>
      </c>
      <c r="R30">
        <v>2117</v>
      </c>
      <c r="S30">
        <v>1.9003117961288951E-2</v>
      </c>
      <c r="T30">
        <v>13.902602515040581</v>
      </c>
      <c r="U30">
        <v>0.33863094260709858</v>
      </c>
      <c r="V30">
        <v>5.476463551931511</v>
      </c>
    </row>
    <row r="31" spans="1:22" x14ac:dyDescent="0.3">
      <c r="A31" s="1" t="s">
        <v>51</v>
      </c>
      <c r="B31">
        <v>0</v>
      </c>
      <c r="C31">
        <v>0</v>
      </c>
      <c r="D31">
        <v>0</v>
      </c>
      <c r="E31">
        <v>0</v>
      </c>
      <c r="F31" t="b">
        <v>1</v>
      </c>
      <c r="G31">
        <v>0</v>
      </c>
      <c r="H31">
        <v>0</v>
      </c>
      <c r="I31">
        <v>0</v>
      </c>
      <c r="J31" s="2" t="s">
        <v>233</v>
      </c>
      <c r="K31" t="s">
        <v>385</v>
      </c>
      <c r="L31" t="s">
        <v>388</v>
      </c>
      <c r="M31" t="s">
        <v>396</v>
      </c>
      <c r="N31" t="s">
        <v>426</v>
      </c>
      <c r="O31">
        <v>1021198</v>
      </c>
      <c r="P31">
        <v>16700</v>
      </c>
      <c r="Q31">
        <v>0</v>
      </c>
      <c r="R31">
        <v>0</v>
      </c>
      <c r="S31">
        <v>1.3398613428201899E-2</v>
      </c>
      <c r="T31">
        <v>13.85270807198361</v>
      </c>
      <c r="U31">
        <v>0</v>
      </c>
      <c r="V31">
        <v>0</v>
      </c>
    </row>
    <row r="32" spans="1:22" x14ac:dyDescent="0.3">
      <c r="A32" s="1" t="s">
        <v>53</v>
      </c>
      <c r="B32">
        <v>135</v>
      </c>
      <c r="C32">
        <v>21</v>
      </c>
      <c r="D32">
        <v>35</v>
      </c>
      <c r="E32">
        <v>5</v>
      </c>
      <c r="F32" t="b">
        <v>0</v>
      </c>
      <c r="G32">
        <v>102</v>
      </c>
      <c r="H32">
        <v>4</v>
      </c>
      <c r="I32">
        <v>12</v>
      </c>
      <c r="J32" s="2" t="s">
        <v>235</v>
      </c>
      <c r="K32" t="s">
        <v>385</v>
      </c>
      <c r="L32" t="s">
        <v>389</v>
      </c>
      <c r="M32" t="s">
        <v>396</v>
      </c>
      <c r="N32" t="s">
        <v>428</v>
      </c>
      <c r="O32">
        <v>980142</v>
      </c>
      <c r="P32">
        <v>45762</v>
      </c>
      <c r="Q32">
        <v>0</v>
      </c>
      <c r="R32">
        <v>8631</v>
      </c>
      <c r="S32">
        <v>3.3680119410224051E-2</v>
      </c>
      <c r="T32">
        <v>13.84946260836487</v>
      </c>
      <c r="U32">
        <v>0.38110140518904301</v>
      </c>
      <c r="V32">
        <v>5.575949103146316</v>
      </c>
    </row>
    <row r="33" spans="1:22" x14ac:dyDescent="0.3">
      <c r="A33" s="1" t="s">
        <v>52</v>
      </c>
      <c r="B33">
        <v>123</v>
      </c>
      <c r="C33">
        <v>11</v>
      </c>
      <c r="D33">
        <v>23</v>
      </c>
      <c r="E33">
        <v>8</v>
      </c>
      <c r="F33" t="b">
        <v>0</v>
      </c>
      <c r="G33">
        <v>103</v>
      </c>
      <c r="H33">
        <v>5</v>
      </c>
      <c r="I33">
        <v>5</v>
      </c>
      <c r="J33" s="2" t="s">
        <v>234</v>
      </c>
      <c r="K33" t="s">
        <v>385</v>
      </c>
      <c r="L33" t="s">
        <v>388</v>
      </c>
      <c r="M33" t="s">
        <v>396</v>
      </c>
      <c r="N33" t="s">
        <v>427</v>
      </c>
      <c r="O33">
        <v>981049</v>
      </c>
      <c r="P33">
        <v>6449</v>
      </c>
      <c r="Q33">
        <v>0</v>
      </c>
      <c r="R33">
        <v>1482</v>
      </c>
      <c r="S33">
        <v>1.4553586788814989E-2</v>
      </c>
      <c r="T33">
        <v>13.80442938795346</v>
      </c>
      <c r="U33">
        <v>0.34605769360340782</v>
      </c>
      <c r="V33">
        <v>5.5053315359323616</v>
      </c>
    </row>
    <row r="34" spans="1:22" x14ac:dyDescent="0.3">
      <c r="A34" s="1" t="s">
        <v>54</v>
      </c>
      <c r="B34">
        <v>106</v>
      </c>
      <c r="C34">
        <v>4</v>
      </c>
      <c r="D34">
        <v>6</v>
      </c>
      <c r="E34">
        <v>2</v>
      </c>
      <c r="F34" t="b">
        <v>0</v>
      </c>
      <c r="G34">
        <v>96</v>
      </c>
      <c r="H34">
        <v>3</v>
      </c>
      <c r="I34">
        <v>3</v>
      </c>
      <c r="J34" s="2" t="s">
        <v>236</v>
      </c>
      <c r="K34" t="s">
        <v>385</v>
      </c>
      <c r="L34" t="s">
        <v>393</v>
      </c>
      <c r="M34" t="s">
        <v>396</v>
      </c>
      <c r="N34" t="s">
        <v>429</v>
      </c>
      <c r="O34">
        <v>944492</v>
      </c>
      <c r="P34">
        <v>24251</v>
      </c>
      <c r="Q34">
        <v>0</v>
      </c>
      <c r="R34">
        <v>6070</v>
      </c>
      <c r="S34">
        <v>2.54754818601499E-2</v>
      </c>
      <c r="T34">
        <v>13.7900009367132</v>
      </c>
      <c r="U34">
        <v>0.29469973223799628</v>
      </c>
      <c r="V34">
        <v>5.3423342519648109</v>
      </c>
    </row>
    <row r="35" spans="1:22" x14ac:dyDescent="0.3">
      <c r="A35" s="1" t="s">
        <v>55</v>
      </c>
      <c r="B35">
        <v>153</v>
      </c>
      <c r="C35">
        <v>25</v>
      </c>
      <c r="D35">
        <v>54</v>
      </c>
      <c r="E35">
        <v>16</v>
      </c>
      <c r="F35" t="b">
        <v>0</v>
      </c>
      <c r="G35">
        <v>105</v>
      </c>
      <c r="H35">
        <v>11</v>
      </c>
      <c r="I35">
        <v>10</v>
      </c>
      <c r="J35" s="2" t="s">
        <v>237</v>
      </c>
      <c r="K35" t="s">
        <v>385</v>
      </c>
      <c r="L35" t="s">
        <v>388</v>
      </c>
      <c r="M35" t="s">
        <v>396</v>
      </c>
      <c r="N35" t="s">
        <v>430</v>
      </c>
      <c r="O35">
        <v>923370</v>
      </c>
      <c r="P35">
        <v>17990</v>
      </c>
      <c r="Q35">
        <v>0</v>
      </c>
      <c r="R35">
        <v>9241</v>
      </c>
      <c r="S35">
        <v>3.067886172189219E-2</v>
      </c>
      <c r="T35">
        <v>13.764849695128669</v>
      </c>
      <c r="U35">
        <v>0.42011345447921172</v>
      </c>
      <c r="V35">
        <v>5.7037824746562009</v>
      </c>
    </row>
    <row r="36" spans="1:22" x14ac:dyDescent="0.3">
      <c r="A36" s="1" t="s">
        <v>56</v>
      </c>
      <c r="B36">
        <v>117</v>
      </c>
      <c r="C36">
        <v>12</v>
      </c>
      <c r="D36">
        <v>17</v>
      </c>
      <c r="E36">
        <v>4</v>
      </c>
      <c r="F36" t="b">
        <v>0</v>
      </c>
      <c r="G36">
        <v>101</v>
      </c>
      <c r="H36">
        <v>2</v>
      </c>
      <c r="I36">
        <v>10</v>
      </c>
      <c r="J36" s="2" t="s">
        <v>238</v>
      </c>
      <c r="K36" t="s">
        <v>385</v>
      </c>
      <c r="L36" t="s">
        <v>390</v>
      </c>
      <c r="M36" t="s">
        <v>396</v>
      </c>
      <c r="N36" t="s">
        <v>431</v>
      </c>
      <c r="O36">
        <v>906013</v>
      </c>
      <c r="P36">
        <v>15585</v>
      </c>
      <c r="Q36">
        <v>0</v>
      </c>
      <c r="R36">
        <v>587</v>
      </c>
      <c r="S36">
        <v>1.314175782137727E-2</v>
      </c>
      <c r="T36">
        <v>13.73450113317028</v>
      </c>
      <c r="U36">
        <v>0.33731919327026488</v>
      </c>
      <c r="V36">
        <v>5.4595855141441589</v>
      </c>
    </row>
    <row r="37" spans="1:22" x14ac:dyDescent="0.3">
      <c r="A37" s="1" t="s">
        <v>57</v>
      </c>
      <c r="B37">
        <v>103</v>
      </c>
      <c r="C37">
        <v>2</v>
      </c>
      <c r="D37">
        <v>5</v>
      </c>
      <c r="E37">
        <v>3</v>
      </c>
      <c r="F37" t="b">
        <v>0</v>
      </c>
      <c r="G37">
        <v>99</v>
      </c>
      <c r="H37">
        <v>0</v>
      </c>
      <c r="I37">
        <v>2</v>
      </c>
      <c r="J37" s="2" t="s">
        <v>239</v>
      </c>
      <c r="K37" t="s">
        <v>385</v>
      </c>
      <c r="L37" t="s">
        <v>387</v>
      </c>
      <c r="M37" t="s">
        <v>396</v>
      </c>
      <c r="N37" t="s">
        <v>432</v>
      </c>
      <c r="O37">
        <v>847014</v>
      </c>
      <c r="P37">
        <v>67802</v>
      </c>
      <c r="Q37">
        <v>0</v>
      </c>
      <c r="R37">
        <v>395</v>
      </c>
      <c r="S37">
        <v>1.8838858524438881E-2</v>
      </c>
      <c r="T37">
        <v>13.726909918766211</v>
      </c>
      <c r="U37">
        <v>0.29267059159681469</v>
      </c>
      <c r="V37">
        <v>5.3375380797013179</v>
      </c>
    </row>
    <row r="38" spans="1:22" x14ac:dyDescent="0.3">
      <c r="A38" s="1" t="s">
        <v>59</v>
      </c>
      <c r="B38">
        <v>158</v>
      </c>
      <c r="C38">
        <v>21</v>
      </c>
      <c r="D38">
        <v>58</v>
      </c>
      <c r="E38">
        <v>10</v>
      </c>
      <c r="F38" t="b">
        <v>0</v>
      </c>
      <c r="G38">
        <v>111</v>
      </c>
      <c r="H38">
        <v>9</v>
      </c>
      <c r="I38">
        <v>12</v>
      </c>
      <c r="J38" s="2" t="s">
        <v>241</v>
      </c>
      <c r="K38" t="s">
        <v>385</v>
      </c>
      <c r="L38" t="s">
        <v>387</v>
      </c>
      <c r="M38" t="s">
        <v>396</v>
      </c>
      <c r="N38" t="s">
        <v>434</v>
      </c>
      <c r="O38">
        <v>801871</v>
      </c>
      <c r="P38">
        <v>64710</v>
      </c>
      <c r="Q38">
        <v>0</v>
      </c>
      <c r="R38">
        <v>6599</v>
      </c>
      <c r="S38">
        <v>3.015649875863918E-2</v>
      </c>
      <c r="T38">
        <v>13.67989699913543</v>
      </c>
      <c r="U38">
        <v>0.42239351906151029</v>
      </c>
      <c r="V38">
        <v>5.7071102647488754</v>
      </c>
    </row>
    <row r="39" spans="1:22" x14ac:dyDescent="0.3">
      <c r="A39" s="1" t="s">
        <v>58</v>
      </c>
      <c r="B39">
        <v>104</v>
      </c>
      <c r="C39">
        <v>3</v>
      </c>
      <c r="D39">
        <v>4</v>
      </c>
      <c r="E39">
        <v>2</v>
      </c>
      <c r="F39" t="b">
        <v>0</v>
      </c>
      <c r="G39">
        <v>89</v>
      </c>
      <c r="H39">
        <v>4</v>
      </c>
      <c r="I39">
        <v>4</v>
      </c>
      <c r="J39" s="2" t="s">
        <v>240</v>
      </c>
      <c r="K39" t="s">
        <v>385</v>
      </c>
      <c r="L39" t="s">
        <v>392</v>
      </c>
      <c r="M39" t="s">
        <v>396</v>
      </c>
      <c r="N39" t="s">
        <v>433</v>
      </c>
      <c r="O39">
        <v>831902</v>
      </c>
      <c r="P39">
        <v>16421</v>
      </c>
      <c r="Q39">
        <v>0</v>
      </c>
      <c r="R39">
        <v>2370</v>
      </c>
      <c r="S39">
        <v>1.5943051835469069E-2</v>
      </c>
      <c r="T39">
        <v>13.65380659041243</v>
      </c>
      <c r="U39">
        <v>0.27674386305957388</v>
      </c>
      <c r="V39">
        <v>5.2933048247244923</v>
      </c>
    </row>
    <row r="40" spans="1:22" x14ac:dyDescent="0.3">
      <c r="A40" s="1" t="s">
        <v>60</v>
      </c>
      <c r="B40">
        <v>130</v>
      </c>
      <c r="C40">
        <v>11</v>
      </c>
      <c r="D40">
        <v>30</v>
      </c>
      <c r="E40">
        <v>234</v>
      </c>
      <c r="F40" t="b">
        <v>0</v>
      </c>
      <c r="G40">
        <v>90</v>
      </c>
      <c r="H40">
        <v>11</v>
      </c>
      <c r="I40">
        <v>8</v>
      </c>
      <c r="J40" s="2" t="s">
        <v>242</v>
      </c>
      <c r="K40" t="s">
        <v>385</v>
      </c>
      <c r="L40" t="s">
        <v>387</v>
      </c>
      <c r="M40" t="s">
        <v>396</v>
      </c>
      <c r="N40" t="s">
        <v>435</v>
      </c>
      <c r="O40">
        <v>795742</v>
      </c>
      <c r="P40">
        <v>15843</v>
      </c>
      <c r="Q40">
        <v>0</v>
      </c>
      <c r="R40">
        <v>5629</v>
      </c>
      <c r="S40">
        <v>2.1885924329539449E-2</v>
      </c>
      <c r="T40">
        <v>13.613656273447971</v>
      </c>
      <c r="U40">
        <v>0.44082748066648542</v>
      </c>
      <c r="V40">
        <v>6.1441856341256456</v>
      </c>
    </row>
    <row r="41" spans="1:22" x14ac:dyDescent="0.3">
      <c r="A41" s="1" t="s">
        <v>61</v>
      </c>
      <c r="B41">
        <v>125</v>
      </c>
      <c r="C41">
        <v>18</v>
      </c>
      <c r="D41">
        <v>25</v>
      </c>
      <c r="E41">
        <v>3</v>
      </c>
      <c r="F41" t="b">
        <v>0</v>
      </c>
      <c r="G41">
        <v>102</v>
      </c>
      <c r="H41">
        <v>6</v>
      </c>
      <c r="I41">
        <v>7</v>
      </c>
      <c r="J41" s="2" t="s">
        <v>243</v>
      </c>
      <c r="K41" t="s">
        <v>385</v>
      </c>
      <c r="L41" t="s">
        <v>388</v>
      </c>
      <c r="M41" t="s">
        <v>396</v>
      </c>
      <c r="N41" t="s">
        <v>436</v>
      </c>
      <c r="O41">
        <v>741268</v>
      </c>
      <c r="P41">
        <v>13916</v>
      </c>
      <c r="Q41">
        <v>0</v>
      </c>
      <c r="R41">
        <v>4831</v>
      </c>
      <c r="S41">
        <v>1.9466756740313201E-2</v>
      </c>
      <c r="T41">
        <v>13.54109344890985</v>
      </c>
      <c r="U41">
        <v>0.36255073503539798</v>
      </c>
      <c r="V41">
        <v>5.5174528964647074</v>
      </c>
    </row>
    <row r="42" spans="1:22" x14ac:dyDescent="0.3">
      <c r="A42" s="1" t="s">
        <v>62</v>
      </c>
      <c r="B42">
        <v>111</v>
      </c>
      <c r="C42">
        <v>10</v>
      </c>
      <c r="D42">
        <v>11</v>
      </c>
      <c r="E42">
        <v>2</v>
      </c>
      <c r="F42" t="b">
        <v>0</v>
      </c>
      <c r="G42">
        <v>101</v>
      </c>
      <c r="H42">
        <v>2</v>
      </c>
      <c r="I42">
        <v>7</v>
      </c>
      <c r="J42" s="2" t="s">
        <v>244</v>
      </c>
      <c r="K42" t="s">
        <v>385</v>
      </c>
      <c r="L42" t="s">
        <v>388</v>
      </c>
      <c r="M42" t="s">
        <v>396</v>
      </c>
      <c r="N42" t="s">
        <v>437</v>
      </c>
      <c r="O42">
        <v>622270</v>
      </c>
      <c r="P42">
        <v>18216</v>
      </c>
      <c r="Q42">
        <v>0</v>
      </c>
      <c r="R42">
        <v>3627</v>
      </c>
      <c r="S42">
        <v>1.633954797754978E-2</v>
      </c>
      <c r="T42">
        <v>13.375629455532669</v>
      </c>
      <c r="U42">
        <v>0.32524531291720837</v>
      </c>
      <c r="V42">
        <v>5.4161004022044201</v>
      </c>
    </row>
    <row r="43" spans="1:22" x14ac:dyDescent="0.3">
      <c r="A43" s="1" t="s">
        <v>63</v>
      </c>
      <c r="B43">
        <v>111</v>
      </c>
      <c r="C43">
        <v>7</v>
      </c>
      <c r="D43">
        <v>11</v>
      </c>
      <c r="E43">
        <v>4</v>
      </c>
      <c r="F43" t="b">
        <v>0</v>
      </c>
      <c r="G43">
        <v>104</v>
      </c>
      <c r="H43">
        <v>1</v>
      </c>
      <c r="I43">
        <v>3</v>
      </c>
      <c r="J43" s="2" t="s">
        <v>245</v>
      </c>
      <c r="K43" t="s">
        <v>385</v>
      </c>
      <c r="L43" t="s">
        <v>387</v>
      </c>
      <c r="M43" t="s">
        <v>396</v>
      </c>
      <c r="N43" t="s">
        <v>438</v>
      </c>
      <c r="O43">
        <v>619678</v>
      </c>
      <c r="P43">
        <v>17645</v>
      </c>
      <c r="Q43">
        <v>0</v>
      </c>
      <c r="R43">
        <v>835</v>
      </c>
      <c r="S43">
        <v>1.0741156354706049E-2</v>
      </c>
      <c r="T43">
        <v>13.366341180569821</v>
      </c>
      <c r="U43">
        <v>0.32381832984385961</v>
      </c>
      <c r="V43">
        <v>5.4249500174814029</v>
      </c>
    </row>
    <row r="44" spans="1:22" x14ac:dyDescent="0.3">
      <c r="A44" s="1" t="s">
        <v>64</v>
      </c>
      <c r="B44">
        <v>110</v>
      </c>
      <c r="C44">
        <v>6</v>
      </c>
      <c r="D44">
        <v>10</v>
      </c>
      <c r="E44">
        <v>140</v>
      </c>
      <c r="F44" t="b">
        <v>0</v>
      </c>
      <c r="G44">
        <v>89</v>
      </c>
      <c r="H44">
        <v>5</v>
      </c>
      <c r="I44">
        <v>5</v>
      </c>
      <c r="J44" s="2" t="s">
        <v>246</v>
      </c>
      <c r="K44" t="s">
        <v>385</v>
      </c>
      <c r="L44" t="s">
        <v>387</v>
      </c>
      <c r="M44" t="s">
        <v>396</v>
      </c>
      <c r="N44" t="s">
        <v>439</v>
      </c>
      <c r="O44">
        <v>577694</v>
      </c>
      <c r="P44">
        <v>19980</v>
      </c>
      <c r="Q44">
        <v>0</v>
      </c>
      <c r="R44">
        <v>7782</v>
      </c>
      <c r="S44">
        <v>2.425519382021897E-2</v>
      </c>
      <c r="T44">
        <v>13.313737172117721</v>
      </c>
      <c r="U44">
        <v>0.35953513471697829</v>
      </c>
      <c r="V44">
        <v>5.8464387750577247</v>
      </c>
    </row>
    <row r="45" spans="1:22" x14ac:dyDescent="0.3">
      <c r="A45" s="1" t="s">
        <v>65</v>
      </c>
      <c r="B45">
        <v>208</v>
      </c>
      <c r="C45">
        <v>52</v>
      </c>
      <c r="D45">
        <v>111</v>
      </c>
      <c r="E45">
        <v>45</v>
      </c>
      <c r="F45" t="b">
        <v>0</v>
      </c>
      <c r="G45">
        <v>94</v>
      </c>
      <c r="H45">
        <v>12</v>
      </c>
      <c r="I45">
        <v>49</v>
      </c>
      <c r="J45" s="2" t="s">
        <v>247</v>
      </c>
      <c r="K45" t="s">
        <v>385</v>
      </c>
      <c r="L45" t="s">
        <v>388</v>
      </c>
      <c r="M45" t="s">
        <v>396</v>
      </c>
      <c r="N45" t="s">
        <v>440</v>
      </c>
      <c r="O45">
        <v>572210</v>
      </c>
      <c r="P45">
        <v>13167</v>
      </c>
      <c r="Q45">
        <v>0</v>
      </c>
      <c r="R45">
        <v>5762</v>
      </c>
      <c r="S45">
        <v>1.934079573799842E-2</v>
      </c>
      <c r="T45">
        <v>13.289806463319771</v>
      </c>
      <c r="U45">
        <v>0.53868238260769741</v>
      </c>
      <c r="V45">
        <v>5.9914645471079817</v>
      </c>
    </row>
    <row r="46" spans="1:22" x14ac:dyDescent="0.3">
      <c r="A46" s="1" t="s">
        <v>66</v>
      </c>
      <c r="B46">
        <v>157</v>
      </c>
      <c r="C46">
        <v>30</v>
      </c>
      <c r="D46">
        <v>58</v>
      </c>
      <c r="E46">
        <v>6</v>
      </c>
      <c r="F46" t="b">
        <v>0</v>
      </c>
      <c r="G46">
        <v>105</v>
      </c>
      <c r="H46">
        <v>9</v>
      </c>
      <c r="I46">
        <v>20</v>
      </c>
      <c r="J46" s="2" t="s">
        <v>248</v>
      </c>
      <c r="K46" t="s">
        <v>385</v>
      </c>
      <c r="L46" t="s">
        <v>388</v>
      </c>
      <c r="M46" t="s">
        <v>396</v>
      </c>
      <c r="N46" t="s">
        <v>441</v>
      </c>
      <c r="O46">
        <v>540900</v>
      </c>
      <c r="P46">
        <v>20953</v>
      </c>
      <c r="Q46">
        <v>0</v>
      </c>
      <c r="R46">
        <v>2783</v>
      </c>
      <c r="S46">
        <v>1.4134224606648571E-2</v>
      </c>
      <c r="T46">
        <v>13.24393655472419</v>
      </c>
      <c r="U46">
        <v>0.43245980949719143</v>
      </c>
      <c r="V46">
        <v>5.7004435733906869</v>
      </c>
    </row>
    <row r="47" spans="1:22" x14ac:dyDescent="0.3">
      <c r="A47" s="1" t="s">
        <v>67</v>
      </c>
      <c r="B47">
        <v>0</v>
      </c>
      <c r="C47">
        <v>0</v>
      </c>
      <c r="D47">
        <v>0</v>
      </c>
      <c r="E47">
        <v>0</v>
      </c>
      <c r="F47" t="b">
        <v>1</v>
      </c>
      <c r="G47">
        <v>0</v>
      </c>
      <c r="H47">
        <v>0</v>
      </c>
      <c r="I47">
        <v>0</v>
      </c>
      <c r="J47" s="2" t="s">
        <v>249</v>
      </c>
      <c r="K47" t="s">
        <v>385</v>
      </c>
      <c r="L47" t="s">
        <v>388</v>
      </c>
      <c r="M47" t="s">
        <v>396</v>
      </c>
      <c r="N47" t="s">
        <v>442</v>
      </c>
      <c r="O47">
        <v>524105</v>
      </c>
      <c r="P47">
        <v>2625</v>
      </c>
      <c r="Q47">
        <v>0</v>
      </c>
      <c r="R47">
        <v>0</v>
      </c>
      <c r="S47">
        <v>6.1101922785263916E-3</v>
      </c>
      <c r="T47">
        <v>13.174443362269759</v>
      </c>
      <c r="U47">
        <v>0</v>
      </c>
      <c r="V47">
        <v>0</v>
      </c>
    </row>
    <row r="48" spans="1:22" x14ac:dyDescent="0.3">
      <c r="A48" s="1" t="s">
        <v>69</v>
      </c>
      <c r="B48">
        <v>207</v>
      </c>
      <c r="C48">
        <v>41</v>
      </c>
      <c r="D48">
        <v>107</v>
      </c>
      <c r="E48">
        <v>179</v>
      </c>
      <c r="F48" t="b">
        <v>0</v>
      </c>
      <c r="G48">
        <v>116</v>
      </c>
      <c r="H48">
        <v>11</v>
      </c>
      <c r="I48">
        <v>23</v>
      </c>
      <c r="J48" s="2" t="s">
        <v>251</v>
      </c>
      <c r="K48" t="s">
        <v>385</v>
      </c>
      <c r="L48" t="s">
        <v>388</v>
      </c>
      <c r="M48" t="s">
        <v>396</v>
      </c>
      <c r="N48" t="s">
        <v>444</v>
      </c>
      <c r="O48">
        <v>492742</v>
      </c>
      <c r="P48">
        <v>22218</v>
      </c>
      <c r="Q48">
        <v>0</v>
      </c>
      <c r="R48">
        <v>6995</v>
      </c>
      <c r="S48">
        <v>2.2058356911931871E-2</v>
      </c>
      <c r="T48">
        <v>13.165336656252199</v>
      </c>
      <c r="U48">
        <v>0.61683596146023867</v>
      </c>
      <c r="V48">
        <v>6.2989492468559423</v>
      </c>
    </row>
    <row r="49" spans="1:22" x14ac:dyDescent="0.3">
      <c r="A49" s="1" t="s">
        <v>68</v>
      </c>
      <c r="B49">
        <v>105</v>
      </c>
      <c r="C49">
        <v>4</v>
      </c>
      <c r="D49">
        <v>5</v>
      </c>
      <c r="E49">
        <v>2</v>
      </c>
      <c r="F49" t="b">
        <v>0</v>
      </c>
      <c r="G49">
        <v>100</v>
      </c>
      <c r="H49">
        <v>1</v>
      </c>
      <c r="I49">
        <v>3</v>
      </c>
      <c r="J49" s="2" t="s">
        <v>250</v>
      </c>
      <c r="K49" t="s">
        <v>385</v>
      </c>
      <c r="L49" t="s">
        <v>388</v>
      </c>
      <c r="M49" t="s">
        <v>396</v>
      </c>
      <c r="N49" t="s">
        <v>443</v>
      </c>
      <c r="O49">
        <v>508212</v>
      </c>
      <c r="P49">
        <v>4891</v>
      </c>
      <c r="Q49">
        <v>0</v>
      </c>
      <c r="R49">
        <v>1140</v>
      </c>
      <c r="S49">
        <v>8.4711507038322271E-3</v>
      </c>
      <c r="T49">
        <v>13.15045119536617</v>
      </c>
      <c r="U49">
        <v>0.3013934704001956</v>
      </c>
      <c r="V49">
        <v>5.3565862746720123</v>
      </c>
    </row>
    <row r="50" spans="1:22" x14ac:dyDescent="0.3">
      <c r="A50" s="1" t="s">
        <v>70</v>
      </c>
      <c r="B50">
        <v>148</v>
      </c>
      <c r="C50">
        <v>21</v>
      </c>
      <c r="D50">
        <v>48</v>
      </c>
      <c r="E50">
        <v>19</v>
      </c>
      <c r="F50" t="b">
        <v>0</v>
      </c>
      <c r="G50">
        <v>122</v>
      </c>
      <c r="H50">
        <v>5</v>
      </c>
      <c r="I50">
        <v>6</v>
      </c>
      <c r="J50" s="2" t="s">
        <v>252</v>
      </c>
      <c r="K50" t="s">
        <v>385</v>
      </c>
      <c r="L50" t="s">
        <v>388</v>
      </c>
      <c r="M50" t="s">
        <v>396</v>
      </c>
      <c r="N50" t="s">
        <v>445</v>
      </c>
      <c r="O50">
        <v>472825</v>
      </c>
      <c r="P50">
        <v>5935</v>
      </c>
      <c r="Q50">
        <v>0</v>
      </c>
      <c r="R50">
        <v>816</v>
      </c>
      <c r="S50">
        <v>7.5779787492892166E-3</v>
      </c>
      <c r="T50">
        <v>13.08065765918195</v>
      </c>
      <c r="U50">
        <v>0.43848738923312258</v>
      </c>
      <c r="V50">
        <v>5.7397929121792339</v>
      </c>
    </row>
    <row r="51" spans="1:22" x14ac:dyDescent="0.3">
      <c r="A51" s="1" t="s">
        <v>71</v>
      </c>
      <c r="B51">
        <v>106</v>
      </c>
      <c r="C51">
        <v>5</v>
      </c>
      <c r="D51">
        <v>6</v>
      </c>
      <c r="E51">
        <v>2</v>
      </c>
      <c r="F51" t="b">
        <v>0</v>
      </c>
      <c r="G51">
        <v>100</v>
      </c>
      <c r="H51">
        <v>1</v>
      </c>
      <c r="I51">
        <v>3</v>
      </c>
      <c r="J51" s="2" t="s">
        <v>253</v>
      </c>
      <c r="K51" t="s">
        <v>385</v>
      </c>
      <c r="L51" t="s">
        <v>388</v>
      </c>
      <c r="M51" t="s">
        <v>396</v>
      </c>
      <c r="N51" t="s">
        <v>446</v>
      </c>
      <c r="O51">
        <v>438321</v>
      </c>
      <c r="P51">
        <v>22790</v>
      </c>
      <c r="Q51">
        <v>0</v>
      </c>
      <c r="R51">
        <v>3898</v>
      </c>
      <c r="S51">
        <v>1.5435830150196631E-2</v>
      </c>
      <c r="T51">
        <v>13.0498120392209</v>
      </c>
      <c r="U51">
        <v>0.30505071132860362</v>
      </c>
      <c r="V51">
        <v>5.3659760150218512</v>
      </c>
    </row>
    <row r="52" spans="1:22" x14ac:dyDescent="0.3">
      <c r="A52" s="1" t="s">
        <v>72</v>
      </c>
      <c r="B52">
        <v>102</v>
      </c>
      <c r="C52">
        <v>4</v>
      </c>
      <c r="D52">
        <v>5</v>
      </c>
      <c r="E52">
        <v>2</v>
      </c>
      <c r="F52" t="b">
        <v>0</v>
      </c>
      <c r="G52">
        <v>93</v>
      </c>
      <c r="H52">
        <v>1</v>
      </c>
      <c r="I52">
        <v>3</v>
      </c>
      <c r="J52" s="2" t="s">
        <v>254</v>
      </c>
      <c r="K52" t="s">
        <v>385</v>
      </c>
      <c r="L52" t="s">
        <v>389</v>
      </c>
      <c r="M52" t="s">
        <v>396</v>
      </c>
      <c r="N52" t="s">
        <v>447</v>
      </c>
      <c r="O52">
        <v>436145</v>
      </c>
      <c r="P52">
        <v>21791</v>
      </c>
      <c r="Q52">
        <v>0</v>
      </c>
      <c r="R52">
        <v>5809</v>
      </c>
      <c r="S52">
        <v>1.9045174265105842E-2</v>
      </c>
      <c r="T52">
        <v>13.0470901111745</v>
      </c>
      <c r="U52">
        <v>0.28521514290206101</v>
      </c>
      <c r="V52">
        <v>5.3082676974012051</v>
      </c>
    </row>
    <row r="53" spans="1:22" x14ac:dyDescent="0.3">
      <c r="A53" s="1" t="s">
        <v>73</v>
      </c>
      <c r="B53">
        <v>102</v>
      </c>
      <c r="C53">
        <v>3</v>
      </c>
      <c r="D53">
        <v>3</v>
      </c>
      <c r="E53">
        <v>1</v>
      </c>
      <c r="F53" t="b">
        <v>0</v>
      </c>
      <c r="G53">
        <v>84</v>
      </c>
      <c r="H53">
        <v>4</v>
      </c>
      <c r="I53">
        <v>6</v>
      </c>
      <c r="J53" s="2" t="s">
        <v>255</v>
      </c>
      <c r="K53" t="s">
        <v>385</v>
      </c>
      <c r="L53" t="s">
        <v>394</v>
      </c>
      <c r="M53" t="s">
        <v>396</v>
      </c>
      <c r="N53" t="s">
        <v>448</v>
      </c>
      <c r="O53">
        <v>411999</v>
      </c>
      <c r="P53">
        <v>5249</v>
      </c>
      <c r="Q53">
        <v>0</v>
      </c>
      <c r="R53">
        <v>3196</v>
      </c>
      <c r="S53">
        <v>1.150484436699708E-2</v>
      </c>
      <c r="T53">
        <v>12.94906657473468</v>
      </c>
      <c r="U53">
        <v>0.26482217907862909</v>
      </c>
      <c r="V53">
        <v>5.2522734280466299</v>
      </c>
    </row>
    <row r="54" spans="1:22" x14ac:dyDescent="0.3">
      <c r="A54" s="1" t="s">
        <v>74</v>
      </c>
      <c r="B54">
        <v>117</v>
      </c>
      <c r="C54">
        <v>6</v>
      </c>
      <c r="D54">
        <v>17</v>
      </c>
      <c r="E54">
        <v>19</v>
      </c>
      <c r="F54" t="b">
        <v>0</v>
      </c>
      <c r="G54">
        <v>99</v>
      </c>
      <c r="H54">
        <v>6</v>
      </c>
      <c r="I54">
        <v>5</v>
      </c>
      <c r="J54" s="2" t="s">
        <v>256</v>
      </c>
      <c r="K54" t="s">
        <v>385</v>
      </c>
      <c r="L54" t="s">
        <v>389</v>
      </c>
      <c r="M54" t="s">
        <v>396</v>
      </c>
      <c r="N54" t="s">
        <v>449</v>
      </c>
      <c r="O54">
        <v>384050</v>
      </c>
      <c r="P54">
        <v>7295</v>
      </c>
      <c r="Q54">
        <v>0</v>
      </c>
      <c r="R54">
        <v>2587</v>
      </c>
      <c r="S54">
        <v>1.0261604132222411E-2</v>
      </c>
      <c r="T54">
        <v>12.88393358455242</v>
      </c>
      <c r="U54">
        <v>0.32469805155104819</v>
      </c>
      <c r="V54">
        <v>5.4889377261566867</v>
      </c>
    </row>
    <row r="55" spans="1:22" x14ac:dyDescent="0.3">
      <c r="A55" s="1" t="s">
        <v>75</v>
      </c>
      <c r="B55">
        <v>100</v>
      </c>
      <c r="C55">
        <v>0</v>
      </c>
      <c r="D55">
        <v>0</v>
      </c>
      <c r="E55">
        <v>0</v>
      </c>
      <c r="F55" t="b">
        <v>0</v>
      </c>
      <c r="G55">
        <v>98</v>
      </c>
      <c r="H55">
        <v>0</v>
      </c>
      <c r="I55">
        <v>2</v>
      </c>
      <c r="J55" s="2" t="s">
        <v>257</v>
      </c>
      <c r="K55" t="s">
        <v>385</v>
      </c>
      <c r="L55" t="s">
        <v>391</v>
      </c>
      <c r="M55" t="s">
        <v>396</v>
      </c>
      <c r="N55" t="s">
        <v>450</v>
      </c>
      <c r="O55">
        <v>380831</v>
      </c>
      <c r="P55">
        <v>2429</v>
      </c>
      <c r="Q55">
        <v>0</v>
      </c>
      <c r="R55">
        <v>667</v>
      </c>
      <c r="S55">
        <v>5.8197670890203111E-3</v>
      </c>
      <c r="T55">
        <v>12.85820770933111</v>
      </c>
      <c r="U55">
        <v>0.28100786316937382</v>
      </c>
      <c r="V55">
        <v>5.2933048247244923</v>
      </c>
    </row>
    <row r="56" spans="1:22" x14ac:dyDescent="0.3">
      <c r="A56" s="1" t="s">
        <v>76</v>
      </c>
      <c r="B56">
        <v>108</v>
      </c>
      <c r="C56">
        <v>5</v>
      </c>
      <c r="D56">
        <v>8</v>
      </c>
      <c r="E56">
        <v>2</v>
      </c>
      <c r="F56" t="b">
        <v>0</v>
      </c>
      <c r="G56">
        <v>49</v>
      </c>
      <c r="H56">
        <v>4</v>
      </c>
      <c r="I56">
        <v>18</v>
      </c>
      <c r="J56" s="2" t="s">
        <v>258</v>
      </c>
      <c r="K56" t="s">
        <v>385</v>
      </c>
      <c r="L56" t="s">
        <v>394</v>
      </c>
      <c r="M56" t="s">
        <v>396</v>
      </c>
      <c r="N56" t="s">
        <v>451</v>
      </c>
      <c r="O56">
        <v>367516</v>
      </c>
      <c r="P56">
        <v>7774</v>
      </c>
      <c r="Q56">
        <v>0</v>
      </c>
      <c r="R56">
        <v>1918</v>
      </c>
      <c r="S56">
        <v>8.8241779571897067E-3</v>
      </c>
      <c r="T56">
        <v>12.840552038424271</v>
      </c>
      <c r="U56">
        <v>0.20960216630191469</v>
      </c>
      <c r="V56">
        <v>5.1059454739005803</v>
      </c>
    </row>
    <row r="57" spans="1:22" x14ac:dyDescent="0.3">
      <c r="A57" s="1" t="s">
        <v>77</v>
      </c>
      <c r="B57">
        <v>171</v>
      </c>
      <c r="C57">
        <v>26</v>
      </c>
      <c r="D57">
        <v>71</v>
      </c>
      <c r="E57">
        <v>10</v>
      </c>
      <c r="F57" t="b">
        <v>0</v>
      </c>
      <c r="G57">
        <v>74</v>
      </c>
      <c r="H57">
        <v>12</v>
      </c>
      <c r="I57">
        <v>27</v>
      </c>
      <c r="J57" s="2" t="s">
        <v>259</v>
      </c>
      <c r="K57" t="s">
        <v>385</v>
      </c>
      <c r="L57" t="s">
        <v>388</v>
      </c>
      <c r="M57" t="s">
        <v>396</v>
      </c>
      <c r="N57" t="s">
        <v>452</v>
      </c>
      <c r="O57">
        <v>335320</v>
      </c>
      <c r="P57">
        <v>8300</v>
      </c>
      <c r="Q57">
        <v>0</v>
      </c>
      <c r="R57">
        <v>3111</v>
      </c>
      <c r="S57">
        <v>1.088579352437128E-2</v>
      </c>
      <c r="T57">
        <v>12.756304542155259</v>
      </c>
      <c r="U57">
        <v>0.37758783367313059</v>
      </c>
      <c r="V57">
        <v>5.6419070709381138</v>
      </c>
    </row>
    <row r="58" spans="1:22" x14ac:dyDescent="0.3">
      <c r="A58" s="1" t="s">
        <v>78</v>
      </c>
      <c r="B58">
        <v>171</v>
      </c>
      <c r="C58">
        <v>38</v>
      </c>
      <c r="D58">
        <v>72</v>
      </c>
      <c r="E58">
        <v>13</v>
      </c>
      <c r="F58" t="b">
        <v>0</v>
      </c>
      <c r="G58">
        <v>100</v>
      </c>
      <c r="H58">
        <v>13</v>
      </c>
      <c r="I58">
        <v>11</v>
      </c>
      <c r="J58" s="2" t="s">
        <v>260</v>
      </c>
      <c r="K58" t="s">
        <v>385</v>
      </c>
      <c r="L58" t="s">
        <v>388</v>
      </c>
      <c r="M58" t="s">
        <v>396</v>
      </c>
      <c r="N58" t="s">
        <v>453</v>
      </c>
      <c r="O58">
        <v>326394</v>
      </c>
      <c r="P58">
        <v>12428</v>
      </c>
      <c r="Q58">
        <v>0</v>
      </c>
      <c r="R58">
        <v>5106</v>
      </c>
      <c r="S58">
        <v>1.5246445544052399E-2</v>
      </c>
      <c r="T58">
        <v>12.74818761212317</v>
      </c>
      <c r="U58">
        <v>0.46131484993599159</v>
      </c>
      <c r="V58">
        <v>5.7776523232226564</v>
      </c>
    </row>
    <row r="59" spans="1:22" x14ac:dyDescent="0.3">
      <c r="A59" s="1" t="s">
        <v>79</v>
      </c>
      <c r="B59">
        <v>101</v>
      </c>
      <c r="C59">
        <v>1</v>
      </c>
      <c r="D59">
        <v>1</v>
      </c>
      <c r="E59">
        <v>1</v>
      </c>
      <c r="F59" t="b">
        <v>0</v>
      </c>
      <c r="G59">
        <v>99</v>
      </c>
      <c r="H59">
        <v>0</v>
      </c>
      <c r="I59">
        <v>2</v>
      </c>
      <c r="J59" s="2" t="s">
        <v>261</v>
      </c>
      <c r="K59" t="s">
        <v>385</v>
      </c>
      <c r="L59" t="s">
        <v>388</v>
      </c>
      <c r="M59" t="s">
        <v>396</v>
      </c>
      <c r="N59" t="s">
        <v>454</v>
      </c>
      <c r="O59">
        <v>283777</v>
      </c>
      <c r="P59">
        <v>14785</v>
      </c>
      <c r="Q59">
        <v>0</v>
      </c>
      <c r="R59">
        <v>574</v>
      </c>
      <c r="S59">
        <v>6.1589082468413029E-3</v>
      </c>
      <c r="T59">
        <v>12.60865359845848</v>
      </c>
      <c r="U59">
        <v>0.28707350104434659</v>
      </c>
      <c r="V59">
        <v>5.3132059790417872</v>
      </c>
    </row>
    <row r="60" spans="1:22" x14ac:dyDescent="0.3">
      <c r="A60" s="1" t="s">
        <v>82</v>
      </c>
      <c r="B60">
        <v>100</v>
      </c>
      <c r="C60">
        <v>0</v>
      </c>
      <c r="D60">
        <v>0</v>
      </c>
      <c r="E60">
        <v>0</v>
      </c>
      <c r="F60" t="b">
        <v>0</v>
      </c>
      <c r="G60">
        <v>99</v>
      </c>
      <c r="H60">
        <v>0</v>
      </c>
      <c r="I60">
        <v>2</v>
      </c>
      <c r="J60" s="2" t="s">
        <v>264</v>
      </c>
      <c r="K60" t="s">
        <v>385</v>
      </c>
      <c r="L60" t="s">
        <v>387</v>
      </c>
      <c r="M60" t="s">
        <v>396</v>
      </c>
      <c r="N60" t="s">
        <v>457</v>
      </c>
      <c r="O60">
        <v>253842</v>
      </c>
      <c r="P60">
        <v>18726</v>
      </c>
      <c r="Q60">
        <v>0</v>
      </c>
      <c r="R60">
        <v>8685</v>
      </c>
      <c r="S60">
        <v>2.2303944056012069E-2</v>
      </c>
      <c r="T60">
        <v>12.547009899110551</v>
      </c>
      <c r="U60">
        <v>0.28291626011593868</v>
      </c>
      <c r="V60">
        <v>5.2983173665480363</v>
      </c>
    </row>
    <row r="61" spans="1:22" x14ac:dyDescent="0.3">
      <c r="A61" s="1" t="s">
        <v>80</v>
      </c>
      <c r="B61">
        <v>101</v>
      </c>
      <c r="C61">
        <v>1</v>
      </c>
      <c r="D61">
        <v>1</v>
      </c>
      <c r="E61">
        <v>1</v>
      </c>
      <c r="F61" t="b">
        <v>0</v>
      </c>
      <c r="G61">
        <v>94</v>
      </c>
      <c r="H61">
        <v>1</v>
      </c>
      <c r="I61">
        <v>6</v>
      </c>
      <c r="J61" s="2" t="s">
        <v>262</v>
      </c>
      <c r="K61" t="s">
        <v>385</v>
      </c>
      <c r="L61" t="s">
        <v>388</v>
      </c>
      <c r="M61" t="s">
        <v>396</v>
      </c>
      <c r="N61" t="s">
        <v>455</v>
      </c>
      <c r="O61">
        <v>265305</v>
      </c>
      <c r="P61">
        <v>5276</v>
      </c>
      <c r="Q61">
        <v>0</v>
      </c>
      <c r="R61">
        <v>309</v>
      </c>
      <c r="S61">
        <v>4.2091001927574848E-3</v>
      </c>
      <c r="T61">
        <v>12.50946811340145</v>
      </c>
      <c r="U61">
        <v>0.27753151631152218</v>
      </c>
      <c r="V61">
        <v>5.2882670306945352</v>
      </c>
    </row>
    <row r="62" spans="1:22" x14ac:dyDescent="0.3">
      <c r="A62" s="1" t="s">
        <v>81</v>
      </c>
      <c r="B62">
        <v>108</v>
      </c>
      <c r="C62">
        <v>6</v>
      </c>
      <c r="D62">
        <v>8</v>
      </c>
      <c r="E62">
        <v>3</v>
      </c>
      <c r="F62" t="b">
        <v>0</v>
      </c>
      <c r="G62">
        <v>89</v>
      </c>
      <c r="H62">
        <v>4</v>
      </c>
      <c r="I62">
        <v>6</v>
      </c>
      <c r="J62" s="2" t="s">
        <v>263</v>
      </c>
      <c r="K62" t="s">
        <v>385</v>
      </c>
      <c r="L62" t="s">
        <v>389</v>
      </c>
      <c r="M62" t="s">
        <v>396</v>
      </c>
      <c r="N62" t="s">
        <v>456</v>
      </c>
      <c r="O62">
        <v>257476</v>
      </c>
      <c r="P62">
        <v>7438</v>
      </c>
      <c r="Q62">
        <v>0</v>
      </c>
      <c r="R62">
        <v>2084</v>
      </c>
      <c r="S62">
        <v>7.8955475166180289E-3</v>
      </c>
      <c r="T62">
        <v>12.49499644671763</v>
      </c>
      <c r="U62">
        <v>0.28915543546885802</v>
      </c>
      <c r="V62">
        <v>5.3327187932653688</v>
      </c>
    </row>
    <row r="63" spans="1:22" x14ac:dyDescent="0.3">
      <c r="A63" s="1" t="s">
        <v>83</v>
      </c>
      <c r="B63">
        <v>101</v>
      </c>
      <c r="C63">
        <v>1</v>
      </c>
      <c r="D63">
        <v>1</v>
      </c>
      <c r="E63">
        <v>1</v>
      </c>
      <c r="F63" t="b">
        <v>0</v>
      </c>
      <c r="G63">
        <v>92</v>
      </c>
      <c r="H63">
        <v>2</v>
      </c>
      <c r="I63">
        <v>3</v>
      </c>
      <c r="J63" s="2" t="s">
        <v>265</v>
      </c>
      <c r="K63" t="s">
        <v>385</v>
      </c>
      <c r="L63" t="s">
        <v>388</v>
      </c>
      <c r="M63" t="s">
        <v>396</v>
      </c>
      <c r="N63" t="s">
        <v>458</v>
      </c>
      <c r="O63">
        <v>250775</v>
      </c>
      <c r="P63">
        <v>11133</v>
      </c>
      <c r="Q63">
        <v>0</v>
      </c>
      <c r="R63">
        <v>1152</v>
      </c>
      <c r="S63">
        <v>6.4628828021261768E-3</v>
      </c>
      <c r="T63">
        <v>12.48013742202277</v>
      </c>
      <c r="U63">
        <v>0.27371472241839251</v>
      </c>
      <c r="V63">
        <v>5.2781146592305168</v>
      </c>
    </row>
    <row r="64" spans="1:22" x14ac:dyDescent="0.3">
      <c r="A64" s="1" t="s">
        <v>84</v>
      </c>
      <c r="B64">
        <v>102</v>
      </c>
      <c r="C64">
        <v>2</v>
      </c>
      <c r="D64">
        <v>2</v>
      </c>
      <c r="E64">
        <v>1</v>
      </c>
      <c r="F64" t="b">
        <v>0</v>
      </c>
      <c r="G64">
        <v>96</v>
      </c>
      <c r="H64">
        <v>1</v>
      </c>
      <c r="I64">
        <v>3</v>
      </c>
      <c r="J64" s="2" t="s">
        <v>266</v>
      </c>
      <c r="K64" t="s">
        <v>385</v>
      </c>
      <c r="L64" t="s">
        <v>392</v>
      </c>
      <c r="M64" t="s">
        <v>396</v>
      </c>
      <c r="N64" t="s">
        <v>459</v>
      </c>
      <c r="O64">
        <v>247004</v>
      </c>
      <c r="P64">
        <v>11375</v>
      </c>
      <c r="Q64">
        <v>0</v>
      </c>
      <c r="R64">
        <v>537</v>
      </c>
      <c r="S64">
        <v>5.2418280065273234E-3</v>
      </c>
      <c r="T64">
        <v>12.46425896375284</v>
      </c>
      <c r="U64">
        <v>0.28500555113305998</v>
      </c>
      <c r="V64">
        <v>5.3082676974012051</v>
      </c>
    </row>
    <row r="65" spans="1:22" x14ac:dyDescent="0.3">
      <c r="A65" s="1" t="s">
        <v>85</v>
      </c>
      <c r="B65">
        <v>101</v>
      </c>
      <c r="C65">
        <v>1</v>
      </c>
      <c r="D65">
        <v>1</v>
      </c>
      <c r="E65">
        <v>1</v>
      </c>
      <c r="F65" t="b">
        <v>0</v>
      </c>
      <c r="G65">
        <v>95</v>
      </c>
      <c r="H65">
        <v>0</v>
      </c>
      <c r="I65">
        <v>2</v>
      </c>
      <c r="J65" s="2" t="s">
        <v>267</v>
      </c>
      <c r="K65" t="s">
        <v>385</v>
      </c>
      <c r="L65" t="s">
        <v>389</v>
      </c>
      <c r="M65" t="s">
        <v>396</v>
      </c>
      <c r="N65" t="s">
        <v>460</v>
      </c>
      <c r="O65">
        <v>245811</v>
      </c>
      <c r="P65">
        <v>10272</v>
      </c>
      <c r="Q65">
        <v>0</v>
      </c>
      <c r="R65">
        <v>1186</v>
      </c>
      <c r="S65">
        <v>6.3642467275185771E-3</v>
      </c>
      <c r="T65">
        <v>12.457877509083589</v>
      </c>
      <c r="U65">
        <v>0.27943991325808709</v>
      </c>
      <c r="V65">
        <v>5.2933048247244923</v>
      </c>
    </row>
    <row r="66" spans="1:22" x14ac:dyDescent="0.3">
      <c r="A66" s="1" t="s">
        <v>86</v>
      </c>
      <c r="B66">
        <v>126</v>
      </c>
      <c r="C66">
        <v>20</v>
      </c>
      <c r="D66">
        <v>26</v>
      </c>
      <c r="E66">
        <v>5</v>
      </c>
      <c r="F66" t="b">
        <v>0</v>
      </c>
      <c r="G66">
        <v>100</v>
      </c>
      <c r="H66">
        <v>4</v>
      </c>
      <c r="I66">
        <v>10</v>
      </c>
      <c r="J66" s="2" t="s">
        <v>268</v>
      </c>
      <c r="K66" t="s">
        <v>385</v>
      </c>
      <c r="L66" t="s">
        <v>389</v>
      </c>
      <c r="M66" t="s">
        <v>396</v>
      </c>
      <c r="N66" t="s">
        <v>461</v>
      </c>
      <c r="O66">
        <v>241679</v>
      </c>
      <c r="P66">
        <v>5783</v>
      </c>
      <c r="Q66">
        <v>0</v>
      </c>
      <c r="R66">
        <v>3457</v>
      </c>
      <c r="S66">
        <v>1.021126328190594E-2</v>
      </c>
      <c r="T66">
        <v>12.432885456868769</v>
      </c>
      <c r="U66">
        <v>0.366108573375024</v>
      </c>
      <c r="V66">
        <v>5.5294290875114234</v>
      </c>
    </row>
    <row r="67" spans="1:22" x14ac:dyDescent="0.3">
      <c r="A67" s="1" t="s">
        <v>87</v>
      </c>
      <c r="B67">
        <v>0</v>
      </c>
      <c r="C67">
        <v>0</v>
      </c>
      <c r="D67">
        <v>0</v>
      </c>
      <c r="E67">
        <v>0</v>
      </c>
      <c r="F67" t="b">
        <v>1</v>
      </c>
      <c r="G67">
        <v>0</v>
      </c>
      <c r="H67">
        <v>0</v>
      </c>
      <c r="I67">
        <v>0</v>
      </c>
      <c r="J67" s="2" t="s">
        <v>269</v>
      </c>
      <c r="K67" t="s">
        <v>385</v>
      </c>
      <c r="L67" t="s">
        <v>388</v>
      </c>
      <c r="M67" t="s">
        <v>396</v>
      </c>
      <c r="N67" t="s">
        <v>462</v>
      </c>
      <c r="O67">
        <v>239307</v>
      </c>
      <c r="P67">
        <v>1800</v>
      </c>
      <c r="Q67">
        <v>0</v>
      </c>
      <c r="R67">
        <v>0</v>
      </c>
      <c r="S67">
        <v>2.8667553945039849E-3</v>
      </c>
      <c r="T67">
        <v>12.39299609734381</v>
      </c>
      <c r="U67">
        <v>0</v>
      </c>
      <c r="V67">
        <v>0</v>
      </c>
    </row>
    <row r="68" spans="1:22" x14ac:dyDescent="0.3">
      <c r="A68" s="1" t="s">
        <v>88</v>
      </c>
      <c r="B68">
        <v>175</v>
      </c>
      <c r="C68">
        <v>36</v>
      </c>
      <c r="D68">
        <v>75</v>
      </c>
      <c r="E68">
        <v>31</v>
      </c>
      <c r="F68" t="b">
        <v>0</v>
      </c>
      <c r="G68">
        <v>98</v>
      </c>
      <c r="H68">
        <v>10</v>
      </c>
      <c r="I68">
        <v>38</v>
      </c>
      <c r="J68" s="2" t="s">
        <v>270</v>
      </c>
      <c r="K68" t="s">
        <v>385</v>
      </c>
      <c r="L68" t="s">
        <v>388</v>
      </c>
      <c r="M68" t="s">
        <v>396</v>
      </c>
      <c r="N68" t="s">
        <v>463</v>
      </c>
      <c r="O68">
        <v>231129</v>
      </c>
      <c r="P68">
        <v>4987</v>
      </c>
      <c r="Q68">
        <v>0</v>
      </c>
      <c r="R68">
        <v>2531</v>
      </c>
      <c r="S68">
        <v>8.1696204067841158E-3</v>
      </c>
      <c r="T68">
        <v>12.382740751644789</v>
      </c>
      <c r="U68">
        <v>0.46482267193040683</v>
      </c>
      <c r="V68">
        <v>5.8318824772835169</v>
      </c>
    </row>
    <row r="69" spans="1:22" x14ac:dyDescent="0.3">
      <c r="A69" s="1" t="s">
        <v>89</v>
      </c>
      <c r="B69">
        <v>20</v>
      </c>
      <c r="C69">
        <v>1</v>
      </c>
      <c r="D69">
        <v>1</v>
      </c>
      <c r="E69">
        <v>1</v>
      </c>
      <c r="F69" t="b">
        <v>0</v>
      </c>
      <c r="G69">
        <v>19</v>
      </c>
      <c r="H69">
        <v>0</v>
      </c>
      <c r="I69">
        <v>2</v>
      </c>
      <c r="J69" s="2" t="s">
        <v>271</v>
      </c>
      <c r="K69" t="s">
        <v>385</v>
      </c>
      <c r="L69" t="s">
        <v>392</v>
      </c>
      <c r="M69" t="s">
        <v>396</v>
      </c>
      <c r="N69" t="s">
        <v>464</v>
      </c>
      <c r="O69">
        <v>190801</v>
      </c>
      <c r="P69">
        <v>558</v>
      </c>
      <c r="Q69">
        <v>0</v>
      </c>
      <c r="R69">
        <v>20</v>
      </c>
      <c r="S69">
        <v>2.2118545569360421E-3</v>
      </c>
      <c r="T69">
        <v>12.16201103411321</v>
      </c>
      <c r="U69">
        <v>5.8273925770283647E-2</v>
      </c>
      <c r="V69">
        <v>3.737669618283368</v>
      </c>
    </row>
    <row r="70" spans="1:22" x14ac:dyDescent="0.3">
      <c r="A70" s="1" t="s">
        <v>91</v>
      </c>
      <c r="B70">
        <v>101</v>
      </c>
      <c r="C70">
        <v>1</v>
      </c>
      <c r="D70">
        <v>1</v>
      </c>
      <c r="E70">
        <v>1</v>
      </c>
      <c r="F70" t="b">
        <v>0</v>
      </c>
      <c r="G70">
        <v>92</v>
      </c>
      <c r="H70">
        <v>2</v>
      </c>
      <c r="I70">
        <v>3</v>
      </c>
      <c r="J70" s="2" t="s">
        <v>273</v>
      </c>
      <c r="K70" t="s">
        <v>385</v>
      </c>
      <c r="L70" t="s">
        <v>393</v>
      </c>
      <c r="M70" t="s">
        <v>396</v>
      </c>
      <c r="N70" t="s">
        <v>466</v>
      </c>
      <c r="O70">
        <v>183534</v>
      </c>
      <c r="P70">
        <v>5135</v>
      </c>
      <c r="Q70">
        <v>0</v>
      </c>
      <c r="R70">
        <v>2099</v>
      </c>
      <c r="S70">
        <v>6.8139689794351364E-3</v>
      </c>
      <c r="T70">
        <v>12.158813309045909</v>
      </c>
      <c r="U70">
        <v>0.27371472241839251</v>
      </c>
      <c r="V70">
        <v>5.2781146592305168</v>
      </c>
    </row>
    <row r="71" spans="1:22" x14ac:dyDescent="0.3">
      <c r="A71" s="1" t="s">
        <v>90</v>
      </c>
      <c r="B71">
        <v>96</v>
      </c>
      <c r="C71">
        <v>6</v>
      </c>
      <c r="D71">
        <v>9</v>
      </c>
      <c r="E71">
        <v>3</v>
      </c>
      <c r="F71" t="b">
        <v>0</v>
      </c>
      <c r="G71">
        <v>93</v>
      </c>
      <c r="H71">
        <v>0</v>
      </c>
      <c r="I71">
        <v>2</v>
      </c>
      <c r="J71" s="2" t="s">
        <v>272</v>
      </c>
      <c r="K71" t="s">
        <v>385</v>
      </c>
      <c r="L71" t="s">
        <v>388</v>
      </c>
      <c r="M71" t="s">
        <v>396</v>
      </c>
      <c r="N71" t="s">
        <v>465</v>
      </c>
      <c r="O71">
        <v>185651</v>
      </c>
      <c r="P71">
        <v>4764</v>
      </c>
      <c r="Q71">
        <v>0</v>
      </c>
      <c r="R71">
        <v>97</v>
      </c>
      <c r="S71">
        <v>2.848392489407746E-3</v>
      </c>
      <c r="T71">
        <v>12.157470463690959</v>
      </c>
      <c r="U71">
        <v>0.28551082776639569</v>
      </c>
      <c r="V71">
        <v>5.2933048247244923</v>
      </c>
    </row>
    <row r="72" spans="1:22" x14ac:dyDescent="0.3">
      <c r="A72" s="1" t="s">
        <v>92</v>
      </c>
      <c r="B72">
        <v>0</v>
      </c>
      <c r="C72">
        <v>0</v>
      </c>
      <c r="D72">
        <v>0</v>
      </c>
      <c r="E72">
        <v>0</v>
      </c>
      <c r="F72" t="b">
        <v>1</v>
      </c>
      <c r="G72">
        <v>0</v>
      </c>
      <c r="H72">
        <v>0</v>
      </c>
      <c r="I72">
        <v>0</v>
      </c>
      <c r="J72" s="2" t="s">
        <v>274</v>
      </c>
      <c r="K72" t="s">
        <v>385</v>
      </c>
      <c r="L72" t="s">
        <v>388</v>
      </c>
      <c r="M72" t="s">
        <v>396</v>
      </c>
      <c r="N72" t="s">
        <v>467</v>
      </c>
      <c r="O72">
        <v>178118</v>
      </c>
      <c r="P72">
        <v>0</v>
      </c>
      <c r="Q72">
        <v>0</v>
      </c>
      <c r="R72">
        <v>0</v>
      </c>
      <c r="S72">
        <v>1.96090924220167E-3</v>
      </c>
      <c r="T72">
        <v>12.09020153098724</v>
      </c>
      <c r="U72">
        <v>0</v>
      </c>
      <c r="V72">
        <v>0</v>
      </c>
    </row>
    <row r="73" spans="1:22" x14ac:dyDescent="0.3">
      <c r="A73" s="1" t="s">
        <v>93</v>
      </c>
      <c r="B73">
        <v>110</v>
      </c>
      <c r="C73">
        <v>7</v>
      </c>
      <c r="D73">
        <v>10</v>
      </c>
      <c r="E73">
        <v>3</v>
      </c>
      <c r="F73" t="b">
        <v>0</v>
      </c>
      <c r="G73">
        <v>96</v>
      </c>
      <c r="H73">
        <v>3</v>
      </c>
      <c r="I73">
        <v>5</v>
      </c>
      <c r="J73" s="2" t="s">
        <v>275</v>
      </c>
      <c r="K73" t="s">
        <v>385</v>
      </c>
      <c r="L73" t="s">
        <v>389</v>
      </c>
      <c r="M73" t="s">
        <v>396</v>
      </c>
      <c r="N73" t="s">
        <v>468</v>
      </c>
      <c r="O73">
        <v>165745</v>
      </c>
      <c r="P73">
        <v>7688</v>
      </c>
      <c r="Q73">
        <v>0</v>
      </c>
      <c r="R73">
        <v>2892</v>
      </c>
      <c r="S73">
        <v>8.5079040351559634E-3</v>
      </c>
      <c r="T73">
        <v>12.08008416207638</v>
      </c>
      <c r="U73">
        <v>0.30711130464728031</v>
      </c>
      <c r="V73">
        <v>5.3798973535404597</v>
      </c>
    </row>
    <row r="74" spans="1:22" x14ac:dyDescent="0.3">
      <c r="A74" s="1" t="s">
        <v>95</v>
      </c>
      <c r="B74">
        <v>100</v>
      </c>
      <c r="C74">
        <v>0</v>
      </c>
      <c r="D74">
        <v>0</v>
      </c>
      <c r="E74">
        <v>0</v>
      </c>
      <c r="F74" t="b">
        <v>0</v>
      </c>
      <c r="G74">
        <v>94</v>
      </c>
      <c r="H74">
        <v>2</v>
      </c>
      <c r="I74">
        <v>3</v>
      </c>
      <c r="J74" s="2" t="s">
        <v>277</v>
      </c>
      <c r="K74" t="s">
        <v>385</v>
      </c>
      <c r="L74" t="s">
        <v>392</v>
      </c>
      <c r="M74" t="s">
        <v>396</v>
      </c>
      <c r="N74" t="s">
        <v>470</v>
      </c>
      <c r="O74">
        <v>149056</v>
      </c>
      <c r="P74">
        <v>12196</v>
      </c>
      <c r="Q74">
        <v>0</v>
      </c>
      <c r="R74">
        <v>734</v>
      </c>
      <c r="S74">
        <v>4.65643178856917E-3</v>
      </c>
      <c r="T74">
        <v>11.99526519072703</v>
      </c>
      <c r="U74">
        <v>0.27337427538311432</v>
      </c>
      <c r="V74">
        <v>5.2729995585637468</v>
      </c>
    </row>
    <row r="75" spans="1:22" x14ac:dyDescent="0.3">
      <c r="A75" s="1" t="s">
        <v>97</v>
      </c>
      <c r="B75">
        <v>129</v>
      </c>
      <c r="C75">
        <v>11</v>
      </c>
      <c r="D75">
        <v>29</v>
      </c>
      <c r="E75">
        <v>106</v>
      </c>
      <c r="F75" t="b">
        <v>0</v>
      </c>
      <c r="G75">
        <v>103</v>
      </c>
      <c r="H75">
        <v>6</v>
      </c>
      <c r="I75">
        <v>6</v>
      </c>
      <c r="J75" s="2" t="s">
        <v>279</v>
      </c>
      <c r="K75" t="s">
        <v>385</v>
      </c>
      <c r="L75" t="s">
        <v>388</v>
      </c>
      <c r="M75" t="s">
        <v>396</v>
      </c>
      <c r="N75" t="s">
        <v>472</v>
      </c>
      <c r="O75">
        <v>145626</v>
      </c>
      <c r="P75">
        <v>11071</v>
      </c>
      <c r="Q75">
        <v>0</v>
      </c>
      <c r="R75">
        <v>1856</v>
      </c>
      <c r="S75">
        <v>6.682518216647039E-3</v>
      </c>
      <c r="T75">
        <v>11.973844201263359</v>
      </c>
      <c r="U75">
        <v>0.4006967913477687</v>
      </c>
      <c r="V75">
        <v>5.857933154483459</v>
      </c>
    </row>
    <row r="76" spans="1:22" x14ac:dyDescent="0.3">
      <c r="A76" s="1" t="s">
        <v>96</v>
      </c>
      <c r="B76">
        <v>98</v>
      </c>
      <c r="C76">
        <v>0</v>
      </c>
      <c r="D76">
        <v>0</v>
      </c>
      <c r="E76">
        <v>0</v>
      </c>
      <c r="F76" t="b">
        <v>0</v>
      </c>
      <c r="G76">
        <v>96</v>
      </c>
      <c r="H76">
        <v>0</v>
      </c>
      <c r="I76">
        <v>2</v>
      </c>
      <c r="J76" s="2" t="s">
        <v>278</v>
      </c>
      <c r="K76" t="s">
        <v>385</v>
      </c>
      <c r="L76" t="s">
        <v>389</v>
      </c>
      <c r="M76" t="s">
        <v>396</v>
      </c>
      <c r="N76" t="s">
        <v>471</v>
      </c>
      <c r="O76">
        <v>146291</v>
      </c>
      <c r="P76">
        <v>11374</v>
      </c>
      <c r="Q76">
        <v>0</v>
      </c>
      <c r="R76">
        <v>521</v>
      </c>
      <c r="S76">
        <v>4.1007999878124486E-3</v>
      </c>
      <c r="T76">
        <v>11.971526834824511</v>
      </c>
      <c r="U76">
        <v>0.27531137002812373</v>
      </c>
      <c r="V76">
        <v>5.2729995585637468</v>
      </c>
    </row>
    <row r="77" spans="1:22" x14ac:dyDescent="0.3">
      <c r="A77" s="1" t="s">
        <v>94</v>
      </c>
      <c r="B77">
        <v>111</v>
      </c>
      <c r="C77">
        <v>6</v>
      </c>
      <c r="D77">
        <v>11</v>
      </c>
      <c r="E77">
        <v>52</v>
      </c>
      <c r="F77" t="b">
        <v>0</v>
      </c>
      <c r="G77">
        <v>101</v>
      </c>
      <c r="H77">
        <v>2</v>
      </c>
      <c r="I77">
        <v>3</v>
      </c>
      <c r="J77" s="2" t="s">
        <v>276</v>
      </c>
      <c r="K77" t="s">
        <v>385</v>
      </c>
      <c r="L77" t="s">
        <v>388</v>
      </c>
      <c r="M77" t="s">
        <v>396</v>
      </c>
      <c r="N77" t="s">
        <v>469</v>
      </c>
      <c r="O77">
        <v>150376</v>
      </c>
      <c r="P77">
        <v>6072</v>
      </c>
      <c r="Q77">
        <v>0</v>
      </c>
      <c r="R77">
        <v>850</v>
      </c>
      <c r="S77">
        <v>4.1106251066610052E-3</v>
      </c>
      <c r="T77">
        <v>11.965897374407369</v>
      </c>
      <c r="U77">
        <v>0.33937574769981699</v>
      </c>
      <c r="V77">
        <v>5.602118820879701</v>
      </c>
    </row>
    <row r="78" spans="1:22" x14ac:dyDescent="0.3">
      <c r="A78" s="1" t="s">
        <v>98</v>
      </c>
      <c r="B78">
        <v>111</v>
      </c>
      <c r="C78">
        <v>5</v>
      </c>
      <c r="D78">
        <v>11</v>
      </c>
      <c r="E78">
        <v>15</v>
      </c>
      <c r="F78" t="b">
        <v>0</v>
      </c>
      <c r="G78">
        <v>94</v>
      </c>
      <c r="H78">
        <v>4</v>
      </c>
      <c r="I78">
        <v>5</v>
      </c>
      <c r="J78" s="2" t="s">
        <v>280</v>
      </c>
      <c r="K78" t="s">
        <v>385</v>
      </c>
      <c r="L78" t="s">
        <v>394</v>
      </c>
      <c r="M78" t="s">
        <v>396</v>
      </c>
      <c r="N78" t="s">
        <v>473</v>
      </c>
      <c r="O78">
        <v>136993</v>
      </c>
      <c r="P78">
        <v>4473</v>
      </c>
      <c r="Q78">
        <v>0</v>
      </c>
      <c r="R78">
        <v>634</v>
      </c>
      <c r="S78">
        <v>3.3320561913032678E-3</v>
      </c>
      <c r="T78">
        <v>11.86428631408519</v>
      </c>
      <c r="U78">
        <v>0.30479957776951511</v>
      </c>
      <c r="V78">
        <v>5.4205349992722862</v>
      </c>
    </row>
    <row r="79" spans="1:22" x14ac:dyDescent="0.3">
      <c r="A79" s="1" t="s">
        <v>99</v>
      </c>
      <c r="B79">
        <v>0</v>
      </c>
      <c r="C79">
        <v>0</v>
      </c>
      <c r="D79">
        <v>0</v>
      </c>
      <c r="E79">
        <v>0</v>
      </c>
      <c r="F79" t="b">
        <v>1</v>
      </c>
      <c r="G79">
        <v>0</v>
      </c>
      <c r="H79">
        <v>0</v>
      </c>
      <c r="I79">
        <v>0</v>
      </c>
      <c r="J79" s="2" t="s">
        <v>281</v>
      </c>
      <c r="K79" t="s">
        <v>385</v>
      </c>
      <c r="L79" t="s">
        <v>388</v>
      </c>
      <c r="M79" t="s">
        <v>396</v>
      </c>
      <c r="N79" t="s">
        <v>474</v>
      </c>
      <c r="O79">
        <v>131360</v>
      </c>
      <c r="P79">
        <v>1878</v>
      </c>
      <c r="Q79">
        <v>0</v>
      </c>
      <c r="R79">
        <v>0</v>
      </c>
      <c r="S79">
        <v>1.6877131634991239E-3</v>
      </c>
      <c r="T79">
        <v>11.799892281687599</v>
      </c>
      <c r="U79">
        <v>0</v>
      </c>
      <c r="V79">
        <v>0</v>
      </c>
    </row>
    <row r="80" spans="1:22" x14ac:dyDescent="0.3">
      <c r="A80" s="1" t="s">
        <v>101</v>
      </c>
      <c r="B80">
        <v>100</v>
      </c>
      <c r="C80">
        <v>0</v>
      </c>
      <c r="D80">
        <v>0</v>
      </c>
      <c r="E80">
        <v>0</v>
      </c>
      <c r="F80" t="b">
        <v>0</v>
      </c>
      <c r="G80">
        <v>90</v>
      </c>
      <c r="H80">
        <v>3</v>
      </c>
      <c r="I80">
        <v>5</v>
      </c>
      <c r="J80" s="2" t="s">
        <v>283</v>
      </c>
      <c r="K80" t="s">
        <v>385</v>
      </c>
      <c r="L80" t="s">
        <v>393</v>
      </c>
      <c r="M80" t="s">
        <v>396</v>
      </c>
      <c r="N80" t="s">
        <v>476</v>
      </c>
      <c r="O80">
        <v>125647</v>
      </c>
      <c r="P80">
        <v>4284</v>
      </c>
      <c r="Q80">
        <v>0</v>
      </c>
      <c r="R80">
        <v>2563</v>
      </c>
      <c r="S80">
        <v>6.9801420214805248E-3</v>
      </c>
      <c r="T80">
        <v>11.79429264036424</v>
      </c>
      <c r="U80">
        <v>0.26574068759685471</v>
      </c>
      <c r="V80">
        <v>5.2522734280466299</v>
      </c>
    </row>
    <row r="81" spans="1:22" x14ac:dyDescent="0.3">
      <c r="A81" s="1" t="s">
        <v>100</v>
      </c>
      <c r="B81">
        <v>54</v>
      </c>
      <c r="C81">
        <v>10</v>
      </c>
      <c r="D81">
        <v>18</v>
      </c>
      <c r="E81">
        <v>5</v>
      </c>
      <c r="F81" t="b">
        <v>0</v>
      </c>
      <c r="G81">
        <v>41</v>
      </c>
      <c r="H81">
        <v>2</v>
      </c>
      <c r="I81">
        <v>5</v>
      </c>
      <c r="J81" s="2" t="s">
        <v>282</v>
      </c>
      <c r="K81" t="s">
        <v>385</v>
      </c>
      <c r="L81" t="s">
        <v>388</v>
      </c>
      <c r="M81" t="s">
        <v>396</v>
      </c>
      <c r="N81" t="s">
        <v>475</v>
      </c>
      <c r="O81">
        <v>126694</v>
      </c>
      <c r="P81">
        <v>1682</v>
      </c>
      <c r="Q81">
        <v>0</v>
      </c>
      <c r="R81">
        <v>63</v>
      </c>
      <c r="S81">
        <v>1.7350934317886359E-3</v>
      </c>
      <c r="T81">
        <v>11.76320936243661</v>
      </c>
      <c r="U81">
        <v>0.1586700675518867</v>
      </c>
      <c r="V81">
        <v>4.7095302013123339</v>
      </c>
    </row>
    <row r="82" spans="1:22" x14ac:dyDescent="0.3">
      <c r="A82" s="1" t="s">
        <v>102</v>
      </c>
      <c r="B82">
        <v>0</v>
      </c>
      <c r="C82">
        <v>0</v>
      </c>
      <c r="D82">
        <v>0</v>
      </c>
      <c r="E82">
        <v>0</v>
      </c>
      <c r="F82" t="b">
        <v>1</v>
      </c>
      <c r="G82">
        <v>0</v>
      </c>
      <c r="H82">
        <v>0</v>
      </c>
      <c r="I82">
        <v>0</v>
      </c>
      <c r="J82" s="2" t="s">
        <v>284</v>
      </c>
      <c r="K82" t="s">
        <v>385</v>
      </c>
      <c r="L82" t="s">
        <v>388</v>
      </c>
      <c r="M82" t="s">
        <v>396</v>
      </c>
      <c r="N82" t="s">
        <v>477</v>
      </c>
      <c r="O82">
        <v>124171</v>
      </c>
      <c r="P82">
        <v>0</v>
      </c>
      <c r="Q82">
        <v>0</v>
      </c>
      <c r="R82">
        <v>0</v>
      </c>
      <c r="S82">
        <v>1.366657268261117E-3</v>
      </c>
      <c r="T82">
        <v>11.729414926853529</v>
      </c>
      <c r="U82">
        <v>0</v>
      </c>
      <c r="V82">
        <v>0</v>
      </c>
    </row>
    <row r="83" spans="1:22" x14ac:dyDescent="0.3">
      <c r="A83" s="1" t="s">
        <v>103</v>
      </c>
      <c r="B83">
        <v>38</v>
      </c>
      <c r="C83">
        <v>0</v>
      </c>
      <c r="D83">
        <v>0</v>
      </c>
      <c r="E83">
        <v>0</v>
      </c>
      <c r="F83" t="b">
        <v>0</v>
      </c>
      <c r="G83">
        <v>31</v>
      </c>
      <c r="H83">
        <v>1</v>
      </c>
      <c r="I83">
        <v>3</v>
      </c>
      <c r="J83" s="2" t="s">
        <v>285</v>
      </c>
      <c r="K83" t="s">
        <v>385</v>
      </c>
      <c r="L83" t="s">
        <v>392</v>
      </c>
      <c r="M83" t="s">
        <v>396</v>
      </c>
      <c r="N83" t="s">
        <v>478</v>
      </c>
      <c r="O83">
        <v>115195</v>
      </c>
      <c r="P83">
        <v>524</v>
      </c>
      <c r="Q83">
        <v>0</v>
      </c>
      <c r="R83">
        <v>40</v>
      </c>
      <c r="S83">
        <v>1.4140113120228641E-3</v>
      </c>
      <c r="T83">
        <v>11.659265722705509</v>
      </c>
      <c r="U83">
        <v>9.4874591057797164E-2</v>
      </c>
      <c r="V83">
        <v>4.2484952420493594</v>
      </c>
    </row>
    <row r="84" spans="1:22" x14ac:dyDescent="0.3">
      <c r="A84" s="1" t="s">
        <v>104</v>
      </c>
      <c r="B84">
        <v>102</v>
      </c>
      <c r="C84">
        <v>2</v>
      </c>
      <c r="D84">
        <v>2</v>
      </c>
      <c r="E84">
        <v>1</v>
      </c>
      <c r="F84" t="b">
        <v>0</v>
      </c>
      <c r="G84">
        <v>93</v>
      </c>
      <c r="H84">
        <v>0</v>
      </c>
      <c r="I84">
        <v>2</v>
      </c>
      <c r="J84" s="2" t="s">
        <v>286</v>
      </c>
      <c r="K84" t="s">
        <v>385</v>
      </c>
      <c r="L84" t="s">
        <v>392</v>
      </c>
      <c r="M84" t="s">
        <v>396</v>
      </c>
      <c r="N84" t="s">
        <v>479</v>
      </c>
      <c r="O84">
        <v>103664</v>
      </c>
      <c r="P84">
        <v>4627</v>
      </c>
      <c r="Q84">
        <v>0</v>
      </c>
      <c r="R84">
        <v>688</v>
      </c>
      <c r="S84">
        <v>3.091058648808152E-3</v>
      </c>
      <c r="T84">
        <v>11.59891048209939</v>
      </c>
      <c r="U84">
        <v>0.27928036029336528</v>
      </c>
      <c r="V84">
        <v>5.2933048247244923</v>
      </c>
    </row>
    <row r="85" spans="1:22" x14ac:dyDescent="0.3">
      <c r="A85" s="1" t="s">
        <v>105</v>
      </c>
      <c r="B85">
        <v>177</v>
      </c>
      <c r="C85">
        <v>27</v>
      </c>
      <c r="D85">
        <v>77</v>
      </c>
      <c r="E85">
        <v>24</v>
      </c>
      <c r="F85" t="b">
        <v>0</v>
      </c>
      <c r="G85">
        <v>129</v>
      </c>
      <c r="H85">
        <v>9</v>
      </c>
      <c r="I85">
        <v>10</v>
      </c>
      <c r="J85" s="2" t="s">
        <v>287</v>
      </c>
      <c r="K85" t="s">
        <v>385</v>
      </c>
      <c r="L85" t="s">
        <v>387</v>
      </c>
      <c r="M85" t="s">
        <v>396</v>
      </c>
      <c r="N85" t="s">
        <v>480</v>
      </c>
      <c r="O85">
        <v>103291</v>
      </c>
      <c r="P85">
        <v>1775</v>
      </c>
      <c r="Q85">
        <v>0</v>
      </c>
      <c r="R85">
        <v>615</v>
      </c>
      <c r="S85">
        <v>2.575936812473068E-3</v>
      </c>
      <c r="T85">
        <v>11.568180401679831</v>
      </c>
      <c r="U85">
        <v>0.49790615478290812</v>
      </c>
      <c r="V85">
        <v>5.8805329864007003</v>
      </c>
    </row>
    <row r="86" spans="1:22" x14ac:dyDescent="0.3">
      <c r="A86" s="1" t="s">
        <v>106</v>
      </c>
      <c r="B86">
        <v>127</v>
      </c>
      <c r="C86">
        <v>14</v>
      </c>
      <c r="D86">
        <v>27</v>
      </c>
      <c r="E86">
        <v>9</v>
      </c>
      <c r="F86" t="b">
        <v>0</v>
      </c>
      <c r="G86">
        <v>106</v>
      </c>
      <c r="H86">
        <v>5</v>
      </c>
      <c r="I86">
        <v>5</v>
      </c>
      <c r="J86" s="2" t="s">
        <v>288</v>
      </c>
      <c r="K86" t="s">
        <v>385</v>
      </c>
      <c r="L86" t="s">
        <v>387</v>
      </c>
      <c r="M86" t="s">
        <v>396</v>
      </c>
      <c r="N86" t="s">
        <v>481</v>
      </c>
      <c r="O86">
        <v>94789</v>
      </c>
      <c r="P86">
        <v>1514</v>
      </c>
      <c r="Q86">
        <v>0</v>
      </c>
      <c r="R86">
        <v>1095</v>
      </c>
      <c r="S86">
        <v>3.3935921200139441E-3</v>
      </c>
      <c r="T86">
        <v>11.4865609555389</v>
      </c>
      <c r="U86">
        <v>0.36419445685238649</v>
      </c>
      <c r="V86">
        <v>5.5490760848952201</v>
      </c>
    </row>
    <row r="87" spans="1:22" x14ac:dyDescent="0.3">
      <c r="A87" s="1" t="s">
        <v>107</v>
      </c>
      <c r="B87">
        <v>110</v>
      </c>
      <c r="C87">
        <v>8</v>
      </c>
      <c r="D87">
        <v>26</v>
      </c>
      <c r="E87">
        <v>9</v>
      </c>
      <c r="F87" t="b">
        <v>0</v>
      </c>
      <c r="G87">
        <v>99</v>
      </c>
      <c r="H87">
        <v>1</v>
      </c>
      <c r="I87">
        <v>3</v>
      </c>
      <c r="J87" s="2" t="s">
        <v>289</v>
      </c>
      <c r="K87" t="s">
        <v>385</v>
      </c>
      <c r="L87" t="s">
        <v>388</v>
      </c>
      <c r="M87" t="s">
        <v>396</v>
      </c>
      <c r="N87" t="s">
        <v>482</v>
      </c>
      <c r="O87">
        <v>89237</v>
      </c>
      <c r="P87">
        <v>2643</v>
      </c>
      <c r="Q87">
        <v>0</v>
      </c>
      <c r="R87">
        <v>143</v>
      </c>
      <c r="S87">
        <v>1.6037399896927621E-3</v>
      </c>
      <c r="T87">
        <v>11.42979382478639</v>
      </c>
      <c r="U87">
        <v>0.31855388679132279</v>
      </c>
      <c r="V87">
        <v>5.4249500174814029</v>
      </c>
    </row>
    <row r="88" spans="1:22" x14ac:dyDescent="0.3">
      <c r="A88" s="1" t="s">
        <v>110</v>
      </c>
      <c r="B88">
        <v>101</v>
      </c>
      <c r="C88">
        <v>1</v>
      </c>
      <c r="D88">
        <v>1</v>
      </c>
      <c r="E88">
        <v>1</v>
      </c>
      <c r="F88" t="b">
        <v>0</v>
      </c>
      <c r="G88">
        <v>97</v>
      </c>
      <c r="H88">
        <v>0</v>
      </c>
      <c r="I88">
        <v>2</v>
      </c>
      <c r="J88" s="2" t="s">
        <v>292</v>
      </c>
      <c r="K88" t="s">
        <v>385</v>
      </c>
      <c r="L88" t="s">
        <v>387</v>
      </c>
      <c r="M88" t="s">
        <v>396</v>
      </c>
      <c r="N88" t="s">
        <v>485</v>
      </c>
      <c r="O88">
        <v>79387</v>
      </c>
      <c r="P88">
        <v>8593</v>
      </c>
      <c r="Q88">
        <v>0</v>
      </c>
      <c r="R88">
        <v>1593</v>
      </c>
      <c r="S88">
        <v>5.1159860446904877E-3</v>
      </c>
      <c r="T88">
        <v>11.402809214265501</v>
      </c>
      <c r="U88">
        <v>0.28325670715121692</v>
      </c>
      <c r="V88">
        <v>5.3033049080590757</v>
      </c>
    </row>
    <row r="89" spans="1:22" x14ac:dyDescent="0.3">
      <c r="A89" s="1" t="s">
        <v>109</v>
      </c>
      <c r="B89">
        <v>111</v>
      </c>
      <c r="C89">
        <v>6</v>
      </c>
      <c r="D89">
        <v>13</v>
      </c>
      <c r="E89">
        <v>6</v>
      </c>
      <c r="F89" t="b">
        <v>0</v>
      </c>
      <c r="G89">
        <v>100</v>
      </c>
      <c r="H89">
        <v>2</v>
      </c>
      <c r="I89">
        <v>3</v>
      </c>
      <c r="J89" s="2" t="s">
        <v>291</v>
      </c>
      <c r="K89" t="s">
        <v>385</v>
      </c>
      <c r="L89" t="s">
        <v>387</v>
      </c>
      <c r="M89" t="s">
        <v>396</v>
      </c>
      <c r="N89" t="s">
        <v>484</v>
      </c>
      <c r="O89">
        <v>82344</v>
      </c>
      <c r="P89">
        <v>4579</v>
      </c>
      <c r="Q89">
        <v>0</v>
      </c>
      <c r="R89">
        <v>116</v>
      </c>
      <c r="S89">
        <v>1.723993778633647E-3</v>
      </c>
      <c r="T89">
        <v>11.374111573053179</v>
      </c>
      <c r="U89">
        <v>0.31446735075325222</v>
      </c>
      <c r="V89">
        <v>5.4116460518550404</v>
      </c>
    </row>
    <row r="90" spans="1:22" x14ac:dyDescent="0.3">
      <c r="A90" s="1" t="s">
        <v>108</v>
      </c>
      <c r="B90">
        <v>165</v>
      </c>
      <c r="C90">
        <v>31</v>
      </c>
      <c r="D90">
        <v>65</v>
      </c>
      <c r="E90">
        <v>35</v>
      </c>
      <c r="F90" t="b">
        <v>0</v>
      </c>
      <c r="G90">
        <v>98</v>
      </c>
      <c r="H90">
        <v>10</v>
      </c>
      <c r="I90">
        <v>18</v>
      </c>
      <c r="J90" s="2" t="s">
        <v>290</v>
      </c>
      <c r="K90" t="s">
        <v>385</v>
      </c>
      <c r="L90" t="s">
        <v>394</v>
      </c>
      <c r="M90" t="s">
        <v>396</v>
      </c>
      <c r="N90" t="s">
        <v>483</v>
      </c>
      <c r="O90">
        <v>82792</v>
      </c>
      <c r="P90">
        <v>1960</v>
      </c>
      <c r="Q90">
        <v>0</v>
      </c>
      <c r="R90">
        <v>1300</v>
      </c>
      <c r="S90">
        <v>3.7224400850311042E-3</v>
      </c>
      <c r="T90">
        <v>11.36270704367058</v>
      </c>
      <c r="U90">
        <v>0.44383721916806618</v>
      </c>
      <c r="V90">
        <v>5.7990926544605257</v>
      </c>
    </row>
    <row r="91" spans="1:22" x14ac:dyDescent="0.3">
      <c r="A91" s="1" t="s">
        <v>112</v>
      </c>
      <c r="B91">
        <v>37</v>
      </c>
      <c r="C91">
        <v>0</v>
      </c>
      <c r="D91">
        <v>0</v>
      </c>
      <c r="E91">
        <v>0</v>
      </c>
      <c r="F91" t="b">
        <v>0</v>
      </c>
      <c r="G91">
        <v>36</v>
      </c>
      <c r="H91">
        <v>0</v>
      </c>
      <c r="I91">
        <v>2</v>
      </c>
      <c r="J91" s="2" t="s">
        <v>294</v>
      </c>
      <c r="K91" t="s">
        <v>385</v>
      </c>
      <c r="L91" t="s">
        <v>390</v>
      </c>
      <c r="M91" t="s">
        <v>396</v>
      </c>
      <c r="N91" t="s">
        <v>487</v>
      </c>
      <c r="O91">
        <v>77227</v>
      </c>
      <c r="P91">
        <v>7500</v>
      </c>
      <c r="Q91">
        <v>0</v>
      </c>
      <c r="R91">
        <v>35</v>
      </c>
      <c r="S91">
        <v>1.8843643439060379E-3</v>
      </c>
      <c r="T91">
        <v>11.34760260813972</v>
      </c>
      <c r="U91">
        <v>0.10347672616656151</v>
      </c>
      <c r="V91">
        <v>4.3040650932041702</v>
      </c>
    </row>
    <row r="92" spans="1:22" x14ac:dyDescent="0.3">
      <c r="A92" s="1" t="s">
        <v>111</v>
      </c>
      <c r="B92">
        <v>122</v>
      </c>
      <c r="C92">
        <v>11</v>
      </c>
      <c r="D92">
        <v>22</v>
      </c>
      <c r="E92">
        <v>14</v>
      </c>
      <c r="F92" t="b">
        <v>0</v>
      </c>
      <c r="G92">
        <v>110</v>
      </c>
      <c r="H92">
        <v>2</v>
      </c>
      <c r="I92">
        <v>3</v>
      </c>
      <c r="J92" s="2" t="s">
        <v>293</v>
      </c>
      <c r="K92" t="s">
        <v>385</v>
      </c>
      <c r="L92" t="s">
        <v>394</v>
      </c>
      <c r="M92" t="s">
        <v>396</v>
      </c>
      <c r="N92" t="s">
        <v>486</v>
      </c>
      <c r="O92">
        <v>78769</v>
      </c>
      <c r="P92">
        <v>740</v>
      </c>
      <c r="Q92">
        <v>0</v>
      </c>
      <c r="R92">
        <v>668</v>
      </c>
      <c r="S92">
        <v>2.2768539449178988E-3</v>
      </c>
      <c r="T92">
        <v>11.291991969682091</v>
      </c>
      <c r="U92">
        <v>0.36147662260530178</v>
      </c>
      <c r="V92">
        <v>5.5529595849216173</v>
      </c>
    </row>
    <row r="93" spans="1:22" x14ac:dyDescent="0.3">
      <c r="A93" s="1" t="s">
        <v>113</v>
      </c>
      <c r="B93">
        <v>113</v>
      </c>
      <c r="C93">
        <v>9</v>
      </c>
      <c r="D93">
        <v>13</v>
      </c>
      <c r="E93">
        <v>4</v>
      </c>
      <c r="F93" t="b">
        <v>0</v>
      </c>
      <c r="G93">
        <v>99</v>
      </c>
      <c r="H93">
        <v>1</v>
      </c>
      <c r="I93">
        <v>5</v>
      </c>
      <c r="J93" s="2" t="s">
        <v>295</v>
      </c>
      <c r="K93" t="s">
        <v>385</v>
      </c>
      <c r="L93" t="s">
        <v>394</v>
      </c>
      <c r="M93" t="s">
        <v>396</v>
      </c>
      <c r="N93" t="s">
        <v>488</v>
      </c>
      <c r="O93">
        <v>76299</v>
      </c>
      <c r="P93">
        <v>1189</v>
      </c>
      <c r="Q93">
        <v>0</v>
      </c>
      <c r="R93">
        <v>1069</v>
      </c>
      <c r="S93">
        <v>3.0968762139364789E-3</v>
      </c>
      <c r="T93">
        <v>11.27157975492648</v>
      </c>
      <c r="U93">
        <v>0.32159082696785107</v>
      </c>
      <c r="V93">
        <v>5.4205349992722862</v>
      </c>
    </row>
    <row r="94" spans="1:22" x14ac:dyDescent="0.3">
      <c r="A94" s="1" t="s">
        <v>114</v>
      </c>
      <c r="B94">
        <v>191</v>
      </c>
      <c r="C94">
        <v>36</v>
      </c>
      <c r="D94">
        <v>92</v>
      </c>
      <c r="E94">
        <v>19</v>
      </c>
      <c r="F94" t="b">
        <v>0</v>
      </c>
      <c r="G94">
        <v>109</v>
      </c>
      <c r="H94">
        <v>15</v>
      </c>
      <c r="I94">
        <v>28</v>
      </c>
      <c r="J94" s="2" t="s">
        <v>296</v>
      </c>
      <c r="K94" t="s">
        <v>385</v>
      </c>
      <c r="L94" t="s">
        <v>394</v>
      </c>
      <c r="M94" t="s">
        <v>396</v>
      </c>
      <c r="N94" t="s">
        <v>489</v>
      </c>
      <c r="O94">
        <v>73980</v>
      </c>
      <c r="P94">
        <v>1660</v>
      </c>
      <c r="Q94">
        <v>0</v>
      </c>
      <c r="R94">
        <v>467</v>
      </c>
      <c r="S94">
        <v>1.9469002182844941E-3</v>
      </c>
      <c r="T94">
        <v>11.239895523850761</v>
      </c>
      <c r="U94">
        <v>0.49485263232758292</v>
      </c>
      <c r="V94">
        <v>5.8749307308520304</v>
      </c>
    </row>
    <row r="95" spans="1:22" x14ac:dyDescent="0.3">
      <c r="A95" s="1" t="s">
        <v>115</v>
      </c>
      <c r="B95">
        <v>102</v>
      </c>
      <c r="C95">
        <v>2</v>
      </c>
      <c r="D95">
        <v>2</v>
      </c>
      <c r="E95">
        <v>1</v>
      </c>
      <c r="F95" t="b">
        <v>0</v>
      </c>
      <c r="G95">
        <v>92</v>
      </c>
      <c r="H95">
        <v>1</v>
      </c>
      <c r="I95">
        <v>4</v>
      </c>
      <c r="J95" s="2" t="s">
        <v>297</v>
      </c>
      <c r="K95" t="s">
        <v>385</v>
      </c>
      <c r="L95" t="s">
        <v>388</v>
      </c>
      <c r="M95" t="s">
        <v>396</v>
      </c>
      <c r="N95" t="s">
        <v>490</v>
      </c>
      <c r="O95">
        <v>69742</v>
      </c>
      <c r="P95">
        <v>3870</v>
      </c>
      <c r="Q95">
        <v>0</v>
      </c>
      <c r="R95">
        <v>203</v>
      </c>
      <c r="S95">
        <v>1.6651326313199899E-3</v>
      </c>
      <c r="T95">
        <v>11.20931724196819</v>
      </c>
      <c r="U95">
        <v>0.27737196334680042</v>
      </c>
      <c r="V95">
        <v>5.2882670306945352</v>
      </c>
    </row>
    <row r="96" spans="1:22" x14ac:dyDescent="0.3">
      <c r="A96" s="1" t="s">
        <v>116</v>
      </c>
      <c r="B96">
        <v>58</v>
      </c>
      <c r="C96">
        <v>10</v>
      </c>
      <c r="D96">
        <v>13</v>
      </c>
      <c r="E96">
        <v>2</v>
      </c>
      <c r="F96" t="b">
        <v>0</v>
      </c>
      <c r="G96">
        <v>43</v>
      </c>
      <c r="H96">
        <v>1</v>
      </c>
      <c r="I96">
        <v>10</v>
      </c>
      <c r="J96" s="2" t="s">
        <v>298</v>
      </c>
      <c r="K96" t="s">
        <v>385</v>
      </c>
      <c r="L96" t="s">
        <v>388</v>
      </c>
      <c r="M96" t="s">
        <v>396</v>
      </c>
      <c r="N96" t="s">
        <v>491</v>
      </c>
      <c r="O96">
        <v>67325</v>
      </c>
      <c r="P96">
        <v>2168</v>
      </c>
      <c r="Q96">
        <v>0</v>
      </c>
      <c r="R96">
        <v>62</v>
      </c>
      <c r="S96">
        <v>1.1417383727703541E-3</v>
      </c>
      <c r="T96">
        <v>11.14987308549367</v>
      </c>
      <c r="U96">
        <v>0.16474625994125711</v>
      </c>
      <c r="V96">
        <v>4.7361984483944957</v>
      </c>
    </row>
    <row r="97" spans="1:22" x14ac:dyDescent="0.3">
      <c r="A97" s="1" t="s">
        <v>119</v>
      </c>
      <c r="B97">
        <v>108</v>
      </c>
      <c r="C97">
        <v>7</v>
      </c>
      <c r="D97">
        <v>9</v>
      </c>
      <c r="E97">
        <v>2</v>
      </c>
      <c r="F97" t="b">
        <v>0</v>
      </c>
      <c r="G97">
        <v>99</v>
      </c>
      <c r="H97">
        <v>2</v>
      </c>
      <c r="I97">
        <v>3</v>
      </c>
      <c r="J97" s="2" t="s">
        <v>301</v>
      </c>
      <c r="K97" t="s">
        <v>385</v>
      </c>
      <c r="L97" t="s">
        <v>391</v>
      </c>
      <c r="M97" t="s">
        <v>396</v>
      </c>
      <c r="N97" t="s">
        <v>494</v>
      </c>
      <c r="O97">
        <v>61857</v>
      </c>
      <c r="P97">
        <v>5531</v>
      </c>
      <c r="Q97">
        <v>0</v>
      </c>
      <c r="R97">
        <v>556</v>
      </c>
      <c r="S97">
        <v>2.4871060008899559E-3</v>
      </c>
      <c r="T97">
        <v>11.126439115459849</v>
      </c>
      <c r="U97">
        <v>0.31045679623885469</v>
      </c>
      <c r="V97">
        <v>5.3798973535404597</v>
      </c>
    </row>
    <row r="98" spans="1:22" x14ac:dyDescent="0.3">
      <c r="A98" s="1" t="s">
        <v>118</v>
      </c>
      <c r="B98">
        <v>199</v>
      </c>
      <c r="C98">
        <v>39</v>
      </c>
      <c r="D98">
        <v>99</v>
      </c>
      <c r="E98">
        <v>10</v>
      </c>
      <c r="F98" t="b">
        <v>0</v>
      </c>
      <c r="G98">
        <v>131</v>
      </c>
      <c r="H98">
        <v>11</v>
      </c>
      <c r="I98">
        <v>21</v>
      </c>
      <c r="J98" s="2" t="s">
        <v>300</v>
      </c>
      <c r="K98" t="s">
        <v>385</v>
      </c>
      <c r="L98" t="s">
        <v>388</v>
      </c>
      <c r="M98" t="s">
        <v>396</v>
      </c>
      <c r="N98" t="s">
        <v>493</v>
      </c>
      <c r="O98">
        <v>62344</v>
      </c>
      <c r="P98">
        <v>3487</v>
      </c>
      <c r="Q98">
        <v>0</v>
      </c>
      <c r="R98">
        <v>278</v>
      </c>
      <c r="S98">
        <v>1.681958153426491E-3</v>
      </c>
      <c r="T98">
        <v>11.09906017390858</v>
      </c>
      <c r="U98">
        <v>0.54800833605753518</v>
      </c>
      <c r="V98">
        <v>5.9401712527204316</v>
      </c>
    </row>
    <row r="99" spans="1:22" x14ac:dyDescent="0.3">
      <c r="A99" s="1" t="s">
        <v>117</v>
      </c>
      <c r="B99">
        <v>118</v>
      </c>
      <c r="C99">
        <v>18</v>
      </c>
      <c r="D99">
        <v>33</v>
      </c>
      <c r="E99">
        <v>9</v>
      </c>
      <c r="F99" t="b">
        <v>0</v>
      </c>
      <c r="G99">
        <v>92</v>
      </c>
      <c r="H99">
        <v>7</v>
      </c>
      <c r="I99">
        <v>7</v>
      </c>
      <c r="J99" s="2" t="s">
        <v>299</v>
      </c>
      <c r="K99" t="s">
        <v>385</v>
      </c>
      <c r="L99" t="s">
        <v>388</v>
      </c>
      <c r="M99" t="s">
        <v>396</v>
      </c>
      <c r="N99" t="s">
        <v>492</v>
      </c>
      <c r="O99">
        <v>64229</v>
      </c>
      <c r="P99">
        <v>665</v>
      </c>
      <c r="Q99">
        <v>0</v>
      </c>
      <c r="R99">
        <v>146</v>
      </c>
      <c r="S99">
        <v>1.0794261715632229E-3</v>
      </c>
      <c r="T99">
        <v>11.08275774422169</v>
      </c>
      <c r="U99">
        <v>0.33988781820132807</v>
      </c>
      <c r="V99">
        <v>5.472270673671475</v>
      </c>
    </row>
    <row r="100" spans="1:22" x14ac:dyDescent="0.3">
      <c r="A100" s="1" t="s">
        <v>120</v>
      </c>
      <c r="B100">
        <v>124</v>
      </c>
      <c r="C100">
        <v>11</v>
      </c>
      <c r="D100">
        <v>24</v>
      </c>
      <c r="E100">
        <v>5</v>
      </c>
      <c r="F100" t="b">
        <v>0</v>
      </c>
      <c r="G100">
        <v>97</v>
      </c>
      <c r="H100">
        <v>7</v>
      </c>
      <c r="I100">
        <v>4</v>
      </c>
      <c r="J100" s="2" t="s">
        <v>302</v>
      </c>
      <c r="K100" t="s">
        <v>385</v>
      </c>
      <c r="L100" t="s">
        <v>387</v>
      </c>
      <c r="M100" t="s">
        <v>396</v>
      </c>
      <c r="N100" t="s">
        <v>495</v>
      </c>
      <c r="O100">
        <v>60244</v>
      </c>
      <c r="P100">
        <v>1993</v>
      </c>
      <c r="Q100">
        <v>0</v>
      </c>
      <c r="R100">
        <v>254</v>
      </c>
      <c r="S100">
        <v>1.4191688358114189E-3</v>
      </c>
      <c r="T100">
        <v>11.0427778253555</v>
      </c>
      <c r="U100">
        <v>0.33404716154807862</v>
      </c>
      <c r="V100">
        <v>5.472270673671475</v>
      </c>
    </row>
    <row r="101" spans="1:22" x14ac:dyDescent="0.3">
      <c r="A101" s="1" t="s">
        <v>121</v>
      </c>
      <c r="B101">
        <v>158</v>
      </c>
      <c r="C101">
        <v>25</v>
      </c>
      <c r="D101">
        <v>58</v>
      </c>
      <c r="E101">
        <v>8</v>
      </c>
      <c r="F101" t="b">
        <v>0</v>
      </c>
      <c r="G101">
        <v>93</v>
      </c>
      <c r="H101">
        <v>12</v>
      </c>
      <c r="I101">
        <v>25</v>
      </c>
      <c r="J101" s="2" t="s">
        <v>303</v>
      </c>
      <c r="K101" t="s">
        <v>385</v>
      </c>
      <c r="L101" t="s">
        <v>393</v>
      </c>
      <c r="M101" t="s">
        <v>396</v>
      </c>
      <c r="N101" t="s">
        <v>496</v>
      </c>
      <c r="O101">
        <v>57690</v>
      </c>
      <c r="P101">
        <v>1129</v>
      </c>
      <c r="Q101">
        <v>0</v>
      </c>
      <c r="R101">
        <v>1395</v>
      </c>
      <c r="S101">
        <v>3.5259219298704641E-3</v>
      </c>
      <c r="T101">
        <v>11.005660162398989</v>
      </c>
      <c r="U101">
        <v>0.39791193924073381</v>
      </c>
      <c r="V101">
        <v>5.6524891802686508</v>
      </c>
    </row>
    <row r="102" spans="1:22" x14ac:dyDescent="0.3">
      <c r="A102" s="1" t="s">
        <v>122</v>
      </c>
      <c r="B102">
        <v>48</v>
      </c>
      <c r="C102">
        <v>15</v>
      </c>
      <c r="D102">
        <v>20</v>
      </c>
      <c r="E102">
        <v>4</v>
      </c>
      <c r="F102" t="b">
        <v>0</v>
      </c>
      <c r="G102">
        <v>31</v>
      </c>
      <c r="H102">
        <v>1</v>
      </c>
      <c r="I102">
        <v>13</v>
      </c>
      <c r="J102" s="2" t="s">
        <v>304</v>
      </c>
      <c r="K102" t="s">
        <v>386</v>
      </c>
      <c r="L102" t="s">
        <v>395</v>
      </c>
      <c r="M102" t="s">
        <v>396</v>
      </c>
      <c r="N102" t="s">
        <v>497</v>
      </c>
      <c r="O102">
        <v>54156</v>
      </c>
      <c r="P102">
        <v>741</v>
      </c>
      <c r="Q102">
        <v>0</v>
      </c>
      <c r="R102">
        <v>54</v>
      </c>
      <c r="S102">
        <v>7.9714501873493035E-4</v>
      </c>
      <c r="T102">
        <v>10.91419715802833</v>
      </c>
      <c r="U102">
        <v>0.14703395686361609</v>
      </c>
      <c r="V102">
        <v>4.5951198501345898</v>
      </c>
    </row>
    <row r="103" spans="1:22" x14ac:dyDescent="0.3">
      <c r="A103" s="1" t="s">
        <v>123</v>
      </c>
      <c r="B103">
        <v>119</v>
      </c>
      <c r="C103">
        <v>7</v>
      </c>
      <c r="D103">
        <v>19</v>
      </c>
      <c r="E103">
        <v>14</v>
      </c>
      <c r="F103" t="b">
        <v>0</v>
      </c>
      <c r="G103">
        <v>93</v>
      </c>
      <c r="H103">
        <v>7</v>
      </c>
      <c r="I103">
        <v>6</v>
      </c>
      <c r="J103" s="2" t="s">
        <v>305</v>
      </c>
      <c r="K103" t="s">
        <v>385</v>
      </c>
      <c r="L103" t="s">
        <v>394</v>
      </c>
      <c r="M103" t="s">
        <v>396</v>
      </c>
      <c r="N103" t="s">
        <v>498</v>
      </c>
      <c r="O103">
        <v>51407</v>
      </c>
      <c r="P103">
        <v>633</v>
      </c>
      <c r="Q103">
        <v>0</v>
      </c>
      <c r="R103">
        <v>713</v>
      </c>
      <c r="S103">
        <v>2.0502545420558972E-3</v>
      </c>
      <c r="T103">
        <v>10.87337592175907</v>
      </c>
      <c r="U103">
        <v>0.31534476042412701</v>
      </c>
      <c r="V103">
        <v>5.4553211153577017</v>
      </c>
    </row>
    <row r="104" spans="1:22" x14ac:dyDescent="0.3">
      <c r="A104" s="1" t="s">
        <v>124</v>
      </c>
      <c r="B104">
        <v>114</v>
      </c>
      <c r="C104">
        <v>10</v>
      </c>
      <c r="D104">
        <v>14</v>
      </c>
      <c r="E104">
        <v>3</v>
      </c>
      <c r="F104" t="b">
        <v>0</v>
      </c>
      <c r="G104">
        <v>90</v>
      </c>
      <c r="H104">
        <v>5</v>
      </c>
      <c r="I104">
        <v>5</v>
      </c>
      <c r="J104" s="2" t="s">
        <v>306</v>
      </c>
      <c r="K104" t="s">
        <v>385</v>
      </c>
      <c r="L104" t="s">
        <v>388</v>
      </c>
      <c r="M104" t="s">
        <v>396</v>
      </c>
      <c r="N104" t="s">
        <v>499</v>
      </c>
      <c r="O104">
        <v>50664</v>
      </c>
      <c r="P104">
        <v>734</v>
      </c>
      <c r="Q104">
        <v>0</v>
      </c>
      <c r="R104">
        <v>681</v>
      </c>
      <c r="S104">
        <v>1.9920828708134999E-3</v>
      </c>
      <c r="T104">
        <v>10.860517075469231</v>
      </c>
      <c r="U104">
        <v>0.30757249537717513</v>
      </c>
      <c r="V104">
        <v>5.3844950627890888</v>
      </c>
    </row>
    <row r="105" spans="1:22" x14ac:dyDescent="0.3">
      <c r="A105" s="1" t="s">
        <v>125</v>
      </c>
      <c r="B105">
        <v>106</v>
      </c>
      <c r="C105">
        <v>5</v>
      </c>
      <c r="D105">
        <v>6</v>
      </c>
      <c r="E105">
        <v>2</v>
      </c>
      <c r="F105" t="b">
        <v>0</v>
      </c>
      <c r="G105">
        <v>91</v>
      </c>
      <c r="H105">
        <v>3</v>
      </c>
      <c r="I105">
        <v>5</v>
      </c>
      <c r="J105" s="2" t="s">
        <v>307</v>
      </c>
      <c r="K105" t="s">
        <v>385</v>
      </c>
      <c r="L105" t="s">
        <v>394</v>
      </c>
      <c r="M105" t="s">
        <v>396</v>
      </c>
      <c r="N105" t="s">
        <v>500</v>
      </c>
      <c r="O105">
        <v>46875</v>
      </c>
      <c r="P105">
        <v>1194</v>
      </c>
      <c r="Q105">
        <v>0</v>
      </c>
      <c r="R105">
        <v>119</v>
      </c>
      <c r="S105">
        <v>9.0324101229726872E-4</v>
      </c>
      <c r="T105">
        <v>10.782865306386739</v>
      </c>
      <c r="U105">
        <v>0.28787513880951959</v>
      </c>
      <c r="V105">
        <v>5.3230099791384076</v>
      </c>
    </row>
    <row r="106" spans="1:22" x14ac:dyDescent="0.3">
      <c r="A106" s="1" t="s">
        <v>126</v>
      </c>
      <c r="B106">
        <v>228</v>
      </c>
      <c r="C106">
        <v>92</v>
      </c>
      <c r="D106">
        <v>128</v>
      </c>
      <c r="E106">
        <v>21</v>
      </c>
      <c r="F106" t="b">
        <v>0</v>
      </c>
      <c r="G106">
        <v>115</v>
      </c>
      <c r="H106">
        <v>8</v>
      </c>
      <c r="I106">
        <v>86</v>
      </c>
      <c r="J106" s="2" t="s">
        <v>308</v>
      </c>
      <c r="K106" t="s">
        <v>385</v>
      </c>
      <c r="L106" t="s">
        <v>387</v>
      </c>
      <c r="M106" t="s">
        <v>396</v>
      </c>
      <c r="N106" t="s">
        <v>501</v>
      </c>
      <c r="O106">
        <v>44964</v>
      </c>
      <c r="P106">
        <v>2545</v>
      </c>
      <c r="Q106">
        <v>0</v>
      </c>
      <c r="R106">
        <v>673</v>
      </c>
      <c r="S106">
        <v>2.146782701946738E-3</v>
      </c>
      <c r="T106">
        <v>10.78274078630772</v>
      </c>
      <c r="U106">
        <v>0.69425136314067615</v>
      </c>
      <c r="V106">
        <v>6.1246833908942051</v>
      </c>
    </row>
    <row r="107" spans="1:22" x14ac:dyDescent="0.3">
      <c r="A107" s="1" t="s">
        <v>127</v>
      </c>
      <c r="B107">
        <v>139</v>
      </c>
      <c r="C107">
        <v>16</v>
      </c>
      <c r="D107">
        <v>39</v>
      </c>
      <c r="E107">
        <v>6</v>
      </c>
      <c r="F107" t="b">
        <v>0</v>
      </c>
      <c r="G107">
        <v>107</v>
      </c>
      <c r="H107">
        <v>7</v>
      </c>
      <c r="I107">
        <v>9</v>
      </c>
      <c r="J107" s="2" t="s">
        <v>309</v>
      </c>
      <c r="K107" t="s">
        <v>385</v>
      </c>
      <c r="L107" t="s">
        <v>389</v>
      </c>
      <c r="M107" t="s">
        <v>396</v>
      </c>
      <c r="N107" t="s">
        <v>502</v>
      </c>
      <c r="O107">
        <v>42899</v>
      </c>
      <c r="P107">
        <v>2554</v>
      </c>
      <c r="Q107">
        <v>0</v>
      </c>
      <c r="R107">
        <v>316</v>
      </c>
      <c r="S107">
        <v>1.4224084998598059E-3</v>
      </c>
      <c r="T107">
        <v>10.73136228503671</v>
      </c>
      <c r="U107">
        <v>0.38131583189636892</v>
      </c>
      <c r="V107">
        <v>5.5947113796018391</v>
      </c>
    </row>
    <row r="108" spans="1:22" x14ac:dyDescent="0.3">
      <c r="A108" s="1" t="s">
        <v>128</v>
      </c>
      <c r="B108">
        <v>171</v>
      </c>
      <c r="C108">
        <v>35</v>
      </c>
      <c r="D108">
        <v>71</v>
      </c>
      <c r="E108">
        <v>17</v>
      </c>
      <c r="F108" t="b">
        <v>0</v>
      </c>
      <c r="G108">
        <v>109</v>
      </c>
      <c r="H108">
        <v>10</v>
      </c>
      <c r="I108">
        <v>11</v>
      </c>
      <c r="J108" s="2" t="s">
        <v>310</v>
      </c>
      <c r="K108" t="s">
        <v>385</v>
      </c>
      <c r="L108" t="s">
        <v>394</v>
      </c>
      <c r="M108" t="s">
        <v>396</v>
      </c>
      <c r="N108" t="s">
        <v>503</v>
      </c>
      <c r="O108">
        <v>41106</v>
      </c>
      <c r="P108">
        <v>380</v>
      </c>
      <c r="Q108">
        <v>0</v>
      </c>
      <c r="R108">
        <v>323</v>
      </c>
      <c r="S108">
        <v>1.13645072071552E-3</v>
      </c>
      <c r="T108">
        <v>10.64086690634154</v>
      </c>
      <c r="U108">
        <v>0.4723382485420321</v>
      </c>
      <c r="V108">
        <v>5.8081424899804439</v>
      </c>
    </row>
    <row r="109" spans="1:22" x14ac:dyDescent="0.3">
      <c r="A109" s="1" t="s">
        <v>129</v>
      </c>
      <c r="B109">
        <v>110</v>
      </c>
      <c r="C109">
        <v>10</v>
      </c>
      <c r="D109">
        <v>10</v>
      </c>
      <c r="E109">
        <v>1</v>
      </c>
      <c r="F109" t="b">
        <v>0</v>
      </c>
      <c r="G109">
        <v>88</v>
      </c>
      <c r="H109">
        <v>4</v>
      </c>
      <c r="I109">
        <v>8</v>
      </c>
      <c r="J109" s="2" t="s">
        <v>311</v>
      </c>
      <c r="K109" t="s">
        <v>385</v>
      </c>
      <c r="L109" t="s">
        <v>394</v>
      </c>
      <c r="M109" t="s">
        <v>396</v>
      </c>
      <c r="N109" t="s">
        <v>504</v>
      </c>
      <c r="O109">
        <v>37375</v>
      </c>
      <c r="P109">
        <v>2485</v>
      </c>
      <c r="Q109">
        <v>0</v>
      </c>
      <c r="R109">
        <v>1248</v>
      </c>
      <c r="S109">
        <v>3.1873976903466121E-3</v>
      </c>
      <c r="T109">
        <v>10.62395802874496</v>
      </c>
      <c r="U109">
        <v>0.29899630298780472</v>
      </c>
      <c r="V109">
        <v>5.3471075307174676</v>
      </c>
    </row>
    <row r="110" spans="1:22" x14ac:dyDescent="0.3">
      <c r="A110" s="1" t="s">
        <v>131</v>
      </c>
      <c r="B110">
        <v>89</v>
      </c>
      <c r="C110">
        <v>13</v>
      </c>
      <c r="D110">
        <v>25</v>
      </c>
      <c r="E110">
        <v>8</v>
      </c>
      <c r="F110" t="b">
        <v>0</v>
      </c>
      <c r="G110">
        <v>75</v>
      </c>
      <c r="H110">
        <v>4</v>
      </c>
      <c r="I110">
        <v>5</v>
      </c>
      <c r="J110" s="2" t="s">
        <v>313</v>
      </c>
      <c r="K110" t="s">
        <v>385</v>
      </c>
      <c r="L110" t="s">
        <v>389</v>
      </c>
      <c r="M110" t="s">
        <v>396</v>
      </c>
      <c r="N110" t="s">
        <v>506</v>
      </c>
      <c r="O110">
        <v>34180</v>
      </c>
      <c r="P110">
        <v>1549</v>
      </c>
      <c r="Q110">
        <v>0</v>
      </c>
      <c r="R110">
        <v>124</v>
      </c>
      <c r="S110">
        <v>8.1896254233404422E-4</v>
      </c>
      <c r="T110">
        <v>10.48718252453499</v>
      </c>
      <c r="U110">
        <v>0.26610247449024149</v>
      </c>
      <c r="V110">
        <v>5.2257466737132017</v>
      </c>
    </row>
    <row r="111" spans="1:22" x14ac:dyDescent="0.3">
      <c r="A111" s="1" t="s">
        <v>130</v>
      </c>
      <c r="B111">
        <v>40</v>
      </c>
      <c r="C111">
        <v>5</v>
      </c>
      <c r="D111">
        <v>10</v>
      </c>
      <c r="E111">
        <v>15</v>
      </c>
      <c r="F111" t="b">
        <v>0</v>
      </c>
      <c r="G111">
        <v>29</v>
      </c>
      <c r="H111">
        <v>4</v>
      </c>
      <c r="I111">
        <v>4</v>
      </c>
      <c r="J111" s="2" t="s">
        <v>312</v>
      </c>
      <c r="K111" t="s">
        <v>386</v>
      </c>
      <c r="L111" t="s">
        <v>395</v>
      </c>
      <c r="M111" t="s">
        <v>396</v>
      </c>
      <c r="N111" t="s">
        <v>505</v>
      </c>
      <c r="O111">
        <v>34875</v>
      </c>
      <c r="P111">
        <v>506</v>
      </c>
      <c r="Q111">
        <v>0</v>
      </c>
      <c r="R111">
        <v>54</v>
      </c>
      <c r="S111">
        <v>5.5449019323526225E-4</v>
      </c>
      <c r="T111">
        <v>10.47545531124436</v>
      </c>
      <c r="U111">
        <v>0.1140244529345268</v>
      </c>
      <c r="V111">
        <v>4.499809670330265</v>
      </c>
    </row>
    <row r="112" spans="1:22" x14ac:dyDescent="0.3">
      <c r="A112" s="1" t="s">
        <v>132</v>
      </c>
      <c r="B112">
        <v>114</v>
      </c>
      <c r="C112">
        <v>7</v>
      </c>
      <c r="D112">
        <v>14</v>
      </c>
      <c r="E112">
        <v>3</v>
      </c>
      <c r="F112" t="b">
        <v>0</v>
      </c>
      <c r="G112">
        <v>101</v>
      </c>
      <c r="H112">
        <v>3</v>
      </c>
      <c r="I112">
        <v>3</v>
      </c>
      <c r="J112" s="2" t="s">
        <v>314</v>
      </c>
      <c r="K112" t="s">
        <v>385</v>
      </c>
      <c r="L112" t="s">
        <v>387</v>
      </c>
      <c r="M112" t="s">
        <v>396</v>
      </c>
      <c r="N112" t="s">
        <v>507</v>
      </c>
      <c r="O112">
        <v>32781</v>
      </c>
      <c r="P112">
        <v>2311</v>
      </c>
      <c r="Q112">
        <v>0</v>
      </c>
      <c r="R112">
        <v>269</v>
      </c>
      <c r="S112">
        <v>1.1871344927855681E-3</v>
      </c>
      <c r="T112">
        <v>10.47336479689468</v>
      </c>
      <c r="U112">
        <v>0.32041268787634541</v>
      </c>
      <c r="V112">
        <v>5.4205349992722862</v>
      </c>
    </row>
    <row r="113" spans="1:22" x14ac:dyDescent="0.3">
      <c r="A113" s="1" t="s">
        <v>133</v>
      </c>
      <c r="B113">
        <v>182</v>
      </c>
      <c r="C113">
        <v>31</v>
      </c>
      <c r="D113">
        <v>82</v>
      </c>
      <c r="E113">
        <v>32</v>
      </c>
      <c r="F113" t="b">
        <v>0</v>
      </c>
      <c r="G113">
        <v>101</v>
      </c>
      <c r="H113">
        <v>20</v>
      </c>
      <c r="I113">
        <v>10</v>
      </c>
      <c r="J113" s="2" t="s">
        <v>315</v>
      </c>
      <c r="K113" t="s">
        <v>385</v>
      </c>
      <c r="L113" t="s">
        <v>394</v>
      </c>
      <c r="M113" t="s">
        <v>396</v>
      </c>
      <c r="N113" t="s">
        <v>508</v>
      </c>
      <c r="O113">
        <v>31240</v>
      </c>
      <c r="P113">
        <v>388</v>
      </c>
      <c r="Q113">
        <v>0</v>
      </c>
      <c r="R113">
        <v>391</v>
      </c>
      <c r="S113">
        <v>1.162666394495356E-3</v>
      </c>
      <c r="T113">
        <v>10.37408475558207</v>
      </c>
      <c r="U113">
        <v>0.46403985361678329</v>
      </c>
      <c r="V113">
        <v>5.8493247799468593</v>
      </c>
    </row>
    <row r="114" spans="1:22" x14ac:dyDescent="0.3">
      <c r="A114" s="1" t="s">
        <v>135</v>
      </c>
      <c r="B114">
        <v>16</v>
      </c>
      <c r="C114">
        <v>3</v>
      </c>
      <c r="D114">
        <v>6</v>
      </c>
      <c r="E114">
        <v>3</v>
      </c>
      <c r="F114" t="b">
        <v>0</v>
      </c>
      <c r="G114">
        <v>15</v>
      </c>
      <c r="H114">
        <v>0</v>
      </c>
      <c r="I114">
        <v>2</v>
      </c>
      <c r="J114" s="2" t="s">
        <v>317</v>
      </c>
      <c r="K114" t="s">
        <v>385</v>
      </c>
      <c r="L114" t="s">
        <v>395</v>
      </c>
      <c r="M114" t="s">
        <v>396</v>
      </c>
      <c r="N114" t="s">
        <v>510</v>
      </c>
      <c r="O114">
        <v>29044</v>
      </c>
      <c r="P114">
        <v>2755</v>
      </c>
      <c r="Q114">
        <v>0</v>
      </c>
      <c r="R114">
        <v>16</v>
      </c>
      <c r="S114">
        <v>7.050988760733131E-4</v>
      </c>
      <c r="T114">
        <v>10.36769315566689</v>
      </c>
      <c r="U114">
        <v>5.3315722096479168E-2</v>
      </c>
      <c r="V114">
        <v>3.6375861597263861</v>
      </c>
    </row>
    <row r="115" spans="1:22" x14ac:dyDescent="0.3">
      <c r="A115" s="1" t="s">
        <v>139</v>
      </c>
      <c r="B115">
        <v>92</v>
      </c>
      <c r="C115">
        <v>3</v>
      </c>
      <c r="D115">
        <v>8</v>
      </c>
      <c r="E115">
        <v>6</v>
      </c>
      <c r="F115" t="b">
        <v>0</v>
      </c>
      <c r="G115">
        <v>86</v>
      </c>
      <c r="H115">
        <v>0</v>
      </c>
      <c r="I115">
        <v>2</v>
      </c>
      <c r="J115" s="2" t="s">
        <v>321</v>
      </c>
      <c r="K115" t="s">
        <v>385</v>
      </c>
      <c r="L115" t="s">
        <v>389</v>
      </c>
      <c r="M115" t="s">
        <v>396</v>
      </c>
      <c r="N115" t="s">
        <v>514</v>
      </c>
      <c r="O115">
        <v>27528</v>
      </c>
      <c r="P115">
        <v>3107</v>
      </c>
      <c r="Q115">
        <v>0</v>
      </c>
      <c r="R115">
        <v>210</v>
      </c>
      <c r="S115">
        <v>1.115639421258398E-3</v>
      </c>
      <c r="T115">
        <v>10.336729941643741</v>
      </c>
      <c r="U115">
        <v>0.26174047673115752</v>
      </c>
      <c r="V115">
        <v>5.2364419628299492</v>
      </c>
    </row>
    <row r="116" spans="1:22" x14ac:dyDescent="0.3">
      <c r="A116" s="1" t="s">
        <v>134</v>
      </c>
      <c r="B116">
        <v>61</v>
      </c>
      <c r="C116">
        <v>5</v>
      </c>
      <c r="D116">
        <v>6</v>
      </c>
      <c r="E116">
        <v>2</v>
      </c>
      <c r="F116" t="b">
        <v>0</v>
      </c>
      <c r="G116">
        <v>60</v>
      </c>
      <c r="H116">
        <v>0</v>
      </c>
      <c r="I116">
        <v>2</v>
      </c>
      <c r="J116" s="2" t="s">
        <v>316</v>
      </c>
      <c r="K116" t="s">
        <v>385</v>
      </c>
      <c r="L116" t="s">
        <v>392</v>
      </c>
      <c r="M116" t="s">
        <v>396</v>
      </c>
      <c r="N116" t="s">
        <v>509</v>
      </c>
      <c r="O116">
        <v>29416</v>
      </c>
      <c r="P116">
        <v>755</v>
      </c>
      <c r="Q116">
        <v>0</v>
      </c>
      <c r="R116">
        <v>61</v>
      </c>
      <c r="S116">
        <v>5.4020527061705761E-4</v>
      </c>
      <c r="T116">
        <v>10.31665624502932</v>
      </c>
      <c r="U116">
        <v>0.18642160038330141</v>
      </c>
      <c r="V116">
        <v>4.8598124043616719</v>
      </c>
    </row>
    <row r="117" spans="1:22" x14ac:dyDescent="0.3">
      <c r="A117" s="1" t="s">
        <v>136</v>
      </c>
      <c r="B117">
        <v>101</v>
      </c>
      <c r="C117">
        <v>1</v>
      </c>
      <c r="D117">
        <v>1</v>
      </c>
      <c r="E117">
        <v>1</v>
      </c>
      <c r="F117" t="b">
        <v>0</v>
      </c>
      <c r="G117">
        <v>93</v>
      </c>
      <c r="H117">
        <v>1</v>
      </c>
      <c r="I117">
        <v>3</v>
      </c>
      <c r="J117" s="2" t="s">
        <v>318</v>
      </c>
      <c r="K117" t="s">
        <v>385</v>
      </c>
      <c r="L117" t="s">
        <v>388</v>
      </c>
      <c r="M117" t="s">
        <v>396</v>
      </c>
      <c r="N117" t="s">
        <v>511</v>
      </c>
      <c r="O117">
        <v>29017</v>
      </c>
      <c r="P117">
        <v>385</v>
      </c>
      <c r="Q117">
        <v>0</v>
      </c>
      <c r="R117">
        <v>668</v>
      </c>
      <c r="S117">
        <v>1.6830918266877821E-3</v>
      </c>
      <c r="T117">
        <v>10.31128327598257</v>
      </c>
      <c r="U117">
        <v>0.27562311936495743</v>
      </c>
      <c r="V117">
        <v>5.2832037287379876</v>
      </c>
    </row>
    <row r="118" spans="1:22" x14ac:dyDescent="0.3">
      <c r="A118" s="1" t="s">
        <v>137</v>
      </c>
      <c r="B118">
        <v>147</v>
      </c>
      <c r="C118">
        <v>17</v>
      </c>
      <c r="D118">
        <v>47</v>
      </c>
      <c r="E118">
        <v>25</v>
      </c>
      <c r="F118" t="b">
        <v>0</v>
      </c>
      <c r="G118">
        <v>115</v>
      </c>
      <c r="H118">
        <v>8</v>
      </c>
      <c r="I118">
        <v>6</v>
      </c>
      <c r="J118" s="2" t="s">
        <v>319</v>
      </c>
      <c r="K118" t="s">
        <v>385</v>
      </c>
      <c r="L118" t="s">
        <v>394</v>
      </c>
      <c r="M118" t="s">
        <v>396</v>
      </c>
      <c r="N118" t="s">
        <v>512</v>
      </c>
      <c r="O118">
        <v>28353</v>
      </c>
      <c r="P118">
        <v>493</v>
      </c>
      <c r="Q118">
        <v>0</v>
      </c>
      <c r="R118">
        <v>247</v>
      </c>
      <c r="S118">
        <v>8.6091070550140165E-4</v>
      </c>
      <c r="T118">
        <v>10.278252874394649</v>
      </c>
      <c r="U118">
        <v>0.41631919576571702</v>
      </c>
      <c r="V118">
        <v>5.7203117766074119</v>
      </c>
    </row>
    <row r="119" spans="1:22" x14ac:dyDescent="0.3">
      <c r="A119" s="1" t="s">
        <v>138</v>
      </c>
      <c r="B119">
        <v>3</v>
      </c>
      <c r="C119">
        <v>1</v>
      </c>
      <c r="D119">
        <v>1</v>
      </c>
      <c r="E119">
        <v>1</v>
      </c>
      <c r="F119" t="b">
        <v>0</v>
      </c>
      <c r="G119">
        <v>3</v>
      </c>
      <c r="H119">
        <v>0</v>
      </c>
      <c r="I119">
        <v>1</v>
      </c>
      <c r="J119" s="2" t="s">
        <v>320</v>
      </c>
      <c r="K119" t="s">
        <v>386</v>
      </c>
      <c r="L119" t="s">
        <v>395</v>
      </c>
      <c r="M119" t="s">
        <v>396</v>
      </c>
      <c r="N119" t="s">
        <v>513</v>
      </c>
      <c r="O119">
        <v>27843</v>
      </c>
      <c r="P119">
        <v>873</v>
      </c>
      <c r="Q119">
        <v>0</v>
      </c>
      <c r="R119">
        <v>7</v>
      </c>
      <c r="S119">
        <v>4.3177120266050791E-4</v>
      </c>
      <c r="T119">
        <v>10.265453474531441</v>
      </c>
      <c r="U119">
        <v>1.176213101622293E-2</v>
      </c>
      <c r="V119">
        <v>2.19722457733622</v>
      </c>
    </row>
    <row r="120" spans="1:22" x14ac:dyDescent="0.3">
      <c r="A120" s="1" t="s">
        <v>141</v>
      </c>
      <c r="B120">
        <v>266</v>
      </c>
      <c r="C120">
        <v>58</v>
      </c>
      <c r="D120">
        <v>166</v>
      </c>
      <c r="E120">
        <v>31</v>
      </c>
      <c r="F120" t="b">
        <v>0</v>
      </c>
      <c r="G120">
        <v>113</v>
      </c>
      <c r="H120">
        <v>23</v>
      </c>
      <c r="I120">
        <v>58</v>
      </c>
      <c r="J120" s="2" t="s">
        <v>323</v>
      </c>
      <c r="K120" t="s">
        <v>385</v>
      </c>
      <c r="L120" t="s">
        <v>393</v>
      </c>
      <c r="M120" t="s">
        <v>396</v>
      </c>
      <c r="N120" t="s">
        <v>516</v>
      </c>
      <c r="O120">
        <v>26407</v>
      </c>
      <c r="P120">
        <v>939</v>
      </c>
      <c r="Q120">
        <v>0</v>
      </c>
      <c r="R120">
        <v>646</v>
      </c>
      <c r="S120">
        <v>1.6823815396229611E-3</v>
      </c>
      <c r="T120">
        <v>10.239674034047519</v>
      </c>
      <c r="U120">
        <v>0.63875755061400596</v>
      </c>
      <c r="V120">
        <v>6.1506027684462792</v>
      </c>
    </row>
    <row r="121" spans="1:22" x14ac:dyDescent="0.3">
      <c r="A121" s="1" t="s">
        <v>140</v>
      </c>
      <c r="B121">
        <v>14</v>
      </c>
      <c r="C121">
        <v>1</v>
      </c>
      <c r="D121">
        <v>4</v>
      </c>
      <c r="E121">
        <v>4</v>
      </c>
      <c r="F121" t="b">
        <v>0</v>
      </c>
      <c r="G121">
        <v>11</v>
      </c>
      <c r="H121">
        <v>0</v>
      </c>
      <c r="I121">
        <v>2</v>
      </c>
      <c r="J121" s="2" t="s">
        <v>322</v>
      </c>
      <c r="K121" t="s">
        <v>385</v>
      </c>
      <c r="L121" t="s">
        <v>392</v>
      </c>
      <c r="M121" t="s">
        <v>396</v>
      </c>
      <c r="N121" t="s">
        <v>515</v>
      </c>
      <c r="O121">
        <v>27344</v>
      </c>
      <c r="P121">
        <v>223</v>
      </c>
      <c r="Q121">
        <v>0</v>
      </c>
      <c r="R121">
        <v>16</v>
      </c>
      <c r="S121">
        <v>3.6027897208006001E-4</v>
      </c>
      <c r="T121">
        <v>10.22495491990604</v>
      </c>
      <c r="U121">
        <v>3.8867652453403671E-2</v>
      </c>
      <c r="V121">
        <v>3.4339872044851458</v>
      </c>
    </row>
    <row r="122" spans="1:22" x14ac:dyDescent="0.3">
      <c r="A122" s="1" t="s">
        <v>142</v>
      </c>
      <c r="B122">
        <v>0</v>
      </c>
      <c r="C122">
        <v>0</v>
      </c>
      <c r="D122">
        <v>0</v>
      </c>
      <c r="E122">
        <v>0</v>
      </c>
      <c r="F122" t="b">
        <v>1</v>
      </c>
      <c r="G122">
        <v>0</v>
      </c>
      <c r="H122">
        <v>0</v>
      </c>
      <c r="I122">
        <v>0</v>
      </c>
      <c r="J122" s="2" t="s">
        <v>324</v>
      </c>
      <c r="K122" t="s">
        <v>385</v>
      </c>
      <c r="L122" t="s">
        <v>393</v>
      </c>
      <c r="M122" t="s">
        <v>396</v>
      </c>
      <c r="N122" t="s">
        <v>517</v>
      </c>
      <c r="O122">
        <v>24523</v>
      </c>
      <c r="P122">
        <v>1519</v>
      </c>
      <c r="Q122">
        <v>0</v>
      </c>
      <c r="R122">
        <v>0</v>
      </c>
      <c r="S122">
        <v>4.6461734664203291E-4</v>
      </c>
      <c r="T122">
        <v>10.16746589828867</v>
      </c>
      <c r="U122">
        <v>0</v>
      </c>
      <c r="V122">
        <v>0</v>
      </c>
    </row>
    <row r="123" spans="1:22" x14ac:dyDescent="0.3">
      <c r="A123" s="1" t="s">
        <v>143</v>
      </c>
      <c r="B123">
        <v>118</v>
      </c>
      <c r="C123">
        <v>11</v>
      </c>
      <c r="D123">
        <v>18</v>
      </c>
      <c r="E123">
        <v>4</v>
      </c>
      <c r="F123" t="b">
        <v>0</v>
      </c>
      <c r="G123">
        <v>103</v>
      </c>
      <c r="H123">
        <v>1</v>
      </c>
      <c r="I123">
        <v>3</v>
      </c>
      <c r="J123" s="2" t="s">
        <v>325</v>
      </c>
      <c r="K123" t="s">
        <v>385</v>
      </c>
      <c r="L123" t="s">
        <v>389</v>
      </c>
      <c r="M123" t="s">
        <v>396</v>
      </c>
      <c r="N123" t="s">
        <v>518</v>
      </c>
      <c r="O123">
        <v>23431</v>
      </c>
      <c r="P123">
        <v>1627</v>
      </c>
      <c r="Q123">
        <v>0</v>
      </c>
      <c r="R123">
        <v>267</v>
      </c>
      <c r="S123">
        <v>9.9211096433116531E-4</v>
      </c>
      <c r="T123">
        <v>10.13954732911688</v>
      </c>
      <c r="U123">
        <v>0.33935844548310701</v>
      </c>
      <c r="V123">
        <v>5.4680601411351324</v>
      </c>
    </row>
    <row r="124" spans="1:22" x14ac:dyDescent="0.3">
      <c r="A124" s="1" t="s">
        <v>145</v>
      </c>
      <c r="B124">
        <v>165</v>
      </c>
      <c r="C124">
        <v>40</v>
      </c>
      <c r="D124">
        <v>65</v>
      </c>
      <c r="E124">
        <v>9</v>
      </c>
      <c r="F124" t="b">
        <v>0</v>
      </c>
      <c r="G124">
        <v>98</v>
      </c>
      <c r="H124">
        <v>11</v>
      </c>
      <c r="I124">
        <v>18</v>
      </c>
      <c r="J124" s="2" t="s">
        <v>327</v>
      </c>
      <c r="K124" t="s">
        <v>385</v>
      </c>
      <c r="L124" t="s">
        <v>393</v>
      </c>
      <c r="M124" t="s">
        <v>396</v>
      </c>
      <c r="N124" t="s">
        <v>520</v>
      </c>
      <c r="O124">
        <v>21676</v>
      </c>
      <c r="P124">
        <v>281</v>
      </c>
      <c r="Q124">
        <v>0</v>
      </c>
      <c r="R124">
        <v>487</v>
      </c>
      <c r="S124">
        <v>1.2325185119638319E-3</v>
      </c>
      <c r="T124">
        <v>10.01877859687086</v>
      </c>
      <c r="U124">
        <v>0.45529374090719671</v>
      </c>
      <c r="V124">
        <v>5.7462031905401529</v>
      </c>
    </row>
    <row r="125" spans="1:22" x14ac:dyDescent="0.3">
      <c r="A125" s="1" t="s">
        <v>144</v>
      </c>
      <c r="B125">
        <v>174</v>
      </c>
      <c r="C125">
        <v>31</v>
      </c>
      <c r="D125">
        <v>74</v>
      </c>
      <c r="E125">
        <v>37</v>
      </c>
      <c r="F125" t="b">
        <v>0</v>
      </c>
      <c r="G125">
        <v>117</v>
      </c>
      <c r="H125">
        <v>15</v>
      </c>
      <c r="I125">
        <v>10</v>
      </c>
      <c r="J125" s="2" t="s">
        <v>326</v>
      </c>
      <c r="K125" t="s">
        <v>385</v>
      </c>
      <c r="L125" t="s">
        <v>389</v>
      </c>
      <c r="M125" t="s">
        <v>396</v>
      </c>
      <c r="N125" t="s">
        <v>519</v>
      </c>
      <c r="O125">
        <v>21715</v>
      </c>
      <c r="P125">
        <v>237</v>
      </c>
      <c r="Q125">
        <v>0</v>
      </c>
      <c r="R125">
        <v>323</v>
      </c>
      <c r="S125">
        <v>9.0443277500199795E-4</v>
      </c>
      <c r="T125">
        <v>10.01122025233901</v>
      </c>
      <c r="U125">
        <v>0.48955540776934042</v>
      </c>
      <c r="V125">
        <v>5.8861040314501558</v>
      </c>
    </row>
    <row r="126" spans="1:22" x14ac:dyDescent="0.3">
      <c r="A126" s="1" t="s">
        <v>148</v>
      </c>
      <c r="B126">
        <v>105</v>
      </c>
      <c r="C126">
        <v>6</v>
      </c>
      <c r="D126">
        <v>16</v>
      </c>
      <c r="E126">
        <v>6</v>
      </c>
      <c r="F126" t="b">
        <v>0</v>
      </c>
      <c r="G126">
        <v>95</v>
      </c>
      <c r="H126">
        <v>2</v>
      </c>
      <c r="I126">
        <v>4</v>
      </c>
      <c r="J126" s="2" t="s">
        <v>330</v>
      </c>
      <c r="K126" t="s">
        <v>385</v>
      </c>
      <c r="L126" t="s">
        <v>390</v>
      </c>
      <c r="M126" t="s">
        <v>396</v>
      </c>
      <c r="N126" t="s">
        <v>523</v>
      </c>
      <c r="O126">
        <v>20218</v>
      </c>
      <c r="P126">
        <v>1825</v>
      </c>
      <c r="Q126">
        <v>0</v>
      </c>
      <c r="R126">
        <v>141</v>
      </c>
      <c r="S126">
        <v>7.3417620632036695E-4</v>
      </c>
      <c r="T126">
        <v>10.007126587295611</v>
      </c>
      <c r="U126">
        <v>0.29928626827606691</v>
      </c>
      <c r="V126">
        <v>5.3612921657094246</v>
      </c>
    </row>
    <row r="127" spans="1:22" x14ac:dyDescent="0.3">
      <c r="A127" s="1" t="s">
        <v>146</v>
      </c>
      <c r="B127">
        <v>156</v>
      </c>
      <c r="C127">
        <v>29</v>
      </c>
      <c r="D127">
        <v>56</v>
      </c>
      <c r="E127">
        <v>33</v>
      </c>
      <c r="F127" t="b">
        <v>0</v>
      </c>
      <c r="G127">
        <v>110</v>
      </c>
      <c r="H127">
        <v>8</v>
      </c>
      <c r="I127">
        <v>12</v>
      </c>
      <c r="J127" s="2" t="s">
        <v>328</v>
      </c>
      <c r="K127" t="s">
        <v>385</v>
      </c>
      <c r="L127" t="s">
        <v>394</v>
      </c>
      <c r="M127" t="s">
        <v>396</v>
      </c>
      <c r="N127" t="s">
        <v>521</v>
      </c>
      <c r="O127">
        <v>20748</v>
      </c>
      <c r="P127">
        <v>330</v>
      </c>
      <c r="Q127">
        <v>0</v>
      </c>
      <c r="R127">
        <v>211</v>
      </c>
      <c r="S127">
        <v>6.8527618998460646E-4</v>
      </c>
      <c r="T127">
        <v>9.9659457863757392</v>
      </c>
      <c r="U127">
        <v>0.45184455330160778</v>
      </c>
      <c r="V127">
        <v>5.7960577507653719</v>
      </c>
    </row>
    <row r="128" spans="1:22" x14ac:dyDescent="0.3">
      <c r="A128" s="1" t="s">
        <v>147</v>
      </c>
      <c r="B128">
        <v>62</v>
      </c>
      <c r="C128">
        <v>8</v>
      </c>
      <c r="D128">
        <v>12</v>
      </c>
      <c r="E128">
        <v>3</v>
      </c>
      <c r="F128" t="b">
        <v>0</v>
      </c>
      <c r="G128">
        <v>54</v>
      </c>
      <c r="H128">
        <v>1</v>
      </c>
      <c r="I128">
        <v>3</v>
      </c>
      <c r="J128" s="2" t="s">
        <v>329</v>
      </c>
      <c r="K128" t="s">
        <v>385</v>
      </c>
      <c r="L128" t="s">
        <v>389</v>
      </c>
      <c r="M128" t="s">
        <v>396</v>
      </c>
      <c r="N128" t="s">
        <v>522</v>
      </c>
      <c r="O128">
        <v>20471</v>
      </c>
      <c r="P128">
        <v>741</v>
      </c>
      <c r="Q128">
        <v>0</v>
      </c>
      <c r="R128">
        <v>63</v>
      </c>
      <c r="S128">
        <v>4.4380595609069638E-4</v>
      </c>
      <c r="T128">
        <v>9.9652879534415746</v>
      </c>
      <c r="U128">
        <v>0.1845632422410157</v>
      </c>
      <c r="V128">
        <v>4.8520302639196169</v>
      </c>
    </row>
    <row r="129" spans="1:22" x14ac:dyDescent="0.3">
      <c r="A129" s="1" t="s">
        <v>154</v>
      </c>
      <c r="B129">
        <v>119</v>
      </c>
      <c r="C129">
        <v>8</v>
      </c>
      <c r="D129">
        <v>19</v>
      </c>
      <c r="E129">
        <v>80</v>
      </c>
      <c r="F129" t="b">
        <v>0</v>
      </c>
      <c r="G129">
        <v>96</v>
      </c>
      <c r="H129">
        <v>3</v>
      </c>
      <c r="I129">
        <v>5</v>
      </c>
      <c r="J129" s="2" t="s">
        <v>336</v>
      </c>
      <c r="K129" t="s">
        <v>385</v>
      </c>
      <c r="L129" t="s">
        <v>389</v>
      </c>
      <c r="M129" t="s">
        <v>396</v>
      </c>
      <c r="N129" t="s">
        <v>529</v>
      </c>
      <c r="O129">
        <v>16106</v>
      </c>
      <c r="P129">
        <v>1867</v>
      </c>
      <c r="Q129">
        <v>0</v>
      </c>
      <c r="R129">
        <v>557</v>
      </c>
      <c r="S129">
        <v>1.513222800949092E-3</v>
      </c>
      <c r="T129">
        <v>9.8271463192794055</v>
      </c>
      <c r="U129">
        <v>0.35678734256816952</v>
      </c>
      <c r="V129">
        <v>5.7170277014062219</v>
      </c>
    </row>
    <row r="130" spans="1:22" x14ac:dyDescent="0.3">
      <c r="A130" s="1" t="s">
        <v>149</v>
      </c>
      <c r="B130">
        <v>9</v>
      </c>
      <c r="C130">
        <v>2</v>
      </c>
      <c r="D130">
        <v>3</v>
      </c>
      <c r="E130">
        <v>2</v>
      </c>
      <c r="F130" t="b">
        <v>0</v>
      </c>
      <c r="G130">
        <v>8</v>
      </c>
      <c r="H130">
        <v>0</v>
      </c>
      <c r="I130">
        <v>2</v>
      </c>
      <c r="J130" s="2" t="s">
        <v>331</v>
      </c>
      <c r="K130" t="s">
        <v>385</v>
      </c>
      <c r="L130" t="s">
        <v>392</v>
      </c>
      <c r="M130" t="s">
        <v>396</v>
      </c>
      <c r="N130" t="s">
        <v>524</v>
      </c>
      <c r="O130">
        <v>17975</v>
      </c>
      <c r="P130">
        <v>319</v>
      </c>
      <c r="Q130">
        <v>0</v>
      </c>
      <c r="R130">
        <v>9</v>
      </c>
      <c r="S130">
        <v>2.5565857552383472E-4</v>
      </c>
      <c r="T130">
        <v>9.8148202598199621</v>
      </c>
      <c r="U130">
        <v>3.0160604797756091E-2</v>
      </c>
      <c r="V130">
        <v>3.0910424533583161</v>
      </c>
    </row>
    <row r="131" spans="1:22" x14ac:dyDescent="0.3">
      <c r="A131" s="1" t="s">
        <v>151</v>
      </c>
      <c r="B131">
        <v>20</v>
      </c>
      <c r="C131">
        <v>2</v>
      </c>
      <c r="D131">
        <v>2</v>
      </c>
      <c r="E131">
        <v>1</v>
      </c>
      <c r="F131" t="b">
        <v>0</v>
      </c>
      <c r="G131">
        <v>19</v>
      </c>
      <c r="H131">
        <v>0</v>
      </c>
      <c r="I131">
        <v>2</v>
      </c>
      <c r="J131" s="2" t="s">
        <v>333</v>
      </c>
      <c r="K131" t="s">
        <v>385</v>
      </c>
      <c r="L131" t="s">
        <v>387</v>
      </c>
      <c r="M131" t="s">
        <v>396</v>
      </c>
      <c r="N131" t="s">
        <v>526</v>
      </c>
      <c r="O131">
        <v>17472</v>
      </c>
      <c r="P131">
        <v>786</v>
      </c>
      <c r="Q131">
        <v>0</v>
      </c>
      <c r="R131">
        <v>21</v>
      </c>
      <c r="S131">
        <v>3.3388529476415462E-4</v>
      </c>
      <c r="T131">
        <v>9.8135081389166032</v>
      </c>
      <c r="U131">
        <v>6.0991317074631478E-2</v>
      </c>
      <c r="V131">
        <v>3.7612001156935619</v>
      </c>
    </row>
    <row r="132" spans="1:22" x14ac:dyDescent="0.3">
      <c r="A132" s="1" t="s">
        <v>150</v>
      </c>
      <c r="B132">
        <v>2</v>
      </c>
      <c r="C132">
        <v>0</v>
      </c>
      <c r="D132">
        <v>0</v>
      </c>
      <c r="E132">
        <v>0</v>
      </c>
      <c r="F132" t="b">
        <v>0</v>
      </c>
      <c r="G132">
        <v>2</v>
      </c>
      <c r="H132">
        <v>0</v>
      </c>
      <c r="I132">
        <v>1</v>
      </c>
      <c r="J132" s="2" t="s">
        <v>332</v>
      </c>
      <c r="K132" t="s">
        <v>385</v>
      </c>
      <c r="L132" t="s">
        <v>392</v>
      </c>
      <c r="M132" t="s">
        <v>396</v>
      </c>
      <c r="N132" t="s">
        <v>525</v>
      </c>
      <c r="O132">
        <v>17762</v>
      </c>
      <c r="P132">
        <v>113</v>
      </c>
      <c r="Q132">
        <v>0</v>
      </c>
      <c r="R132">
        <v>2</v>
      </c>
      <c r="S132">
        <v>2.1300163313958971E-4</v>
      </c>
      <c r="T132">
        <v>9.7912702494150885</v>
      </c>
      <c r="U132">
        <v>5.6964931412500711E-3</v>
      </c>
      <c r="V132">
        <v>1.6094379124341001</v>
      </c>
    </row>
    <row r="133" spans="1:22" x14ac:dyDescent="0.3">
      <c r="A133" s="1" t="s">
        <v>152</v>
      </c>
      <c r="B133">
        <v>49</v>
      </c>
      <c r="C133">
        <v>8</v>
      </c>
      <c r="D133">
        <v>14</v>
      </c>
      <c r="E133">
        <v>5</v>
      </c>
      <c r="F133" t="b">
        <v>0</v>
      </c>
      <c r="G133">
        <v>40</v>
      </c>
      <c r="H133">
        <v>2</v>
      </c>
      <c r="I133">
        <v>3</v>
      </c>
      <c r="J133" s="2" t="s">
        <v>334</v>
      </c>
      <c r="K133" t="s">
        <v>385</v>
      </c>
      <c r="L133" t="s">
        <v>389</v>
      </c>
      <c r="M133" t="s">
        <v>396</v>
      </c>
      <c r="N133" t="s">
        <v>527</v>
      </c>
      <c r="O133">
        <v>16273</v>
      </c>
      <c r="P133">
        <v>1440</v>
      </c>
      <c r="Q133">
        <v>0</v>
      </c>
      <c r="R133">
        <v>49</v>
      </c>
      <c r="S133">
        <v>4.6002620007420269E-4</v>
      </c>
      <c r="T133">
        <v>9.7848166228184486</v>
      </c>
      <c r="U133">
        <v>0.14662763987632541</v>
      </c>
      <c r="V133">
        <v>4.6347289882296359</v>
      </c>
    </row>
    <row r="134" spans="1:22" x14ac:dyDescent="0.3">
      <c r="A134" s="1" t="s">
        <v>153</v>
      </c>
      <c r="B134">
        <v>67</v>
      </c>
      <c r="C134">
        <v>9</v>
      </c>
      <c r="D134">
        <v>16</v>
      </c>
      <c r="E134">
        <v>13</v>
      </c>
      <c r="F134" t="b">
        <v>0</v>
      </c>
      <c r="G134">
        <v>51</v>
      </c>
      <c r="H134">
        <v>4</v>
      </c>
      <c r="I134">
        <v>4</v>
      </c>
      <c r="J134" s="2" t="s">
        <v>335</v>
      </c>
      <c r="K134" t="s">
        <v>385</v>
      </c>
      <c r="L134" t="s">
        <v>393</v>
      </c>
      <c r="M134" t="s">
        <v>396</v>
      </c>
      <c r="N134" t="s">
        <v>528</v>
      </c>
      <c r="O134">
        <v>16243</v>
      </c>
      <c r="P134">
        <v>284</v>
      </c>
      <c r="Q134">
        <v>0</v>
      </c>
      <c r="R134">
        <v>73</v>
      </c>
      <c r="S134">
        <v>3.5806186356969472E-4</v>
      </c>
      <c r="T134">
        <v>9.7171579743446355</v>
      </c>
      <c r="U134">
        <v>0.19125469082596969</v>
      </c>
      <c r="V134">
        <v>4.9487598903781684</v>
      </c>
    </row>
    <row r="135" spans="1:22" x14ac:dyDescent="0.3">
      <c r="A135" s="1" t="s">
        <v>156</v>
      </c>
      <c r="B135">
        <v>19</v>
      </c>
      <c r="C135">
        <v>5</v>
      </c>
      <c r="D135">
        <v>5</v>
      </c>
      <c r="E135">
        <v>1</v>
      </c>
      <c r="F135" t="b">
        <v>0</v>
      </c>
      <c r="G135">
        <v>13</v>
      </c>
      <c r="H135">
        <v>1</v>
      </c>
      <c r="I135">
        <v>5</v>
      </c>
      <c r="J135" s="2" t="s">
        <v>338</v>
      </c>
      <c r="K135" t="s">
        <v>385</v>
      </c>
      <c r="L135" t="s">
        <v>392</v>
      </c>
      <c r="M135" t="s">
        <v>396</v>
      </c>
      <c r="N135" t="s">
        <v>531</v>
      </c>
      <c r="O135">
        <v>15804</v>
      </c>
      <c r="P135">
        <v>239</v>
      </c>
      <c r="Q135">
        <v>0</v>
      </c>
      <c r="R135">
        <v>19</v>
      </c>
      <c r="S135">
        <v>2.4112675033830021E-4</v>
      </c>
      <c r="T135">
        <v>9.6842115127484067</v>
      </c>
      <c r="U135">
        <v>5.6753259684225503E-2</v>
      </c>
      <c r="V135">
        <v>3.6635616461296459</v>
      </c>
    </row>
    <row r="136" spans="1:22" x14ac:dyDescent="0.3">
      <c r="A136" s="1" t="s">
        <v>155</v>
      </c>
      <c r="B136">
        <v>0</v>
      </c>
      <c r="C136">
        <v>0</v>
      </c>
      <c r="D136">
        <v>0</v>
      </c>
      <c r="E136">
        <v>0</v>
      </c>
      <c r="F136" t="b">
        <v>1</v>
      </c>
      <c r="G136">
        <v>0</v>
      </c>
      <c r="H136">
        <v>0</v>
      </c>
      <c r="I136">
        <v>0</v>
      </c>
      <c r="J136" s="2" t="s">
        <v>337</v>
      </c>
      <c r="K136" t="s">
        <v>385</v>
      </c>
      <c r="L136" t="s">
        <v>393</v>
      </c>
      <c r="M136" t="s">
        <v>396</v>
      </c>
      <c r="N136" t="s">
        <v>530</v>
      </c>
      <c r="O136">
        <v>15914</v>
      </c>
      <c r="P136">
        <v>139</v>
      </c>
      <c r="Q136">
        <v>0</v>
      </c>
      <c r="R136">
        <v>0</v>
      </c>
      <c r="S136">
        <v>1.9205636441865849E-4</v>
      </c>
      <c r="T136">
        <v>9.6836510269794136</v>
      </c>
      <c r="U136">
        <v>0</v>
      </c>
      <c r="V136">
        <v>0</v>
      </c>
    </row>
    <row r="137" spans="1:22" x14ac:dyDescent="0.3">
      <c r="A137" s="1" t="s">
        <v>157</v>
      </c>
      <c r="B137">
        <v>0</v>
      </c>
      <c r="C137">
        <v>0</v>
      </c>
      <c r="D137">
        <v>0</v>
      </c>
      <c r="E137">
        <v>0</v>
      </c>
      <c r="F137" t="b">
        <v>1</v>
      </c>
      <c r="G137">
        <v>0</v>
      </c>
      <c r="H137">
        <v>0</v>
      </c>
      <c r="I137">
        <v>0</v>
      </c>
      <c r="J137" s="2" t="s">
        <v>339</v>
      </c>
      <c r="K137" t="s">
        <v>385</v>
      </c>
      <c r="L137" t="s">
        <v>391</v>
      </c>
      <c r="M137" t="s">
        <v>396</v>
      </c>
      <c r="N137" t="s">
        <v>532</v>
      </c>
      <c r="O137">
        <v>14457</v>
      </c>
      <c r="P137">
        <v>0</v>
      </c>
      <c r="Q137">
        <v>0</v>
      </c>
      <c r="R137">
        <v>0</v>
      </c>
      <c r="S137">
        <v>1.58105151018013E-4</v>
      </c>
      <c r="T137">
        <v>9.578934005308442</v>
      </c>
      <c r="U137">
        <v>0</v>
      </c>
      <c r="V137">
        <v>0</v>
      </c>
    </row>
    <row r="138" spans="1:22" x14ac:dyDescent="0.3">
      <c r="A138" s="1" t="s">
        <v>158</v>
      </c>
      <c r="B138">
        <v>0</v>
      </c>
      <c r="C138">
        <v>0</v>
      </c>
      <c r="D138">
        <v>0</v>
      </c>
      <c r="E138">
        <v>0</v>
      </c>
      <c r="F138" t="b">
        <v>1</v>
      </c>
      <c r="G138">
        <v>0</v>
      </c>
      <c r="H138">
        <v>0</v>
      </c>
      <c r="I138">
        <v>0</v>
      </c>
      <c r="J138" s="2" t="s">
        <v>340</v>
      </c>
      <c r="K138" t="s">
        <v>385</v>
      </c>
      <c r="L138" t="s">
        <v>388</v>
      </c>
      <c r="M138" t="s">
        <v>396</v>
      </c>
      <c r="N138" t="s">
        <v>533</v>
      </c>
      <c r="O138">
        <v>13234</v>
      </c>
      <c r="P138">
        <v>205</v>
      </c>
      <c r="Q138">
        <v>0</v>
      </c>
      <c r="R138">
        <v>0</v>
      </c>
      <c r="S138">
        <v>1.7103495419162369E-4</v>
      </c>
      <c r="T138">
        <v>9.5059162065470648</v>
      </c>
      <c r="U138">
        <v>0</v>
      </c>
      <c r="V138">
        <v>0</v>
      </c>
    </row>
    <row r="139" spans="1:22" x14ac:dyDescent="0.3">
      <c r="A139" s="1" t="s">
        <v>161</v>
      </c>
      <c r="B139">
        <v>112</v>
      </c>
      <c r="C139">
        <v>12</v>
      </c>
      <c r="D139">
        <v>32</v>
      </c>
      <c r="E139">
        <v>6</v>
      </c>
      <c r="F139" t="b">
        <v>0</v>
      </c>
      <c r="G139">
        <v>84</v>
      </c>
      <c r="H139">
        <v>6</v>
      </c>
      <c r="I139">
        <v>4</v>
      </c>
      <c r="J139" s="2" t="s">
        <v>343</v>
      </c>
      <c r="K139" t="s">
        <v>385</v>
      </c>
      <c r="L139" t="s">
        <v>388</v>
      </c>
      <c r="M139" t="s">
        <v>396</v>
      </c>
      <c r="N139" t="s">
        <v>536</v>
      </c>
      <c r="O139">
        <v>12007</v>
      </c>
      <c r="P139">
        <v>1141</v>
      </c>
      <c r="Q139">
        <v>0</v>
      </c>
      <c r="R139">
        <v>119</v>
      </c>
      <c r="S139">
        <v>5.1232752311631169E-4</v>
      </c>
      <c r="T139">
        <v>9.4930350279169176</v>
      </c>
      <c r="U139">
        <v>0.3011771970583611</v>
      </c>
      <c r="V139">
        <v>5.3706380281276616</v>
      </c>
    </row>
    <row r="140" spans="1:22" x14ac:dyDescent="0.3">
      <c r="A140" s="1" t="s">
        <v>159</v>
      </c>
      <c r="B140">
        <v>21</v>
      </c>
      <c r="C140">
        <v>1</v>
      </c>
      <c r="D140">
        <v>3</v>
      </c>
      <c r="E140">
        <v>3</v>
      </c>
      <c r="F140" t="b">
        <v>0</v>
      </c>
      <c r="G140">
        <v>16</v>
      </c>
      <c r="H140">
        <v>1</v>
      </c>
      <c r="I140">
        <v>3</v>
      </c>
      <c r="J140" s="2" t="s">
        <v>341</v>
      </c>
      <c r="K140" t="s">
        <v>385</v>
      </c>
      <c r="L140" t="s">
        <v>392</v>
      </c>
      <c r="M140" t="s">
        <v>396</v>
      </c>
      <c r="N140" t="s">
        <v>534</v>
      </c>
      <c r="O140">
        <v>12249</v>
      </c>
      <c r="P140">
        <v>671</v>
      </c>
      <c r="Q140">
        <v>0</v>
      </c>
      <c r="R140">
        <v>24</v>
      </c>
      <c r="S140">
        <v>2.674464945463911E-4</v>
      </c>
      <c r="T140">
        <v>9.4683876392982729</v>
      </c>
      <c r="U140">
        <v>5.4488584554649153E-2</v>
      </c>
      <c r="V140">
        <v>3.737669618283368</v>
      </c>
    </row>
    <row r="141" spans="1:22" x14ac:dyDescent="0.3">
      <c r="A141" s="1" t="s">
        <v>160</v>
      </c>
      <c r="B141">
        <v>0</v>
      </c>
      <c r="C141">
        <v>0</v>
      </c>
      <c r="D141">
        <v>0</v>
      </c>
      <c r="E141">
        <v>0</v>
      </c>
      <c r="F141" t="b">
        <v>1</v>
      </c>
      <c r="G141">
        <v>0</v>
      </c>
      <c r="H141">
        <v>0</v>
      </c>
      <c r="I141">
        <v>0</v>
      </c>
      <c r="J141" s="2" t="s">
        <v>342</v>
      </c>
      <c r="K141" t="s">
        <v>385</v>
      </c>
      <c r="L141" t="s">
        <v>394</v>
      </c>
      <c r="M141" t="s">
        <v>396</v>
      </c>
      <c r="N141" t="s">
        <v>535</v>
      </c>
      <c r="O141">
        <v>12139</v>
      </c>
      <c r="P141">
        <v>178</v>
      </c>
      <c r="Q141">
        <v>0</v>
      </c>
      <c r="R141">
        <v>0</v>
      </c>
      <c r="S141">
        <v>1.554957048054304E-4</v>
      </c>
      <c r="T141">
        <v>9.4187357009414843</v>
      </c>
      <c r="U141">
        <v>0</v>
      </c>
      <c r="V141">
        <v>0</v>
      </c>
    </row>
    <row r="142" spans="1:22" x14ac:dyDescent="0.3">
      <c r="A142" s="1" t="s">
        <v>162</v>
      </c>
      <c r="B142">
        <v>68</v>
      </c>
      <c r="C142">
        <v>9</v>
      </c>
      <c r="D142">
        <v>28</v>
      </c>
      <c r="E142">
        <v>45</v>
      </c>
      <c r="F142" t="b">
        <v>0</v>
      </c>
      <c r="G142">
        <v>53</v>
      </c>
      <c r="H142">
        <v>2</v>
      </c>
      <c r="I142">
        <v>4</v>
      </c>
      <c r="J142" s="2" t="s">
        <v>344</v>
      </c>
      <c r="K142" t="s">
        <v>385</v>
      </c>
      <c r="L142" t="s">
        <v>387</v>
      </c>
      <c r="M142" t="s">
        <v>396</v>
      </c>
      <c r="N142" t="s">
        <v>537</v>
      </c>
      <c r="O142">
        <v>11304</v>
      </c>
      <c r="P142">
        <v>602</v>
      </c>
      <c r="Q142">
        <v>0</v>
      </c>
      <c r="R142">
        <v>199</v>
      </c>
      <c r="S142">
        <v>5.9265353980172129E-4</v>
      </c>
      <c r="T142">
        <v>9.4013738693721596</v>
      </c>
      <c r="U142">
        <v>0.21201133434315961</v>
      </c>
      <c r="V142">
        <v>5.1704839950381514</v>
      </c>
    </row>
    <row r="143" spans="1:22" x14ac:dyDescent="0.3">
      <c r="A143" s="1" t="s">
        <v>163</v>
      </c>
      <c r="B143">
        <v>0</v>
      </c>
      <c r="C143">
        <v>0</v>
      </c>
      <c r="D143">
        <v>0</v>
      </c>
      <c r="E143">
        <v>0</v>
      </c>
      <c r="F143" t="b">
        <v>1</v>
      </c>
      <c r="G143">
        <v>0</v>
      </c>
      <c r="H143">
        <v>0</v>
      </c>
      <c r="I143">
        <v>0</v>
      </c>
      <c r="J143" s="2" t="s">
        <v>345</v>
      </c>
      <c r="K143" t="s">
        <v>385</v>
      </c>
      <c r="L143" t="s">
        <v>394</v>
      </c>
      <c r="M143" t="s">
        <v>396</v>
      </c>
      <c r="N143" t="s">
        <v>538</v>
      </c>
      <c r="O143">
        <v>10923</v>
      </c>
      <c r="P143">
        <v>236</v>
      </c>
      <c r="Q143">
        <v>0</v>
      </c>
      <c r="R143">
        <v>0</v>
      </c>
      <c r="S143">
        <v>1.4957064238241009E-4</v>
      </c>
      <c r="T143">
        <v>9.3200016261857019</v>
      </c>
      <c r="U143">
        <v>0</v>
      </c>
      <c r="V143">
        <v>0</v>
      </c>
    </row>
    <row r="144" spans="1:22" x14ac:dyDescent="0.3">
      <c r="A144" s="1" t="s">
        <v>167</v>
      </c>
      <c r="B144">
        <v>241</v>
      </c>
      <c r="C144">
        <v>53</v>
      </c>
      <c r="D144">
        <v>152</v>
      </c>
      <c r="E144">
        <v>46</v>
      </c>
      <c r="F144" t="b">
        <v>0</v>
      </c>
      <c r="G144">
        <v>111</v>
      </c>
      <c r="H144">
        <v>23</v>
      </c>
      <c r="I144">
        <v>30</v>
      </c>
      <c r="J144" s="2" t="s">
        <v>348</v>
      </c>
      <c r="K144" t="s">
        <v>385</v>
      </c>
      <c r="L144" t="s">
        <v>387</v>
      </c>
      <c r="M144" t="s">
        <v>396</v>
      </c>
      <c r="N144" t="s">
        <v>542</v>
      </c>
      <c r="O144">
        <v>9956</v>
      </c>
      <c r="P144">
        <v>576</v>
      </c>
      <c r="Q144">
        <v>0</v>
      </c>
      <c r="R144">
        <v>484</v>
      </c>
      <c r="S144">
        <v>1.1355040829011101E-3</v>
      </c>
      <c r="T144">
        <v>9.3071040404084915</v>
      </c>
      <c r="U144">
        <v>0.60535755959763327</v>
      </c>
      <c r="V144">
        <v>6.1136821798322316</v>
      </c>
    </row>
    <row r="145" spans="1:22" x14ac:dyDescent="0.3">
      <c r="A145" s="1" t="s">
        <v>164</v>
      </c>
      <c r="B145">
        <v>33</v>
      </c>
      <c r="C145">
        <v>7</v>
      </c>
      <c r="D145">
        <v>13</v>
      </c>
      <c r="E145">
        <v>4</v>
      </c>
      <c r="F145" t="b">
        <v>0</v>
      </c>
      <c r="G145">
        <v>22</v>
      </c>
      <c r="H145">
        <v>3</v>
      </c>
      <c r="I145">
        <v>6</v>
      </c>
      <c r="J145" s="2" t="s">
        <v>346</v>
      </c>
      <c r="K145" t="s">
        <v>385</v>
      </c>
      <c r="L145" t="s">
        <v>394</v>
      </c>
      <c r="M145" t="s">
        <v>396</v>
      </c>
      <c r="N145" t="s">
        <v>539</v>
      </c>
      <c r="O145">
        <v>10521</v>
      </c>
      <c r="P145">
        <v>164</v>
      </c>
      <c r="Q145">
        <v>0</v>
      </c>
      <c r="R145">
        <v>33</v>
      </c>
      <c r="S145">
        <v>2.008330600946102E-4</v>
      </c>
      <c r="T145">
        <v>9.2796798500547961</v>
      </c>
      <c r="U145">
        <v>9.4021509548847221E-2</v>
      </c>
      <c r="V145">
        <v>4.2046926193909657</v>
      </c>
    </row>
    <row r="146" spans="1:22" x14ac:dyDescent="0.3">
      <c r="A146" s="1" t="s">
        <v>166</v>
      </c>
      <c r="B146">
        <v>24</v>
      </c>
      <c r="C146">
        <v>2</v>
      </c>
      <c r="D146">
        <v>3</v>
      </c>
      <c r="E146">
        <v>2</v>
      </c>
      <c r="F146" t="b">
        <v>0</v>
      </c>
      <c r="G146">
        <v>19</v>
      </c>
      <c r="H146">
        <v>1</v>
      </c>
      <c r="I146">
        <v>3</v>
      </c>
      <c r="J146" s="2" t="s">
        <v>347</v>
      </c>
      <c r="K146" t="s">
        <v>385</v>
      </c>
      <c r="L146" t="s">
        <v>392</v>
      </c>
      <c r="M146" t="s">
        <v>396</v>
      </c>
      <c r="N146" t="s">
        <v>541</v>
      </c>
      <c r="O146">
        <v>10111</v>
      </c>
      <c r="P146">
        <v>204</v>
      </c>
      <c r="Q146">
        <v>0</v>
      </c>
      <c r="R146">
        <v>25</v>
      </c>
      <c r="S146">
        <v>1.8571955825714479E-4</v>
      </c>
      <c r="T146">
        <v>9.2437751480624204</v>
      </c>
      <c r="U146">
        <v>6.5250715570872087E-2</v>
      </c>
      <c r="V146">
        <v>3.8712010109078911</v>
      </c>
    </row>
    <row r="147" spans="1:22" x14ac:dyDescent="0.3">
      <c r="A147" s="1" t="s">
        <v>165</v>
      </c>
      <c r="B147">
        <v>0</v>
      </c>
      <c r="C147">
        <v>0</v>
      </c>
      <c r="D147">
        <v>0</v>
      </c>
      <c r="E147">
        <v>0</v>
      </c>
      <c r="F147" t="b">
        <v>1</v>
      </c>
      <c r="G147">
        <v>0</v>
      </c>
      <c r="H147">
        <v>0</v>
      </c>
      <c r="I147">
        <v>0</v>
      </c>
      <c r="J147" s="2" t="s">
        <v>252</v>
      </c>
      <c r="K147" t="s">
        <v>385</v>
      </c>
      <c r="L147" t="s">
        <v>388</v>
      </c>
      <c r="M147" t="s">
        <v>396</v>
      </c>
      <c r="N147" t="s">
        <v>540</v>
      </c>
      <c r="O147">
        <v>10207</v>
      </c>
      <c r="P147">
        <v>0</v>
      </c>
      <c r="Q147">
        <v>0</v>
      </c>
      <c r="R147">
        <v>0</v>
      </c>
      <c r="S147">
        <v>1.112893709144419E-4</v>
      </c>
      <c r="T147">
        <v>9.230829038403499</v>
      </c>
      <c r="U147">
        <v>0</v>
      </c>
      <c r="V147">
        <v>0</v>
      </c>
    </row>
    <row r="148" spans="1:22" x14ac:dyDescent="0.3">
      <c r="A148" s="1" t="s">
        <v>169</v>
      </c>
      <c r="B148">
        <v>70</v>
      </c>
      <c r="C148">
        <v>14</v>
      </c>
      <c r="D148">
        <v>27</v>
      </c>
      <c r="E148">
        <v>6</v>
      </c>
      <c r="F148" t="b">
        <v>0</v>
      </c>
      <c r="G148">
        <v>56</v>
      </c>
      <c r="H148">
        <v>3</v>
      </c>
      <c r="I148">
        <v>5</v>
      </c>
      <c r="J148" s="2" t="s">
        <v>350</v>
      </c>
      <c r="K148" t="s">
        <v>385</v>
      </c>
      <c r="L148" t="s">
        <v>387</v>
      </c>
      <c r="M148" t="s">
        <v>396</v>
      </c>
      <c r="N148" t="s">
        <v>544</v>
      </c>
      <c r="O148">
        <v>7311</v>
      </c>
      <c r="P148">
        <v>634</v>
      </c>
      <c r="Q148">
        <v>0</v>
      </c>
      <c r="R148">
        <v>65</v>
      </c>
      <c r="S148">
        <v>2.8899903191089143E-4</v>
      </c>
      <c r="T148">
        <v>8.9884460400624047</v>
      </c>
      <c r="U148">
        <v>0.21370318095271371</v>
      </c>
      <c r="V148">
        <v>4.990432586778736</v>
      </c>
    </row>
    <row r="149" spans="1:22" x14ac:dyDescent="0.3">
      <c r="A149" s="1" t="s">
        <v>168</v>
      </c>
      <c r="B149">
        <v>0</v>
      </c>
      <c r="C149">
        <v>0</v>
      </c>
      <c r="D149">
        <v>0</v>
      </c>
      <c r="E149">
        <v>0</v>
      </c>
      <c r="F149" t="b">
        <v>1</v>
      </c>
      <c r="G149">
        <v>0</v>
      </c>
      <c r="H149">
        <v>0</v>
      </c>
      <c r="I149">
        <v>0</v>
      </c>
      <c r="J149" s="2" t="s">
        <v>349</v>
      </c>
      <c r="K149" t="s">
        <v>385</v>
      </c>
      <c r="L149" t="s">
        <v>391</v>
      </c>
      <c r="M149" t="s">
        <v>396</v>
      </c>
      <c r="N149" t="s">
        <v>543</v>
      </c>
      <c r="O149">
        <v>7801</v>
      </c>
      <c r="P149">
        <v>0</v>
      </c>
      <c r="Q149">
        <v>0</v>
      </c>
      <c r="R149">
        <v>0</v>
      </c>
      <c r="S149">
        <v>8.4786131636985015E-5</v>
      </c>
      <c r="T149">
        <v>8.9620072095883128</v>
      </c>
      <c r="U149">
        <v>0</v>
      </c>
      <c r="V149">
        <v>0</v>
      </c>
    </row>
    <row r="150" spans="1:22" x14ac:dyDescent="0.3">
      <c r="A150" s="1" t="s">
        <v>171</v>
      </c>
      <c r="B150">
        <v>137</v>
      </c>
      <c r="C150">
        <v>28</v>
      </c>
      <c r="D150">
        <v>78</v>
      </c>
      <c r="E150">
        <v>22</v>
      </c>
      <c r="F150" t="b">
        <v>0</v>
      </c>
      <c r="G150">
        <v>67</v>
      </c>
      <c r="H150">
        <v>14</v>
      </c>
      <c r="I150">
        <v>9</v>
      </c>
      <c r="J150" s="2" t="s">
        <v>352</v>
      </c>
      <c r="K150" t="s">
        <v>385</v>
      </c>
      <c r="L150" t="s">
        <v>394</v>
      </c>
      <c r="M150" t="s">
        <v>396</v>
      </c>
      <c r="N150" t="s">
        <v>546</v>
      </c>
      <c r="O150">
        <v>6784</v>
      </c>
      <c r="P150">
        <v>129</v>
      </c>
      <c r="Q150">
        <v>0</v>
      </c>
      <c r="R150">
        <v>235</v>
      </c>
      <c r="S150">
        <v>5.5281562374938115E-4</v>
      </c>
      <c r="T150">
        <v>8.8745878762793193</v>
      </c>
      <c r="U150">
        <v>0.34370895043782701</v>
      </c>
      <c r="V150">
        <v>5.5412635451584258</v>
      </c>
    </row>
    <row r="151" spans="1:22" x14ac:dyDescent="0.3">
      <c r="A151" s="1" t="s">
        <v>170</v>
      </c>
      <c r="B151">
        <v>4</v>
      </c>
      <c r="C151">
        <v>0</v>
      </c>
      <c r="D151">
        <v>0</v>
      </c>
      <c r="E151">
        <v>0</v>
      </c>
      <c r="F151" t="b">
        <v>0</v>
      </c>
      <c r="G151">
        <v>3</v>
      </c>
      <c r="H151">
        <v>0</v>
      </c>
      <c r="I151">
        <v>2</v>
      </c>
      <c r="J151" s="2" t="s">
        <v>351</v>
      </c>
      <c r="K151" t="s">
        <v>385</v>
      </c>
      <c r="L151" t="s">
        <v>394</v>
      </c>
      <c r="M151" t="s">
        <v>396</v>
      </c>
      <c r="N151" t="s">
        <v>545</v>
      </c>
      <c r="O151">
        <v>6913</v>
      </c>
      <c r="P151">
        <v>35</v>
      </c>
      <c r="Q151">
        <v>0</v>
      </c>
      <c r="R151">
        <v>2</v>
      </c>
      <c r="S151">
        <v>8.3449178689433415E-5</v>
      </c>
      <c r="T151">
        <v>8.8464969385588379</v>
      </c>
      <c r="U151">
        <v>9.4845893359352569E-3</v>
      </c>
      <c r="V151">
        <v>2.0794415416798362</v>
      </c>
    </row>
    <row r="152" spans="1:22" x14ac:dyDescent="0.3">
      <c r="A152" s="1" t="s">
        <v>172</v>
      </c>
      <c r="B152">
        <v>99</v>
      </c>
      <c r="C152">
        <v>20</v>
      </c>
      <c r="D152">
        <v>46</v>
      </c>
      <c r="E152">
        <v>26</v>
      </c>
      <c r="F152" t="b">
        <v>0</v>
      </c>
      <c r="G152">
        <v>61</v>
      </c>
      <c r="H152">
        <v>7</v>
      </c>
      <c r="I152">
        <v>9</v>
      </c>
      <c r="J152" s="2" t="s">
        <v>353</v>
      </c>
      <c r="K152" t="s">
        <v>385</v>
      </c>
      <c r="L152" t="s">
        <v>387</v>
      </c>
      <c r="M152" t="s">
        <v>396</v>
      </c>
      <c r="N152" t="s">
        <v>547</v>
      </c>
      <c r="O152">
        <v>5323</v>
      </c>
      <c r="P152">
        <v>464</v>
      </c>
      <c r="Q152">
        <v>0</v>
      </c>
      <c r="R152">
        <v>128</v>
      </c>
      <c r="S152">
        <v>3.6922726180209939E-4</v>
      </c>
      <c r="T152">
        <v>8.6852467764124874</v>
      </c>
      <c r="U152">
        <v>0.27680515260936939</v>
      </c>
      <c r="V152">
        <v>5.3327187932653688</v>
      </c>
    </row>
    <row r="153" spans="1:22" x14ac:dyDescent="0.3">
      <c r="A153" s="1" t="s">
        <v>188</v>
      </c>
      <c r="B153">
        <v>8</v>
      </c>
      <c r="C153">
        <v>2</v>
      </c>
      <c r="D153">
        <v>6</v>
      </c>
      <c r="E153">
        <v>5</v>
      </c>
      <c r="F153" t="b">
        <v>0</v>
      </c>
      <c r="G153">
        <v>2</v>
      </c>
      <c r="H153">
        <v>2</v>
      </c>
      <c r="I153">
        <v>4</v>
      </c>
      <c r="J153" s="2" t="s">
        <v>369</v>
      </c>
      <c r="K153" t="s">
        <v>385</v>
      </c>
      <c r="L153" t="s">
        <v>388</v>
      </c>
      <c r="M153" t="s">
        <v>396</v>
      </c>
      <c r="N153" t="s">
        <v>563</v>
      </c>
      <c r="O153">
        <v>1428</v>
      </c>
      <c r="P153">
        <v>3490</v>
      </c>
      <c r="Q153">
        <v>0</v>
      </c>
      <c r="R153">
        <v>8</v>
      </c>
      <c r="S153">
        <v>4.798066008738356E-4</v>
      </c>
      <c r="T153">
        <v>8.5022825786804841</v>
      </c>
      <c r="U153">
        <v>1.9270373494306631E-2</v>
      </c>
      <c r="V153">
        <v>2.890371757896165</v>
      </c>
    </row>
    <row r="154" spans="1:22" x14ac:dyDescent="0.3">
      <c r="A154" s="1" t="s">
        <v>173</v>
      </c>
      <c r="B154">
        <v>9</v>
      </c>
      <c r="C154">
        <v>1</v>
      </c>
      <c r="D154">
        <v>5</v>
      </c>
      <c r="E154">
        <v>7</v>
      </c>
      <c r="F154" t="b">
        <v>0</v>
      </c>
      <c r="G154">
        <v>9</v>
      </c>
      <c r="H154">
        <v>0</v>
      </c>
      <c r="I154">
        <v>1</v>
      </c>
      <c r="J154" s="2" t="s">
        <v>354</v>
      </c>
      <c r="K154" t="s">
        <v>385</v>
      </c>
      <c r="L154" t="s">
        <v>392</v>
      </c>
      <c r="M154" t="s">
        <v>396</v>
      </c>
      <c r="N154" t="s">
        <v>548</v>
      </c>
      <c r="O154">
        <v>4677</v>
      </c>
      <c r="P154">
        <v>94</v>
      </c>
      <c r="Q154">
        <v>0</v>
      </c>
      <c r="R154">
        <v>11</v>
      </c>
      <c r="S154">
        <v>8.4134420697759918E-5</v>
      </c>
      <c r="T154">
        <v>8.4726141480182697</v>
      </c>
      <c r="U154">
        <v>3.1851610439973151E-2</v>
      </c>
      <c r="V154">
        <v>3.2958368660043291</v>
      </c>
    </row>
    <row r="155" spans="1:22" x14ac:dyDescent="0.3">
      <c r="A155" s="1" t="s">
        <v>174</v>
      </c>
      <c r="B155">
        <v>142</v>
      </c>
      <c r="C155">
        <v>23</v>
      </c>
      <c r="D155">
        <v>42</v>
      </c>
      <c r="E155">
        <v>12</v>
      </c>
      <c r="F155" t="b">
        <v>0</v>
      </c>
      <c r="G155">
        <v>94</v>
      </c>
      <c r="H155">
        <v>8</v>
      </c>
      <c r="I155">
        <v>12</v>
      </c>
      <c r="J155" s="2" t="s">
        <v>355</v>
      </c>
      <c r="K155" t="s">
        <v>385</v>
      </c>
      <c r="L155" t="s">
        <v>394</v>
      </c>
      <c r="M155" t="s">
        <v>396</v>
      </c>
      <c r="N155" t="s">
        <v>549</v>
      </c>
      <c r="O155">
        <v>4520</v>
      </c>
      <c r="P155">
        <v>38</v>
      </c>
      <c r="Q155">
        <v>0</v>
      </c>
      <c r="R155">
        <v>171</v>
      </c>
      <c r="S155">
        <v>3.9016708069392341E-4</v>
      </c>
      <c r="T155">
        <v>8.4614690426438752</v>
      </c>
      <c r="U155">
        <v>0.38134795959364048</v>
      </c>
      <c r="V155">
        <v>5.6058020662959978</v>
      </c>
    </row>
    <row r="156" spans="1:22" x14ac:dyDescent="0.3">
      <c r="A156" s="1" t="s">
        <v>175</v>
      </c>
      <c r="B156">
        <v>146</v>
      </c>
      <c r="C156">
        <v>22</v>
      </c>
      <c r="D156">
        <v>46</v>
      </c>
      <c r="E156">
        <v>8</v>
      </c>
      <c r="F156" t="b">
        <v>0</v>
      </c>
      <c r="G156">
        <v>102</v>
      </c>
      <c r="H156">
        <v>6</v>
      </c>
      <c r="I156">
        <v>19</v>
      </c>
      <c r="J156" s="2" t="s">
        <v>356</v>
      </c>
      <c r="K156" t="s">
        <v>385</v>
      </c>
      <c r="L156" t="s">
        <v>393</v>
      </c>
      <c r="M156" t="s">
        <v>396</v>
      </c>
      <c r="N156" t="s">
        <v>550</v>
      </c>
      <c r="O156">
        <v>4289</v>
      </c>
      <c r="P156">
        <v>78</v>
      </c>
      <c r="Q156">
        <v>0</v>
      </c>
      <c r="R156">
        <v>256</v>
      </c>
      <c r="S156">
        <v>5.6010414411059744E-4</v>
      </c>
      <c r="T156">
        <v>8.4387991239882254</v>
      </c>
      <c r="U156">
        <v>0.39565714235805238</v>
      </c>
      <c r="V156">
        <v>5.6312117818213654</v>
      </c>
    </row>
    <row r="157" spans="1:22" x14ac:dyDescent="0.3">
      <c r="A157" s="1" t="s">
        <v>176</v>
      </c>
      <c r="B157">
        <v>59</v>
      </c>
      <c r="C157">
        <v>12</v>
      </c>
      <c r="D157">
        <v>17</v>
      </c>
      <c r="E157">
        <v>2</v>
      </c>
      <c r="F157" t="b">
        <v>0</v>
      </c>
      <c r="G157">
        <v>51</v>
      </c>
      <c r="H157">
        <v>0</v>
      </c>
      <c r="I157">
        <v>2</v>
      </c>
      <c r="J157" s="2" t="s">
        <v>357</v>
      </c>
      <c r="K157" t="s">
        <v>385</v>
      </c>
      <c r="L157" t="s">
        <v>387</v>
      </c>
      <c r="M157" t="s">
        <v>396</v>
      </c>
      <c r="N157" t="s">
        <v>551</v>
      </c>
      <c r="O157">
        <v>4077</v>
      </c>
      <c r="P157">
        <v>229</v>
      </c>
      <c r="Q157">
        <v>0</v>
      </c>
      <c r="R157">
        <v>59</v>
      </c>
      <c r="S157">
        <v>1.8940392193658129E-4</v>
      </c>
      <c r="T157">
        <v>8.3813734682737024</v>
      </c>
      <c r="U157">
        <v>0.18638806774653191</v>
      </c>
      <c r="V157">
        <v>4.8283137373023024</v>
      </c>
    </row>
    <row r="158" spans="1:22" x14ac:dyDescent="0.3">
      <c r="A158" s="1" t="s">
        <v>177</v>
      </c>
      <c r="B158">
        <v>2</v>
      </c>
      <c r="C158">
        <v>0</v>
      </c>
      <c r="D158">
        <v>0</v>
      </c>
      <c r="E158">
        <v>0</v>
      </c>
      <c r="F158" t="b">
        <v>0</v>
      </c>
      <c r="G158">
        <v>2</v>
      </c>
      <c r="H158">
        <v>0</v>
      </c>
      <c r="I158">
        <v>1</v>
      </c>
      <c r="J158" s="2" t="s">
        <v>358</v>
      </c>
      <c r="K158" t="s">
        <v>385</v>
      </c>
      <c r="L158" t="s">
        <v>392</v>
      </c>
      <c r="M158" t="s">
        <v>396</v>
      </c>
      <c r="N158" t="s">
        <v>552</v>
      </c>
      <c r="O158">
        <v>3968</v>
      </c>
      <c r="P158">
        <v>57</v>
      </c>
      <c r="Q158">
        <v>0</v>
      </c>
      <c r="R158">
        <v>3</v>
      </c>
      <c r="S158">
        <v>5.5810542782078211E-5</v>
      </c>
      <c r="T158">
        <v>8.3010252538384535</v>
      </c>
      <c r="U158">
        <v>5.6964931412500711E-3</v>
      </c>
      <c r="V158">
        <v>1.6094379124341001</v>
      </c>
    </row>
    <row r="159" spans="1:22" x14ac:dyDescent="0.3">
      <c r="A159" s="1" t="s">
        <v>178</v>
      </c>
      <c r="B159">
        <v>46</v>
      </c>
      <c r="C159">
        <v>5</v>
      </c>
      <c r="D159">
        <v>5</v>
      </c>
      <c r="E159">
        <v>1</v>
      </c>
      <c r="F159" t="b">
        <v>0</v>
      </c>
      <c r="G159">
        <v>44</v>
      </c>
      <c r="H159">
        <v>0</v>
      </c>
      <c r="I159">
        <v>2</v>
      </c>
      <c r="J159" s="2" t="s">
        <v>359</v>
      </c>
      <c r="K159" t="s">
        <v>385</v>
      </c>
      <c r="L159" t="s">
        <v>389</v>
      </c>
      <c r="M159" t="s">
        <v>396</v>
      </c>
      <c r="N159" t="s">
        <v>553</v>
      </c>
      <c r="O159">
        <v>3276</v>
      </c>
      <c r="P159">
        <v>548</v>
      </c>
      <c r="Q159">
        <v>0</v>
      </c>
      <c r="R159">
        <v>49</v>
      </c>
      <c r="S159">
        <v>2.019783037529645E-4</v>
      </c>
      <c r="T159">
        <v>8.2617846795147525</v>
      </c>
      <c r="U159">
        <v>0.141289504877361</v>
      </c>
      <c r="V159">
        <v>4.5747109785033828</v>
      </c>
    </row>
    <row r="160" spans="1:22" x14ac:dyDescent="0.3">
      <c r="A160" s="1" t="s">
        <v>179</v>
      </c>
      <c r="B160">
        <v>62</v>
      </c>
      <c r="C160">
        <v>9</v>
      </c>
      <c r="D160">
        <v>17</v>
      </c>
      <c r="E160">
        <v>5</v>
      </c>
      <c r="F160" t="b">
        <v>0</v>
      </c>
      <c r="G160">
        <v>52</v>
      </c>
      <c r="H160">
        <v>1</v>
      </c>
      <c r="I160">
        <v>3</v>
      </c>
      <c r="J160" s="2" t="s">
        <v>360</v>
      </c>
      <c r="K160" t="s">
        <v>385</v>
      </c>
      <c r="L160" t="s">
        <v>388</v>
      </c>
      <c r="M160" t="s">
        <v>396</v>
      </c>
      <c r="N160" t="s">
        <v>554</v>
      </c>
      <c r="O160">
        <v>3177</v>
      </c>
      <c r="P160">
        <v>292</v>
      </c>
      <c r="Q160">
        <v>0</v>
      </c>
      <c r="R160">
        <v>62</v>
      </c>
      <c r="S160">
        <v>1.935094627221918E-4</v>
      </c>
      <c r="T160">
        <v>8.1693363959283865</v>
      </c>
      <c r="U160">
        <v>0.18446383965223381</v>
      </c>
      <c r="V160">
        <v>4.8598124043616719</v>
      </c>
    </row>
    <row r="161" spans="1:22" x14ac:dyDescent="0.3">
      <c r="A161" s="1" t="s">
        <v>180</v>
      </c>
      <c r="B161">
        <v>69</v>
      </c>
      <c r="C161">
        <v>16</v>
      </c>
      <c r="D161">
        <v>48</v>
      </c>
      <c r="E161">
        <v>20</v>
      </c>
      <c r="F161" t="b">
        <v>0</v>
      </c>
      <c r="G161">
        <v>25</v>
      </c>
      <c r="H161">
        <v>9</v>
      </c>
      <c r="I161">
        <v>11</v>
      </c>
      <c r="J161" s="2" t="s">
        <v>361</v>
      </c>
      <c r="K161" t="s">
        <v>385</v>
      </c>
      <c r="L161" t="s">
        <v>393</v>
      </c>
      <c r="M161" t="s">
        <v>396</v>
      </c>
      <c r="N161" t="s">
        <v>555</v>
      </c>
      <c r="O161">
        <v>2804</v>
      </c>
      <c r="P161">
        <v>169</v>
      </c>
      <c r="Q161">
        <v>0</v>
      </c>
      <c r="R161">
        <v>112</v>
      </c>
      <c r="S161">
        <v>2.7198910967481192E-4</v>
      </c>
      <c r="T161">
        <v>8.0343069363394886</v>
      </c>
      <c r="U161">
        <v>0.16603780859383771</v>
      </c>
      <c r="V161">
        <v>4.8751973232011512</v>
      </c>
    </row>
    <row r="162" spans="1:22" x14ac:dyDescent="0.3">
      <c r="A162" s="1" t="s">
        <v>181</v>
      </c>
      <c r="B162">
        <v>53</v>
      </c>
      <c r="C162">
        <v>6</v>
      </c>
      <c r="D162">
        <v>8</v>
      </c>
      <c r="E162">
        <v>2</v>
      </c>
      <c r="F162" t="b">
        <v>0</v>
      </c>
      <c r="G162">
        <v>43</v>
      </c>
      <c r="H162">
        <v>2</v>
      </c>
      <c r="I162">
        <v>3</v>
      </c>
      <c r="J162" s="2" t="s">
        <v>362</v>
      </c>
      <c r="K162" t="s">
        <v>385</v>
      </c>
      <c r="L162" t="s">
        <v>387</v>
      </c>
      <c r="M162" t="s">
        <v>396</v>
      </c>
      <c r="N162" t="s">
        <v>556</v>
      </c>
      <c r="O162">
        <v>2707</v>
      </c>
      <c r="P162">
        <v>276</v>
      </c>
      <c r="Q162">
        <v>0</v>
      </c>
      <c r="R162">
        <v>53</v>
      </c>
      <c r="S162">
        <v>1.6855426248487261E-4</v>
      </c>
      <c r="T162">
        <v>8.0182961385155203</v>
      </c>
      <c r="U162">
        <v>0.14917744660356499</v>
      </c>
      <c r="V162">
        <v>4.6539603501575231</v>
      </c>
    </row>
    <row r="163" spans="1:22" x14ac:dyDescent="0.3">
      <c r="A163" s="1" t="s">
        <v>182</v>
      </c>
      <c r="B163">
        <v>20</v>
      </c>
      <c r="C163">
        <v>2</v>
      </c>
      <c r="D163">
        <v>3</v>
      </c>
      <c r="E163">
        <v>2</v>
      </c>
      <c r="F163" t="b">
        <v>0</v>
      </c>
      <c r="G163">
        <v>17</v>
      </c>
      <c r="H163">
        <v>1</v>
      </c>
      <c r="I163">
        <v>3</v>
      </c>
      <c r="J163" s="2" t="s">
        <v>363</v>
      </c>
      <c r="K163" t="s">
        <v>385</v>
      </c>
      <c r="L163" t="s">
        <v>394</v>
      </c>
      <c r="M163" t="s">
        <v>396</v>
      </c>
      <c r="N163" t="s">
        <v>557</v>
      </c>
      <c r="O163">
        <v>2452</v>
      </c>
      <c r="P163">
        <v>16</v>
      </c>
      <c r="Q163">
        <v>0</v>
      </c>
      <c r="R163">
        <v>31</v>
      </c>
      <c r="S163">
        <v>8.8951229503412242E-5</v>
      </c>
      <c r="T163">
        <v>7.8236459308349522</v>
      </c>
      <c r="U163">
        <v>5.7674523181501708E-2</v>
      </c>
      <c r="V163">
        <v>3.737669618283368</v>
      </c>
    </row>
    <row r="164" spans="1:22" x14ac:dyDescent="0.3">
      <c r="A164" s="1" t="s">
        <v>183</v>
      </c>
      <c r="B164">
        <v>32</v>
      </c>
      <c r="C164">
        <v>5</v>
      </c>
      <c r="D164">
        <v>13</v>
      </c>
      <c r="E164">
        <v>8</v>
      </c>
      <c r="F164" t="b">
        <v>0</v>
      </c>
      <c r="G164">
        <v>19</v>
      </c>
      <c r="H164">
        <v>3</v>
      </c>
      <c r="I164">
        <v>6</v>
      </c>
      <c r="J164" s="2" t="s">
        <v>364</v>
      </c>
      <c r="K164" t="s">
        <v>385</v>
      </c>
      <c r="L164" t="s">
        <v>391</v>
      </c>
      <c r="M164" t="s">
        <v>396</v>
      </c>
      <c r="N164" t="s">
        <v>558</v>
      </c>
      <c r="O164">
        <v>2363</v>
      </c>
      <c r="P164">
        <v>34</v>
      </c>
      <c r="Q164">
        <v>0</v>
      </c>
      <c r="R164">
        <v>82</v>
      </c>
      <c r="S164">
        <v>1.906871016157019E-4</v>
      </c>
      <c r="T164">
        <v>7.8156105320351914</v>
      </c>
      <c r="U164">
        <v>8.3921686476396765E-2</v>
      </c>
      <c r="V164">
        <v>4.1743872698956368</v>
      </c>
    </row>
    <row r="165" spans="1:22" x14ac:dyDescent="0.3">
      <c r="A165" s="1" t="s">
        <v>184</v>
      </c>
      <c r="B165">
        <v>10</v>
      </c>
      <c r="C165">
        <v>1</v>
      </c>
      <c r="D165">
        <v>1</v>
      </c>
      <c r="E165">
        <v>1</v>
      </c>
      <c r="F165" t="b">
        <v>0</v>
      </c>
      <c r="G165">
        <v>9</v>
      </c>
      <c r="H165">
        <v>0</v>
      </c>
      <c r="I165">
        <v>2</v>
      </c>
      <c r="J165" s="2" t="s">
        <v>365</v>
      </c>
      <c r="K165" t="s">
        <v>385</v>
      </c>
      <c r="L165" t="s">
        <v>394</v>
      </c>
      <c r="M165" t="s">
        <v>396</v>
      </c>
      <c r="N165" t="s">
        <v>559</v>
      </c>
      <c r="O165">
        <v>2212</v>
      </c>
      <c r="P165">
        <v>39</v>
      </c>
      <c r="Q165">
        <v>0</v>
      </c>
      <c r="R165">
        <v>11</v>
      </c>
      <c r="S165">
        <v>4.989787662736077E-5</v>
      </c>
      <c r="T165">
        <v>7.7240046566760654</v>
      </c>
      <c r="U165">
        <v>2.9791460064033298E-2</v>
      </c>
      <c r="V165">
        <v>3.0910424533583161</v>
      </c>
    </row>
    <row r="166" spans="1:22" x14ac:dyDescent="0.3">
      <c r="A166" s="1" t="s">
        <v>185</v>
      </c>
      <c r="B166">
        <v>8</v>
      </c>
      <c r="C166">
        <v>1</v>
      </c>
      <c r="D166">
        <v>1</v>
      </c>
      <c r="E166">
        <v>1</v>
      </c>
      <c r="F166" t="b">
        <v>0</v>
      </c>
      <c r="G166">
        <v>8</v>
      </c>
      <c r="H166">
        <v>0</v>
      </c>
      <c r="I166">
        <v>1</v>
      </c>
      <c r="J166" s="2" t="s">
        <v>366</v>
      </c>
      <c r="K166" t="s">
        <v>385</v>
      </c>
      <c r="L166" t="s">
        <v>394</v>
      </c>
      <c r="M166" t="s">
        <v>396</v>
      </c>
      <c r="N166" t="s">
        <v>560</v>
      </c>
      <c r="O166">
        <v>2092</v>
      </c>
      <c r="P166">
        <v>37</v>
      </c>
      <c r="Q166">
        <v>0</v>
      </c>
      <c r="R166">
        <v>25</v>
      </c>
      <c r="S166">
        <v>7.5878690102236743E-5</v>
      </c>
      <c r="T166">
        <v>7.675081857716334</v>
      </c>
      <c r="U166">
        <v>2.6003363869348109E-2</v>
      </c>
      <c r="V166">
        <v>2.9444389791664398</v>
      </c>
    </row>
    <row r="167" spans="1:22" x14ac:dyDescent="0.3">
      <c r="A167" s="1" t="s">
        <v>186</v>
      </c>
      <c r="B167">
        <v>81</v>
      </c>
      <c r="C167">
        <v>29</v>
      </c>
      <c r="D167">
        <v>42</v>
      </c>
      <c r="E167">
        <v>6</v>
      </c>
      <c r="F167" t="b">
        <v>0</v>
      </c>
      <c r="G167">
        <v>39</v>
      </c>
      <c r="H167">
        <v>2</v>
      </c>
      <c r="I167">
        <v>27</v>
      </c>
      <c r="J167" s="2" t="s">
        <v>367</v>
      </c>
      <c r="K167" t="s">
        <v>385</v>
      </c>
      <c r="L167" t="s">
        <v>387</v>
      </c>
      <c r="M167" t="s">
        <v>396</v>
      </c>
      <c r="N167" t="s">
        <v>561</v>
      </c>
      <c r="O167">
        <v>1813</v>
      </c>
      <c r="P167">
        <v>73</v>
      </c>
      <c r="Q167">
        <v>0</v>
      </c>
      <c r="R167">
        <v>81</v>
      </c>
      <c r="S167">
        <v>1.8768276830196011E-4</v>
      </c>
      <c r="T167">
        <v>7.5842648183890589</v>
      </c>
      <c r="U167">
        <v>0.23235964829098971</v>
      </c>
      <c r="V167">
        <v>5.0498560072495371</v>
      </c>
    </row>
    <row r="168" spans="1:22" x14ac:dyDescent="0.3">
      <c r="A168" s="1" t="s">
        <v>187</v>
      </c>
      <c r="B168">
        <v>8</v>
      </c>
      <c r="C168">
        <v>1</v>
      </c>
      <c r="D168">
        <v>1</v>
      </c>
      <c r="E168">
        <v>1</v>
      </c>
      <c r="F168" t="b">
        <v>0</v>
      </c>
      <c r="G168">
        <v>8</v>
      </c>
      <c r="H168">
        <v>0</v>
      </c>
      <c r="I168">
        <v>1</v>
      </c>
      <c r="J168" s="2" t="s">
        <v>368</v>
      </c>
      <c r="K168" t="s">
        <v>385</v>
      </c>
      <c r="L168" t="s">
        <v>394</v>
      </c>
      <c r="M168" t="s">
        <v>396</v>
      </c>
      <c r="N168" t="s">
        <v>562</v>
      </c>
      <c r="O168">
        <v>1508</v>
      </c>
      <c r="P168">
        <v>26</v>
      </c>
      <c r="Q168">
        <v>0</v>
      </c>
      <c r="R168">
        <v>8</v>
      </c>
      <c r="S168">
        <v>3.4562956575258923E-5</v>
      </c>
      <c r="T168">
        <v>7.3408355541232746</v>
      </c>
      <c r="U168">
        <v>2.6003363869348109E-2</v>
      </c>
      <c r="V168">
        <v>2.9444389791664398</v>
      </c>
    </row>
    <row r="169" spans="1:22" x14ac:dyDescent="0.3">
      <c r="A169" s="1" t="s">
        <v>189</v>
      </c>
      <c r="B169">
        <v>2</v>
      </c>
      <c r="C169">
        <v>0</v>
      </c>
      <c r="D169">
        <v>0</v>
      </c>
      <c r="E169">
        <v>0</v>
      </c>
      <c r="F169" t="b">
        <v>0</v>
      </c>
      <c r="G169">
        <v>2</v>
      </c>
      <c r="H169">
        <v>0</v>
      </c>
      <c r="I169">
        <v>1</v>
      </c>
      <c r="J169" s="2" t="s">
        <v>370</v>
      </c>
      <c r="K169" t="s">
        <v>385</v>
      </c>
      <c r="L169" t="s">
        <v>392</v>
      </c>
      <c r="M169" t="s">
        <v>396</v>
      </c>
      <c r="N169" t="s">
        <v>564</v>
      </c>
      <c r="O169">
        <v>1422</v>
      </c>
      <c r="P169">
        <v>19</v>
      </c>
      <c r="Q169">
        <v>0</v>
      </c>
      <c r="R169">
        <v>1</v>
      </c>
      <c r="S169">
        <v>1.8933978590835589E-5</v>
      </c>
      <c r="T169">
        <v>7.2737863178448947</v>
      </c>
      <c r="U169">
        <v>5.6964931412500711E-3</v>
      </c>
      <c r="V169">
        <v>1.6094379124341001</v>
      </c>
    </row>
    <row r="170" spans="1:22" x14ac:dyDescent="0.3">
      <c r="A170" s="1" t="s">
        <v>194</v>
      </c>
      <c r="B170">
        <v>48</v>
      </c>
      <c r="C170">
        <v>19</v>
      </c>
      <c r="D170">
        <v>21</v>
      </c>
      <c r="E170">
        <v>2</v>
      </c>
      <c r="F170" t="b">
        <v>0</v>
      </c>
      <c r="G170">
        <v>28</v>
      </c>
      <c r="H170">
        <v>1</v>
      </c>
      <c r="I170">
        <v>19</v>
      </c>
      <c r="J170" s="2" t="s">
        <v>375</v>
      </c>
      <c r="K170" t="s">
        <v>385</v>
      </c>
      <c r="L170" t="s">
        <v>392</v>
      </c>
      <c r="M170" t="s">
        <v>396</v>
      </c>
      <c r="N170" t="s">
        <v>569</v>
      </c>
      <c r="O170">
        <v>574</v>
      </c>
      <c r="P170">
        <v>259</v>
      </c>
      <c r="Q170">
        <v>0</v>
      </c>
      <c r="R170">
        <v>48</v>
      </c>
      <c r="S170">
        <v>1.3302589070508011E-4</v>
      </c>
      <c r="T170">
        <v>6.7810576259361799</v>
      </c>
      <c r="U170">
        <v>0.15117833124131269</v>
      </c>
      <c r="V170">
        <v>4.5849674786705723</v>
      </c>
    </row>
    <row r="171" spans="1:22" x14ac:dyDescent="0.3">
      <c r="A171" s="1" t="s">
        <v>190</v>
      </c>
      <c r="B171">
        <v>1</v>
      </c>
      <c r="C171">
        <v>0</v>
      </c>
      <c r="D171">
        <v>0</v>
      </c>
      <c r="E171">
        <v>0</v>
      </c>
      <c r="F171" t="b">
        <v>0</v>
      </c>
      <c r="G171">
        <v>1</v>
      </c>
      <c r="H171">
        <v>0</v>
      </c>
      <c r="I171">
        <v>1</v>
      </c>
      <c r="J171" s="2" t="s">
        <v>371</v>
      </c>
      <c r="K171" t="s">
        <v>385</v>
      </c>
      <c r="L171" t="s">
        <v>392</v>
      </c>
      <c r="M171" t="s">
        <v>396</v>
      </c>
      <c r="N171" t="s">
        <v>565</v>
      </c>
      <c r="O171">
        <v>848</v>
      </c>
      <c r="P171">
        <v>8</v>
      </c>
      <c r="Q171">
        <v>0</v>
      </c>
      <c r="R171">
        <v>0</v>
      </c>
      <c r="S171">
        <v>9.2258268944995811E-6</v>
      </c>
      <c r="T171">
        <v>6.752270376141742</v>
      </c>
      <c r="U171">
        <v>2.848246570625036E-3</v>
      </c>
      <c r="V171">
        <v>1.09861228866811</v>
      </c>
    </row>
    <row r="172" spans="1:22" x14ac:dyDescent="0.3">
      <c r="A172" s="1" t="s">
        <v>191</v>
      </c>
      <c r="B172">
        <v>1</v>
      </c>
      <c r="C172">
        <v>0</v>
      </c>
      <c r="D172">
        <v>0</v>
      </c>
      <c r="E172">
        <v>0</v>
      </c>
      <c r="F172" t="b">
        <v>0</v>
      </c>
      <c r="G172">
        <v>1</v>
      </c>
      <c r="H172">
        <v>0</v>
      </c>
      <c r="I172">
        <v>1</v>
      </c>
      <c r="J172" s="2" t="s">
        <v>372</v>
      </c>
      <c r="K172" t="s">
        <v>385</v>
      </c>
      <c r="L172" t="s">
        <v>394</v>
      </c>
      <c r="M172" t="s">
        <v>396</v>
      </c>
      <c r="N172" t="s">
        <v>566</v>
      </c>
      <c r="O172">
        <v>687</v>
      </c>
      <c r="P172">
        <v>36</v>
      </c>
      <c r="Q172">
        <v>0</v>
      </c>
      <c r="R172">
        <v>1</v>
      </c>
      <c r="S172">
        <v>1.302701445461884E-5</v>
      </c>
      <c r="T172">
        <v>6.584791392385716</v>
      </c>
      <c r="U172">
        <v>2.848246570625036E-3</v>
      </c>
      <c r="V172">
        <v>1.09861228866811</v>
      </c>
    </row>
    <row r="173" spans="1:22" x14ac:dyDescent="0.3">
      <c r="A173" s="1" t="s">
        <v>192</v>
      </c>
      <c r="B173">
        <v>0</v>
      </c>
      <c r="C173">
        <v>0</v>
      </c>
      <c r="D173">
        <v>0</v>
      </c>
      <c r="E173">
        <v>0</v>
      </c>
      <c r="F173" t="b">
        <v>0</v>
      </c>
      <c r="G173">
        <v>0</v>
      </c>
      <c r="H173">
        <v>0</v>
      </c>
      <c r="I173">
        <v>0</v>
      </c>
      <c r="J173" s="2" t="s">
        <v>373</v>
      </c>
      <c r="K173" t="s">
        <v>385</v>
      </c>
      <c r="L173" t="s">
        <v>394</v>
      </c>
      <c r="M173" t="s">
        <v>396</v>
      </c>
      <c r="N173" t="s">
        <v>567</v>
      </c>
      <c r="O173">
        <v>604</v>
      </c>
      <c r="P173">
        <v>42</v>
      </c>
      <c r="Q173">
        <v>0</v>
      </c>
      <c r="R173">
        <v>0</v>
      </c>
      <c r="S173">
        <v>1.09168742472374E-5</v>
      </c>
      <c r="T173">
        <v>6.4707995037826018</v>
      </c>
      <c r="U173">
        <v>0</v>
      </c>
      <c r="V173">
        <v>0</v>
      </c>
    </row>
    <row r="174" spans="1:22" x14ac:dyDescent="0.3">
      <c r="A174" s="1" t="s">
        <v>193</v>
      </c>
      <c r="B174">
        <v>1</v>
      </c>
      <c r="C174">
        <v>0</v>
      </c>
      <c r="D174">
        <v>0</v>
      </c>
      <c r="E174">
        <v>0</v>
      </c>
      <c r="F174" t="b">
        <v>0</v>
      </c>
      <c r="G174">
        <v>1</v>
      </c>
      <c r="H174">
        <v>0</v>
      </c>
      <c r="I174">
        <v>1</v>
      </c>
      <c r="J174" s="2" t="s">
        <v>374</v>
      </c>
      <c r="K174" t="s">
        <v>385</v>
      </c>
      <c r="L174" t="s">
        <v>394</v>
      </c>
      <c r="M174" t="s">
        <v>396</v>
      </c>
      <c r="N174" t="s">
        <v>568</v>
      </c>
      <c r="O174">
        <v>600</v>
      </c>
      <c r="P174">
        <v>32</v>
      </c>
      <c r="Q174">
        <v>0</v>
      </c>
      <c r="R174">
        <v>1</v>
      </c>
      <c r="S174">
        <v>1.155351214372617E-5</v>
      </c>
      <c r="T174">
        <v>6.4504704221441758</v>
      </c>
      <c r="U174">
        <v>2.848246570625036E-3</v>
      </c>
      <c r="V174">
        <v>1.09861228866811</v>
      </c>
    </row>
    <row r="175" spans="1:22" x14ac:dyDescent="0.3">
      <c r="A175" s="1" t="s">
        <v>195</v>
      </c>
      <c r="B175">
        <v>4</v>
      </c>
      <c r="C175">
        <v>1</v>
      </c>
      <c r="D175">
        <v>2</v>
      </c>
      <c r="E175">
        <v>2</v>
      </c>
      <c r="F175" t="b">
        <v>0</v>
      </c>
      <c r="G175">
        <v>2</v>
      </c>
      <c r="H175">
        <v>0</v>
      </c>
      <c r="I175">
        <v>2</v>
      </c>
      <c r="J175" s="2" t="s">
        <v>376</v>
      </c>
      <c r="K175" t="s">
        <v>385</v>
      </c>
      <c r="L175" t="s">
        <v>394</v>
      </c>
      <c r="M175" t="s">
        <v>396</v>
      </c>
      <c r="N175" t="s">
        <v>570</v>
      </c>
      <c r="O175">
        <v>562</v>
      </c>
      <c r="P175">
        <v>32</v>
      </c>
      <c r="Q175">
        <v>0</v>
      </c>
      <c r="R175">
        <v>4</v>
      </c>
      <c r="S175">
        <v>1.70406915648233E-5</v>
      </c>
      <c r="T175">
        <v>6.3935907539506314</v>
      </c>
      <c r="U175">
        <v>1.12935836937182E-2</v>
      </c>
      <c r="V175">
        <v>2.3025850929940459</v>
      </c>
    </row>
    <row r="176" spans="1:22" x14ac:dyDescent="0.3">
      <c r="A176" s="1" t="s">
        <v>197</v>
      </c>
      <c r="B176">
        <v>5</v>
      </c>
      <c r="C176">
        <v>0</v>
      </c>
      <c r="D176">
        <v>0</v>
      </c>
      <c r="E176">
        <v>0</v>
      </c>
      <c r="F176" t="b">
        <v>0</v>
      </c>
      <c r="G176">
        <v>5</v>
      </c>
      <c r="H176">
        <v>0</v>
      </c>
      <c r="I176">
        <v>1</v>
      </c>
      <c r="J176" s="2" t="s">
        <v>378</v>
      </c>
      <c r="K176" t="s">
        <v>385</v>
      </c>
      <c r="L176" t="s">
        <v>394</v>
      </c>
      <c r="M176" t="s">
        <v>396</v>
      </c>
      <c r="N176" t="s">
        <v>572</v>
      </c>
      <c r="O176">
        <v>526</v>
      </c>
      <c r="P176">
        <v>26</v>
      </c>
      <c r="Q176">
        <v>0</v>
      </c>
      <c r="R176">
        <v>5</v>
      </c>
      <c r="S176">
        <v>1.7839989929304751E-5</v>
      </c>
      <c r="T176">
        <v>6.3225652399272843</v>
      </c>
      <c r="U176">
        <v>1.4241232853125179E-2</v>
      </c>
      <c r="V176">
        <v>2.3978952727983711</v>
      </c>
    </row>
    <row r="177" spans="1:22" x14ac:dyDescent="0.3">
      <c r="A177" s="1" t="s">
        <v>196</v>
      </c>
      <c r="B177">
        <v>1</v>
      </c>
      <c r="C177">
        <v>0</v>
      </c>
      <c r="D177">
        <v>0</v>
      </c>
      <c r="E177">
        <v>0</v>
      </c>
      <c r="F177" t="b">
        <v>0</v>
      </c>
      <c r="G177">
        <v>1</v>
      </c>
      <c r="H177">
        <v>0</v>
      </c>
      <c r="I177">
        <v>1</v>
      </c>
      <c r="J177" s="2" t="s">
        <v>377</v>
      </c>
      <c r="K177" t="s">
        <v>385</v>
      </c>
      <c r="L177" t="s">
        <v>394</v>
      </c>
      <c r="M177" t="s">
        <v>396</v>
      </c>
      <c r="N177" t="s">
        <v>571</v>
      </c>
      <c r="O177">
        <v>530</v>
      </c>
      <c r="P177">
        <v>6</v>
      </c>
      <c r="Q177">
        <v>0</v>
      </c>
      <c r="R177">
        <v>1</v>
      </c>
      <c r="S177">
        <v>7.4339163091165982E-6</v>
      </c>
      <c r="T177">
        <v>6.2859980945088649</v>
      </c>
      <c r="U177">
        <v>2.848246570625036E-3</v>
      </c>
      <c r="V177">
        <v>1.09861228866811</v>
      </c>
    </row>
    <row r="178" spans="1:22" x14ac:dyDescent="0.3">
      <c r="A178" s="1" t="s">
        <v>198</v>
      </c>
      <c r="B178">
        <v>7</v>
      </c>
      <c r="C178">
        <v>2</v>
      </c>
      <c r="D178">
        <v>2</v>
      </c>
      <c r="E178">
        <v>1</v>
      </c>
      <c r="F178" t="b">
        <v>0</v>
      </c>
      <c r="G178">
        <v>7</v>
      </c>
      <c r="H178">
        <v>0</v>
      </c>
      <c r="I178">
        <v>1</v>
      </c>
      <c r="J178" s="2" t="s">
        <v>379</v>
      </c>
      <c r="K178" t="s">
        <v>385</v>
      </c>
      <c r="L178" t="s">
        <v>394</v>
      </c>
      <c r="M178" t="s">
        <v>396</v>
      </c>
      <c r="N178" t="s">
        <v>573</v>
      </c>
      <c r="O178">
        <v>473</v>
      </c>
      <c r="P178">
        <v>29</v>
      </c>
      <c r="Q178">
        <v>0</v>
      </c>
      <c r="R178">
        <v>7</v>
      </c>
      <c r="S178">
        <v>2.1579714809568769E-5</v>
      </c>
      <c r="T178">
        <v>6.2324480165505216</v>
      </c>
      <c r="U178">
        <v>2.5872508603070901E-2</v>
      </c>
      <c r="V178">
        <v>2.890371757896165</v>
      </c>
    </row>
    <row r="179" spans="1:22" x14ac:dyDescent="0.3">
      <c r="A179" s="1" t="s">
        <v>199</v>
      </c>
      <c r="B179">
        <v>1</v>
      </c>
      <c r="C179">
        <v>0</v>
      </c>
      <c r="D179">
        <v>0</v>
      </c>
      <c r="E179">
        <v>0</v>
      </c>
      <c r="F179" t="b">
        <v>0</v>
      </c>
      <c r="G179">
        <v>1</v>
      </c>
      <c r="H179">
        <v>0</v>
      </c>
      <c r="I179">
        <v>1</v>
      </c>
      <c r="J179" s="2" t="s">
        <v>380</v>
      </c>
      <c r="K179" t="s">
        <v>385</v>
      </c>
      <c r="L179" t="s">
        <v>394</v>
      </c>
      <c r="M179" t="s">
        <v>396</v>
      </c>
      <c r="N179" t="s">
        <v>574</v>
      </c>
      <c r="O179">
        <v>433</v>
      </c>
      <c r="P179">
        <v>4</v>
      </c>
      <c r="Q179">
        <v>0</v>
      </c>
      <c r="R179">
        <v>1</v>
      </c>
      <c r="S179">
        <v>6.107837098248837E-6</v>
      </c>
      <c r="T179">
        <v>6.0822189103764464</v>
      </c>
      <c r="U179">
        <v>2.848246570625036E-3</v>
      </c>
      <c r="V179">
        <v>1.09861228866811</v>
      </c>
    </row>
    <row r="180" spans="1:22" x14ac:dyDescent="0.3">
      <c r="A180" s="1" t="s">
        <v>200</v>
      </c>
      <c r="B180">
        <v>1</v>
      </c>
      <c r="C180">
        <v>0</v>
      </c>
      <c r="D180">
        <v>0</v>
      </c>
      <c r="E180">
        <v>0</v>
      </c>
      <c r="F180" t="b">
        <v>0</v>
      </c>
      <c r="G180">
        <v>1</v>
      </c>
      <c r="H180">
        <v>0</v>
      </c>
      <c r="I180">
        <v>1</v>
      </c>
      <c r="J180" s="2" t="s">
        <v>381</v>
      </c>
      <c r="K180" t="s">
        <v>385</v>
      </c>
      <c r="L180" t="s">
        <v>392</v>
      </c>
      <c r="M180" t="s">
        <v>396</v>
      </c>
      <c r="N180" t="s">
        <v>575</v>
      </c>
      <c r="O180">
        <v>295</v>
      </c>
      <c r="P180">
        <v>4</v>
      </c>
      <c r="Q180">
        <v>0</v>
      </c>
      <c r="R180">
        <v>0</v>
      </c>
      <c r="S180">
        <v>2.6191119887212362E-6</v>
      </c>
      <c r="T180">
        <v>5.7004435733906869</v>
      </c>
      <c r="U180">
        <v>2.848246570625036E-3</v>
      </c>
      <c r="V180">
        <v>1.09861228866811</v>
      </c>
    </row>
    <row r="181" spans="1:22" x14ac:dyDescent="0.3">
      <c r="A181" s="1" t="s">
        <v>201</v>
      </c>
      <c r="B181">
        <v>2</v>
      </c>
      <c r="C181">
        <v>0</v>
      </c>
      <c r="D181">
        <v>0</v>
      </c>
      <c r="E181">
        <v>0</v>
      </c>
      <c r="F181" t="b">
        <v>0</v>
      </c>
      <c r="G181">
        <v>1</v>
      </c>
      <c r="H181">
        <v>0</v>
      </c>
      <c r="I181">
        <v>2</v>
      </c>
      <c r="J181" s="2" t="s">
        <v>382</v>
      </c>
      <c r="K181" t="s">
        <v>385</v>
      </c>
      <c r="L181" t="s">
        <v>387</v>
      </c>
      <c r="M181" t="s">
        <v>396</v>
      </c>
      <c r="N181" t="s">
        <v>576</v>
      </c>
      <c r="O181">
        <v>189</v>
      </c>
      <c r="P181">
        <v>11</v>
      </c>
      <c r="Q181">
        <v>0</v>
      </c>
      <c r="R181">
        <v>2</v>
      </c>
      <c r="S181">
        <v>6.2901723058779524E-6</v>
      </c>
      <c r="T181">
        <v>5.3082676974012051</v>
      </c>
      <c r="U181">
        <v>3.7880961946851859E-3</v>
      </c>
      <c r="V181">
        <v>1.386294361119891</v>
      </c>
    </row>
    <row r="182" spans="1:22" x14ac:dyDescent="0.3">
      <c r="A182" s="1" t="s">
        <v>203</v>
      </c>
      <c r="B182">
        <v>0</v>
      </c>
      <c r="C182">
        <v>0</v>
      </c>
      <c r="D182">
        <v>0</v>
      </c>
      <c r="E182">
        <v>0</v>
      </c>
      <c r="F182" t="b">
        <v>0</v>
      </c>
      <c r="G182">
        <v>0</v>
      </c>
      <c r="H182">
        <v>0</v>
      </c>
      <c r="I182">
        <v>0</v>
      </c>
      <c r="J182" s="2" t="s">
        <v>384</v>
      </c>
      <c r="K182" t="s">
        <v>385</v>
      </c>
      <c r="L182" t="s">
        <v>394</v>
      </c>
      <c r="M182" t="s">
        <v>396</v>
      </c>
      <c r="N182" t="s">
        <v>578</v>
      </c>
      <c r="O182">
        <v>104</v>
      </c>
      <c r="P182">
        <v>1</v>
      </c>
      <c r="Q182">
        <v>0</v>
      </c>
      <c r="R182">
        <v>0</v>
      </c>
      <c r="S182">
        <v>1.28788938369599E-7</v>
      </c>
      <c r="T182">
        <v>4.6539603501575231</v>
      </c>
      <c r="U182">
        <v>0</v>
      </c>
      <c r="V182">
        <v>0</v>
      </c>
    </row>
    <row r="183" spans="1:22" x14ac:dyDescent="0.3">
      <c r="A183" s="1" t="s">
        <v>202</v>
      </c>
      <c r="B183">
        <v>0</v>
      </c>
      <c r="C183">
        <v>0</v>
      </c>
      <c r="D183">
        <v>0</v>
      </c>
      <c r="E183">
        <v>0</v>
      </c>
      <c r="F183" t="b">
        <v>0</v>
      </c>
      <c r="G183">
        <v>0</v>
      </c>
      <c r="H183">
        <v>0</v>
      </c>
      <c r="I183">
        <v>0</v>
      </c>
      <c r="J183" s="2" t="s">
        <v>383</v>
      </c>
      <c r="K183" t="s">
        <v>385</v>
      </c>
      <c r="L183" t="s">
        <v>394</v>
      </c>
      <c r="M183" t="s">
        <v>396</v>
      </c>
      <c r="N183" t="s">
        <v>577</v>
      </c>
      <c r="O183">
        <v>105</v>
      </c>
      <c r="P183">
        <v>0</v>
      </c>
      <c r="Q183">
        <v>0</v>
      </c>
      <c r="R183">
        <v>0</v>
      </c>
      <c r="S183">
        <v>1.1015477671428591E-8</v>
      </c>
      <c r="T183">
        <v>4.6539603501575231</v>
      </c>
      <c r="U183">
        <v>0</v>
      </c>
      <c r="V183">
        <v>0</v>
      </c>
    </row>
  </sheetData>
  <hyperlinks>
    <hyperlink ref="J2" r:id="rId1" xr:uid="{00000000-0004-0000-0400-000000000000}"/>
    <hyperlink ref="J3" r:id="rId2" xr:uid="{00000000-0004-0000-0400-000001000000}"/>
    <hyperlink ref="J4" r:id="rId3" xr:uid="{00000000-0004-0000-0400-000002000000}"/>
    <hyperlink ref="J5" r:id="rId4" xr:uid="{00000000-0004-0000-0400-000003000000}"/>
    <hyperlink ref="J6" r:id="rId5" xr:uid="{00000000-0004-0000-0400-000004000000}"/>
    <hyperlink ref="J7" r:id="rId6" xr:uid="{00000000-0004-0000-0400-000005000000}"/>
    <hyperlink ref="J8" r:id="rId7" xr:uid="{00000000-0004-0000-0400-000006000000}"/>
    <hyperlink ref="J9" r:id="rId8" xr:uid="{00000000-0004-0000-0400-000007000000}"/>
    <hyperlink ref="J10" r:id="rId9" xr:uid="{00000000-0004-0000-0400-000008000000}"/>
    <hyperlink ref="J11" r:id="rId10" xr:uid="{00000000-0004-0000-0400-000009000000}"/>
    <hyperlink ref="J12" r:id="rId11" xr:uid="{00000000-0004-0000-0400-00000A000000}"/>
    <hyperlink ref="J13" r:id="rId12" xr:uid="{00000000-0004-0000-0400-00000B000000}"/>
    <hyperlink ref="J14" r:id="rId13" xr:uid="{00000000-0004-0000-0400-00000C000000}"/>
    <hyperlink ref="J15" r:id="rId14" xr:uid="{00000000-0004-0000-0400-00000D000000}"/>
    <hyperlink ref="J16" r:id="rId15" xr:uid="{00000000-0004-0000-0400-00000E000000}"/>
    <hyperlink ref="J17" r:id="rId16" xr:uid="{00000000-0004-0000-0400-00000F000000}"/>
    <hyperlink ref="J18" r:id="rId17" xr:uid="{00000000-0004-0000-0400-000010000000}"/>
    <hyperlink ref="J19" r:id="rId18" xr:uid="{00000000-0004-0000-0400-000011000000}"/>
    <hyperlink ref="J20" r:id="rId19" xr:uid="{00000000-0004-0000-0400-000012000000}"/>
    <hyperlink ref="J21" r:id="rId20" xr:uid="{00000000-0004-0000-0400-000013000000}"/>
    <hyperlink ref="J22" r:id="rId21" xr:uid="{00000000-0004-0000-0400-000014000000}"/>
    <hyperlink ref="J23" r:id="rId22" xr:uid="{00000000-0004-0000-0400-000015000000}"/>
    <hyperlink ref="J24" r:id="rId23" xr:uid="{00000000-0004-0000-0400-000016000000}"/>
    <hyperlink ref="J25" r:id="rId24" xr:uid="{00000000-0004-0000-0400-000017000000}"/>
    <hyperlink ref="J26" r:id="rId25" xr:uid="{00000000-0004-0000-0400-000018000000}"/>
    <hyperlink ref="J27" r:id="rId26" xr:uid="{00000000-0004-0000-0400-000019000000}"/>
    <hyperlink ref="J28" r:id="rId27" xr:uid="{00000000-0004-0000-0400-00001A000000}"/>
    <hyperlink ref="J29" r:id="rId28" xr:uid="{00000000-0004-0000-0400-00001B000000}"/>
    <hyperlink ref="J30" r:id="rId29" xr:uid="{00000000-0004-0000-0400-00001C000000}"/>
    <hyperlink ref="J31" r:id="rId30" xr:uid="{00000000-0004-0000-0400-00001D000000}"/>
    <hyperlink ref="J32" r:id="rId31" xr:uid="{00000000-0004-0000-0400-00001E000000}"/>
    <hyperlink ref="J33" r:id="rId32" xr:uid="{00000000-0004-0000-0400-00001F000000}"/>
    <hyperlink ref="J34" r:id="rId33" xr:uid="{00000000-0004-0000-0400-000020000000}"/>
    <hyperlink ref="J35" r:id="rId34" xr:uid="{00000000-0004-0000-0400-000021000000}"/>
    <hyperlink ref="J36" r:id="rId35" xr:uid="{00000000-0004-0000-0400-000022000000}"/>
    <hyperlink ref="J37" r:id="rId36" xr:uid="{00000000-0004-0000-0400-000023000000}"/>
    <hyperlink ref="J38" r:id="rId37" xr:uid="{00000000-0004-0000-0400-000024000000}"/>
    <hyperlink ref="J39" r:id="rId38" xr:uid="{00000000-0004-0000-0400-000025000000}"/>
    <hyperlink ref="J40" r:id="rId39" xr:uid="{00000000-0004-0000-0400-000026000000}"/>
    <hyperlink ref="J41" r:id="rId40" xr:uid="{00000000-0004-0000-0400-000027000000}"/>
    <hyperlink ref="J42" r:id="rId41" xr:uid="{00000000-0004-0000-0400-000028000000}"/>
    <hyperlink ref="J43" r:id="rId42" xr:uid="{00000000-0004-0000-0400-000029000000}"/>
    <hyperlink ref="J44" r:id="rId43" xr:uid="{00000000-0004-0000-0400-00002A000000}"/>
    <hyperlink ref="J45" r:id="rId44" xr:uid="{00000000-0004-0000-0400-00002B000000}"/>
    <hyperlink ref="J46" r:id="rId45" xr:uid="{00000000-0004-0000-0400-00002C000000}"/>
    <hyperlink ref="J47" r:id="rId46" xr:uid="{00000000-0004-0000-0400-00002D000000}"/>
    <hyperlink ref="J48" r:id="rId47" xr:uid="{00000000-0004-0000-0400-00002E000000}"/>
    <hyperlink ref="J49" r:id="rId48" xr:uid="{00000000-0004-0000-0400-00002F000000}"/>
    <hyperlink ref="J50" r:id="rId49" xr:uid="{00000000-0004-0000-0400-000030000000}"/>
    <hyperlink ref="J51" r:id="rId50" xr:uid="{00000000-0004-0000-0400-000031000000}"/>
    <hyperlink ref="J52" r:id="rId51" xr:uid="{00000000-0004-0000-0400-000032000000}"/>
    <hyperlink ref="J53" r:id="rId52" xr:uid="{00000000-0004-0000-0400-000033000000}"/>
    <hyperlink ref="J54" r:id="rId53" xr:uid="{00000000-0004-0000-0400-000034000000}"/>
    <hyperlink ref="J55" r:id="rId54" xr:uid="{00000000-0004-0000-0400-000035000000}"/>
    <hyperlink ref="J56" r:id="rId55" xr:uid="{00000000-0004-0000-0400-000036000000}"/>
    <hyperlink ref="J57" r:id="rId56" xr:uid="{00000000-0004-0000-0400-000037000000}"/>
    <hyperlink ref="J58" r:id="rId57" xr:uid="{00000000-0004-0000-0400-000038000000}"/>
    <hyperlink ref="J59" r:id="rId58" xr:uid="{00000000-0004-0000-0400-000039000000}"/>
    <hyperlink ref="J60" r:id="rId59" xr:uid="{00000000-0004-0000-0400-00003A000000}"/>
    <hyperlink ref="J61" r:id="rId60" xr:uid="{00000000-0004-0000-0400-00003B000000}"/>
    <hyperlink ref="J62" r:id="rId61" xr:uid="{00000000-0004-0000-0400-00003C000000}"/>
    <hyperlink ref="J63" r:id="rId62" xr:uid="{00000000-0004-0000-0400-00003D000000}"/>
    <hyperlink ref="J64" r:id="rId63" xr:uid="{00000000-0004-0000-0400-00003E000000}"/>
    <hyperlink ref="J65" r:id="rId64" xr:uid="{00000000-0004-0000-0400-00003F000000}"/>
    <hyperlink ref="J66" r:id="rId65" xr:uid="{00000000-0004-0000-0400-000040000000}"/>
    <hyperlink ref="J67" r:id="rId66" xr:uid="{00000000-0004-0000-0400-000041000000}"/>
    <hyperlink ref="J68" r:id="rId67" xr:uid="{00000000-0004-0000-0400-000042000000}"/>
    <hyperlink ref="J69" r:id="rId68" xr:uid="{00000000-0004-0000-0400-000043000000}"/>
    <hyperlink ref="J70" r:id="rId69" xr:uid="{00000000-0004-0000-0400-000044000000}"/>
    <hyperlink ref="J71" r:id="rId70" xr:uid="{00000000-0004-0000-0400-000045000000}"/>
    <hyperlink ref="J72" r:id="rId71" xr:uid="{00000000-0004-0000-0400-000046000000}"/>
    <hyperlink ref="J73" r:id="rId72" xr:uid="{00000000-0004-0000-0400-000047000000}"/>
    <hyperlink ref="J74" r:id="rId73" xr:uid="{00000000-0004-0000-0400-000048000000}"/>
    <hyperlink ref="J75" r:id="rId74" xr:uid="{00000000-0004-0000-0400-000049000000}"/>
    <hyperlink ref="J76" r:id="rId75" xr:uid="{00000000-0004-0000-0400-00004A000000}"/>
    <hyperlink ref="J77" r:id="rId76" xr:uid="{00000000-0004-0000-0400-00004B000000}"/>
    <hyperlink ref="J78" r:id="rId77" xr:uid="{00000000-0004-0000-0400-00004C000000}"/>
    <hyperlink ref="J79" r:id="rId78" xr:uid="{00000000-0004-0000-0400-00004D000000}"/>
    <hyperlink ref="J80" r:id="rId79" xr:uid="{00000000-0004-0000-0400-00004E000000}"/>
    <hyperlink ref="J81" r:id="rId80" xr:uid="{00000000-0004-0000-0400-00004F000000}"/>
    <hyperlink ref="J82" r:id="rId81" xr:uid="{00000000-0004-0000-0400-000050000000}"/>
    <hyperlink ref="J83" r:id="rId82" xr:uid="{00000000-0004-0000-0400-000051000000}"/>
    <hyperlink ref="J84" r:id="rId83" xr:uid="{00000000-0004-0000-0400-000052000000}"/>
    <hyperlink ref="J85" r:id="rId84" xr:uid="{00000000-0004-0000-0400-000053000000}"/>
    <hyperlink ref="J86" r:id="rId85" xr:uid="{00000000-0004-0000-0400-000054000000}"/>
    <hyperlink ref="J87" r:id="rId86" xr:uid="{00000000-0004-0000-0400-000055000000}"/>
    <hyperlink ref="J88" r:id="rId87" xr:uid="{00000000-0004-0000-0400-000056000000}"/>
    <hyperlink ref="J89" r:id="rId88" xr:uid="{00000000-0004-0000-0400-000057000000}"/>
    <hyperlink ref="J90" r:id="rId89" xr:uid="{00000000-0004-0000-0400-000058000000}"/>
    <hyperlink ref="J91" r:id="rId90" xr:uid="{00000000-0004-0000-0400-000059000000}"/>
    <hyperlink ref="J92" r:id="rId91" xr:uid="{00000000-0004-0000-0400-00005A000000}"/>
    <hyperlink ref="J93" r:id="rId92" xr:uid="{00000000-0004-0000-0400-00005B000000}"/>
    <hyperlink ref="J94" r:id="rId93" xr:uid="{00000000-0004-0000-0400-00005C000000}"/>
    <hyperlink ref="J95" r:id="rId94" xr:uid="{00000000-0004-0000-0400-00005D000000}"/>
    <hyperlink ref="J96" r:id="rId95" xr:uid="{00000000-0004-0000-0400-00005E000000}"/>
    <hyperlink ref="J97" r:id="rId96" xr:uid="{00000000-0004-0000-0400-00005F000000}"/>
    <hyperlink ref="J98" r:id="rId97" xr:uid="{00000000-0004-0000-0400-000060000000}"/>
    <hyperlink ref="J99" r:id="rId98" xr:uid="{00000000-0004-0000-0400-000061000000}"/>
    <hyperlink ref="J100" r:id="rId99" xr:uid="{00000000-0004-0000-0400-000062000000}"/>
    <hyperlink ref="J101" r:id="rId100" xr:uid="{00000000-0004-0000-0400-000063000000}"/>
    <hyperlink ref="J102" r:id="rId101" xr:uid="{00000000-0004-0000-0400-000064000000}"/>
    <hyperlink ref="J103" r:id="rId102" xr:uid="{00000000-0004-0000-0400-000065000000}"/>
    <hyperlink ref="J104" r:id="rId103" xr:uid="{00000000-0004-0000-0400-000066000000}"/>
    <hyperlink ref="J105" r:id="rId104" xr:uid="{00000000-0004-0000-0400-000067000000}"/>
    <hyperlink ref="J106" r:id="rId105" xr:uid="{00000000-0004-0000-0400-000068000000}"/>
    <hyperlink ref="J107" r:id="rId106" xr:uid="{00000000-0004-0000-0400-000069000000}"/>
    <hyperlink ref="J108" r:id="rId107" xr:uid="{00000000-0004-0000-0400-00006A000000}"/>
    <hyperlink ref="J109" r:id="rId108" xr:uid="{00000000-0004-0000-0400-00006B000000}"/>
    <hyperlink ref="J110" r:id="rId109" xr:uid="{00000000-0004-0000-0400-00006C000000}"/>
    <hyperlink ref="J111" r:id="rId110" xr:uid="{00000000-0004-0000-0400-00006D000000}"/>
    <hyperlink ref="J112" r:id="rId111" xr:uid="{00000000-0004-0000-0400-00006E000000}"/>
    <hyperlink ref="J113" r:id="rId112" xr:uid="{00000000-0004-0000-0400-00006F000000}"/>
    <hyperlink ref="J114" r:id="rId113" xr:uid="{00000000-0004-0000-0400-000070000000}"/>
    <hyperlink ref="J115" r:id="rId114" xr:uid="{00000000-0004-0000-0400-000071000000}"/>
    <hyperlink ref="J116" r:id="rId115" xr:uid="{00000000-0004-0000-0400-000072000000}"/>
    <hyperlink ref="J117" r:id="rId116" xr:uid="{00000000-0004-0000-0400-000073000000}"/>
    <hyperlink ref="J118" r:id="rId117" xr:uid="{00000000-0004-0000-0400-000074000000}"/>
    <hyperlink ref="J119" r:id="rId118" xr:uid="{00000000-0004-0000-0400-000075000000}"/>
    <hyperlink ref="J120" r:id="rId119" xr:uid="{00000000-0004-0000-0400-000076000000}"/>
    <hyperlink ref="J121" r:id="rId120" xr:uid="{00000000-0004-0000-0400-000077000000}"/>
    <hyperlink ref="J122" r:id="rId121" xr:uid="{00000000-0004-0000-0400-000078000000}"/>
    <hyperlink ref="J123" r:id="rId122" xr:uid="{00000000-0004-0000-0400-000079000000}"/>
    <hyperlink ref="J124" r:id="rId123" xr:uid="{00000000-0004-0000-0400-00007A000000}"/>
    <hyperlink ref="J125" r:id="rId124" xr:uid="{00000000-0004-0000-0400-00007B000000}"/>
    <hyperlink ref="J126" r:id="rId125" xr:uid="{00000000-0004-0000-0400-00007C000000}"/>
    <hyperlink ref="J127" r:id="rId126" xr:uid="{00000000-0004-0000-0400-00007D000000}"/>
    <hyperlink ref="J128" r:id="rId127" xr:uid="{00000000-0004-0000-0400-00007E000000}"/>
    <hyperlink ref="J129" r:id="rId128" xr:uid="{00000000-0004-0000-0400-00007F000000}"/>
    <hyperlink ref="J130" r:id="rId129" xr:uid="{00000000-0004-0000-0400-000080000000}"/>
    <hyperlink ref="J131" r:id="rId130" xr:uid="{00000000-0004-0000-0400-000081000000}"/>
    <hyperlink ref="J132" r:id="rId131" xr:uid="{00000000-0004-0000-0400-000082000000}"/>
    <hyperlink ref="J133" r:id="rId132" xr:uid="{00000000-0004-0000-0400-000083000000}"/>
    <hyperlink ref="J134" r:id="rId133" xr:uid="{00000000-0004-0000-0400-000084000000}"/>
    <hyperlink ref="J135" r:id="rId134" xr:uid="{00000000-0004-0000-0400-000085000000}"/>
    <hyperlink ref="J136" r:id="rId135" xr:uid="{00000000-0004-0000-0400-000086000000}"/>
    <hyperlink ref="J137" r:id="rId136" xr:uid="{00000000-0004-0000-0400-000087000000}"/>
    <hyperlink ref="J138" r:id="rId137" xr:uid="{00000000-0004-0000-0400-000088000000}"/>
    <hyperlink ref="J139" r:id="rId138" xr:uid="{00000000-0004-0000-0400-000089000000}"/>
    <hyperlink ref="J140" r:id="rId139" xr:uid="{00000000-0004-0000-0400-00008A000000}"/>
    <hyperlink ref="J141" r:id="rId140" xr:uid="{00000000-0004-0000-0400-00008B000000}"/>
    <hyperlink ref="J142" r:id="rId141" xr:uid="{00000000-0004-0000-0400-00008C000000}"/>
    <hyperlink ref="J143" r:id="rId142" xr:uid="{00000000-0004-0000-0400-00008D000000}"/>
    <hyperlink ref="J144" r:id="rId143" xr:uid="{00000000-0004-0000-0400-00008E000000}"/>
    <hyperlink ref="J145" r:id="rId144" xr:uid="{00000000-0004-0000-0400-00008F000000}"/>
    <hyperlink ref="J146" r:id="rId145" xr:uid="{00000000-0004-0000-0400-000090000000}"/>
    <hyperlink ref="J147" r:id="rId146" xr:uid="{00000000-0004-0000-0400-000091000000}"/>
    <hyperlink ref="J148" r:id="rId147" xr:uid="{00000000-0004-0000-0400-000092000000}"/>
    <hyperlink ref="J149" r:id="rId148" xr:uid="{00000000-0004-0000-0400-000093000000}"/>
    <hyperlink ref="J150" r:id="rId149" xr:uid="{00000000-0004-0000-0400-000094000000}"/>
    <hyperlink ref="J151" r:id="rId150" xr:uid="{00000000-0004-0000-0400-000095000000}"/>
    <hyperlink ref="J152" r:id="rId151" xr:uid="{00000000-0004-0000-0400-000096000000}"/>
    <hyperlink ref="J153" r:id="rId152" xr:uid="{00000000-0004-0000-0400-000097000000}"/>
    <hyperlink ref="J154" r:id="rId153" xr:uid="{00000000-0004-0000-0400-000098000000}"/>
    <hyperlink ref="J155" r:id="rId154" xr:uid="{00000000-0004-0000-0400-000099000000}"/>
    <hyperlink ref="J156" r:id="rId155" xr:uid="{00000000-0004-0000-0400-00009A000000}"/>
    <hyperlink ref="J157" r:id="rId156" xr:uid="{00000000-0004-0000-0400-00009B000000}"/>
    <hyperlink ref="J158" r:id="rId157" xr:uid="{00000000-0004-0000-0400-00009C000000}"/>
    <hyperlink ref="J159" r:id="rId158" xr:uid="{00000000-0004-0000-0400-00009D000000}"/>
    <hyperlink ref="J160" r:id="rId159" xr:uid="{00000000-0004-0000-0400-00009E000000}"/>
    <hyperlink ref="J161" r:id="rId160" xr:uid="{00000000-0004-0000-0400-00009F000000}"/>
    <hyperlink ref="J162" r:id="rId161" xr:uid="{00000000-0004-0000-0400-0000A0000000}"/>
    <hyperlink ref="J163" r:id="rId162" xr:uid="{00000000-0004-0000-0400-0000A1000000}"/>
    <hyperlink ref="J164" r:id="rId163" xr:uid="{00000000-0004-0000-0400-0000A2000000}"/>
    <hyperlink ref="J165" r:id="rId164" xr:uid="{00000000-0004-0000-0400-0000A3000000}"/>
    <hyperlink ref="J166" r:id="rId165" xr:uid="{00000000-0004-0000-0400-0000A4000000}"/>
    <hyperlink ref="J167" r:id="rId166" xr:uid="{00000000-0004-0000-0400-0000A5000000}"/>
    <hyperlink ref="J168" r:id="rId167" xr:uid="{00000000-0004-0000-0400-0000A6000000}"/>
    <hyperlink ref="J169" r:id="rId168" xr:uid="{00000000-0004-0000-0400-0000A7000000}"/>
    <hyperlink ref="J170" r:id="rId169" xr:uid="{00000000-0004-0000-0400-0000A8000000}"/>
    <hyperlink ref="J171" r:id="rId170" xr:uid="{00000000-0004-0000-0400-0000A9000000}"/>
    <hyperlink ref="J172" r:id="rId171" xr:uid="{00000000-0004-0000-0400-0000AA000000}"/>
    <hyperlink ref="J173" r:id="rId172" xr:uid="{00000000-0004-0000-0400-0000AB000000}"/>
    <hyperlink ref="J174" r:id="rId173" xr:uid="{00000000-0004-0000-0400-0000AC000000}"/>
    <hyperlink ref="J175" r:id="rId174" xr:uid="{00000000-0004-0000-0400-0000AD000000}"/>
    <hyperlink ref="J176" r:id="rId175" xr:uid="{00000000-0004-0000-0400-0000AE000000}"/>
    <hyperlink ref="J177" r:id="rId176" xr:uid="{00000000-0004-0000-0400-0000AF000000}"/>
    <hyperlink ref="J178" r:id="rId177" xr:uid="{00000000-0004-0000-0400-0000B0000000}"/>
    <hyperlink ref="J179" r:id="rId178" xr:uid="{00000000-0004-0000-0400-0000B1000000}"/>
    <hyperlink ref="J180" r:id="rId179" xr:uid="{00000000-0004-0000-0400-0000B2000000}"/>
    <hyperlink ref="J181" r:id="rId180" xr:uid="{00000000-0004-0000-0400-0000B3000000}"/>
    <hyperlink ref="J182" r:id="rId181" xr:uid="{00000000-0004-0000-0400-0000B4000000}"/>
    <hyperlink ref="J183" r:id="rId182" xr:uid="{00000000-0004-0000-0400-0000B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83"/>
  <sheetViews>
    <sheetView workbookViewId="0">
      <selection activeCell="B1" sqref="B1"/>
    </sheetView>
  </sheetViews>
  <sheetFormatPr defaultRowHeight="14.4" x14ac:dyDescent="0.3"/>
  <sheetData>
    <row r="1" spans="1:22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 t="s">
        <v>126</v>
      </c>
      <c r="B2">
        <v>228</v>
      </c>
      <c r="C2">
        <v>92</v>
      </c>
      <c r="D2">
        <v>128</v>
      </c>
      <c r="E2">
        <v>21</v>
      </c>
      <c r="F2" t="b">
        <v>0</v>
      </c>
      <c r="G2">
        <v>115</v>
      </c>
      <c r="H2">
        <v>8</v>
      </c>
      <c r="I2">
        <v>86</v>
      </c>
      <c r="J2" s="2" t="s">
        <v>308</v>
      </c>
      <c r="K2" t="s">
        <v>385</v>
      </c>
      <c r="L2" t="s">
        <v>387</v>
      </c>
      <c r="M2" t="s">
        <v>396</v>
      </c>
      <c r="N2" t="s">
        <v>501</v>
      </c>
      <c r="O2">
        <v>44964</v>
      </c>
      <c r="P2">
        <v>2545</v>
      </c>
      <c r="Q2">
        <v>0</v>
      </c>
      <c r="R2">
        <v>673</v>
      </c>
      <c r="S2">
        <v>2.146782701946738E-3</v>
      </c>
      <c r="T2">
        <v>10.78274078630772</v>
      </c>
      <c r="U2">
        <v>0.69425136314067615</v>
      </c>
      <c r="V2">
        <v>6.1246833908942051</v>
      </c>
    </row>
    <row r="3" spans="1:22" x14ac:dyDescent="0.3">
      <c r="A3" s="1" t="s">
        <v>27</v>
      </c>
      <c r="B3">
        <v>165</v>
      </c>
      <c r="C3">
        <v>31</v>
      </c>
      <c r="D3">
        <v>65</v>
      </c>
      <c r="E3">
        <v>388</v>
      </c>
      <c r="F3" t="b">
        <v>0</v>
      </c>
      <c r="G3">
        <v>118</v>
      </c>
      <c r="H3">
        <v>9</v>
      </c>
      <c r="I3">
        <v>8</v>
      </c>
      <c r="J3" s="2" t="s">
        <v>209</v>
      </c>
      <c r="K3" t="s">
        <v>385</v>
      </c>
      <c r="L3" t="s">
        <v>387</v>
      </c>
      <c r="M3" t="s">
        <v>396</v>
      </c>
      <c r="N3" t="s">
        <v>402</v>
      </c>
      <c r="O3">
        <v>7997197</v>
      </c>
      <c r="P3">
        <v>311483</v>
      </c>
      <c r="Q3">
        <v>0</v>
      </c>
      <c r="R3">
        <v>26269</v>
      </c>
      <c r="S3">
        <v>0.17992023372299121</v>
      </c>
      <c r="T3">
        <v>15.935967955372069</v>
      </c>
      <c r="U3">
        <v>0.65850515809936394</v>
      </c>
      <c r="V3">
        <v>6.5553568918106651</v>
      </c>
    </row>
    <row r="4" spans="1:22" x14ac:dyDescent="0.3">
      <c r="A4" s="1" t="s">
        <v>23</v>
      </c>
      <c r="B4">
        <v>150</v>
      </c>
      <c r="C4">
        <v>26</v>
      </c>
      <c r="D4">
        <v>50</v>
      </c>
      <c r="E4">
        <v>458</v>
      </c>
      <c r="F4" t="b">
        <v>0</v>
      </c>
      <c r="G4">
        <v>111</v>
      </c>
      <c r="H4">
        <v>7</v>
      </c>
      <c r="I4">
        <v>17</v>
      </c>
      <c r="J4" s="2" t="s">
        <v>205</v>
      </c>
      <c r="K4" t="s">
        <v>385</v>
      </c>
      <c r="L4" t="s">
        <v>387</v>
      </c>
      <c r="M4" t="s">
        <v>396</v>
      </c>
      <c r="N4" t="s">
        <v>398</v>
      </c>
      <c r="O4">
        <v>12544059</v>
      </c>
      <c r="P4">
        <v>700793</v>
      </c>
      <c r="Q4">
        <v>0</v>
      </c>
      <c r="R4">
        <v>63876</v>
      </c>
      <c r="S4">
        <v>0.35417764585679218</v>
      </c>
      <c r="T4">
        <v>16.40393061856178</v>
      </c>
      <c r="U4">
        <v>0.65246167859076831</v>
      </c>
      <c r="V4">
        <v>6.6147256002037604</v>
      </c>
    </row>
    <row r="5" spans="1:22" x14ac:dyDescent="0.3">
      <c r="A5" s="1" t="s">
        <v>141</v>
      </c>
      <c r="B5">
        <v>266</v>
      </c>
      <c r="C5">
        <v>58</v>
      </c>
      <c r="D5">
        <v>166</v>
      </c>
      <c r="E5">
        <v>31</v>
      </c>
      <c r="F5" t="b">
        <v>0</v>
      </c>
      <c r="G5">
        <v>113</v>
      </c>
      <c r="H5">
        <v>23</v>
      </c>
      <c r="I5">
        <v>58</v>
      </c>
      <c r="J5" s="2" t="s">
        <v>323</v>
      </c>
      <c r="K5" t="s">
        <v>385</v>
      </c>
      <c r="L5" t="s">
        <v>393</v>
      </c>
      <c r="M5" t="s">
        <v>396</v>
      </c>
      <c r="N5" t="s">
        <v>516</v>
      </c>
      <c r="O5">
        <v>26407</v>
      </c>
      <c r="P5">
        <v>939</v>
      </c>
      <c r="Q5">
        <v>0</v>
      </c>
      <c r="R5">
        <v>646</v>
      </c>
      <c r="S5">
        <v>1.6823815396229611E-3</v>
      </c>
      <c r="T5">
        <v>10.239674034047519</v>
      </c>
      <c r="U5">
        <v>0.63875755061400596</v>
      </c>
      <c r="V5">
        <v>6.1506027684462792</v>
      </c>
    </row>
    <row r="6" spans="1:22" x14ac:dyDescent="0.3">
      <c r="A6" s="1" t="s">
        <v>24</v>
      </c>
      <c r="B6">
        <v>168</v>
      </c>
      <c r="C6">
        <v>29</v>
      </c>
      <c r="D6">
        <v>68</v>
      </c>
      <c r="E6">
        <v>382</v>
      </c>
      <c r="F6" t="b">
        <v>0</v>
      </c>
      <c r="G6">
        <v>107</v>
      </c>
      <c r="H6">
        <v>10</v>
      </c>
      <c r="I6">
        <v>21</v>
      </c>
      <c r="J6" s="2" t="s">
        <v>206</v>
      </c>
      <c r="K6" t="s">
        <v>385</v>
      </c>
      <c r="L6" t="s">
        <v>388</v>
      </c>
      <c r="M6" t="s">
        <v>396</v>
      </c>
      <c r="N6" t="s">
        <v>399</v>
      </c>
      <c r="O6">
        <v>9739864</v>
      </c>
      <c r="P6">
        <v>588197</v>
      </c>
      <c r="Q6">
        <v>0</v>
      </c>
      <c r="R6">
        <v>42800</v>
      </c>
      <c r="S6">
        <v>0.26729699335651141</v>
      </c>
      <c r="T6">
        <v>16.154510604724361</v>
      </c>
      <c r="U6">
        <v>0.63189755795063496</v>
      </c>
      <c r="V6">
        <v>6.5323342922223491</v>
      </c>
    </row>
    <row r="7" spans="1:22" x14ac:dyDescent="0.3">
      <c r="A7" s="1" t="s">
        <v>40</v>
      </c>
      <c r="B7">
        <v>141</v>
      </c>
      <c r="C7">
        <v>19</v>
      </c>
      <c r="D7">
        <v>41</v>
      </c>
      <c r="E7">
        <v>493</v>
      </c>
      <c r="F7" t="b">
        <v>0</v>
      </c>
      <c r="G7">
        <v>99</v>
      </c>
      <c r="H7">
        <v>11</v>
      </c>
      <c r="I7">
        <v>8</v>
      </c>
      <c r="J7" s="2" t="s">
        <v>222</v>
      </c>
      <c r="K7" t="s">
        <v>385</v>
      </c>
      <c r="L7" t="s">
        <v>388</v>
      </c>
      <c r="M7" t="s">
        <v>396</v>
      </c>
      <c r="N7" t="s">
        <v>415</v>
      </c>
      <c r="O7">
        <v>2491977</v>
      </c>
      <c r="P7">
        <v>146394</v>
      </c>
      <c r="Q7">
        <v>0</v>
      </c>
      <c r="R7">
        <v>26181</v>
      </c>
      <c r="S7">
        <v>9.7842732841394373E-2</v>
      </c>
      <c r="T7">
        <v>14.79554649638518</v>
      </c>
      <c r="U7">
        <v>0.61958052948501352</v>
      </c>
      <c r="V7">
        <v>6.6240652277998926</v>
      </c>
    </row>
    <row r="8" spans="1:22" x14ac:dyDescent="0.3">
      <c r="A8" s="1" t="s">
        <v>69</v>
      </c>
      <c r="B8">
        <v>207</v>
      </c>
      <c r="C8">
        <v>41</v>
      </c>
      <c r="D8">
        <v>107</v>
      </c>
      <c r="E8">
        <v>179</v>
      </c>
      <c r="F8" t="b">
        <v>0</v>
      </c>
      <c r="G8">
        <v>116</v>
      </c>
      <c r="H8">
        <v>11</v>
      </c>
      <c r="I8">
        <v>23</v>
      </c>
      <c r="J8" s="2" t="s">
        <v>251</v>
      </c>
      <c r="K8" t="s">
        <v>385</v>
      </c>
      <c r="L8" t="s">
        <v>388</v>
      </c>
      <c r="M8" t="s">
        <v>396</v>
      </c>
      <c r="N8" t="s">
        <v>444</v>
      </c>
      <c r="O8">
        <v>492742</v>
      </c>
      <c r="P8">
        <v>22218</v>
      </c>
      <c r="Q8">
        <v>0</v>
      </c>
      <c r="R8">
        <v>6995</v>
      </c>
      <c r="S8">
        <v>2.2058356911931871E-2</v>
      </c>
      <c r="T8">
        <v>13.165336656252199</v>
      </c>
      <c r="U8">
        <v>0.61683596146023867</v>
      </c>
      <c r="V8">
        <v>6.2989492468559423</v>
      </c>
    </row>
    <row r="9" spans="1:22" x14ac:dyDescent="0.3">
      <c r="A9" s="1" t="s">
        <v>22</v>
      </c>
      <c r="B9">
        <v>118</v>
      </c>
      <c r="C9">
        <v>10</v>
      </c>
      <c r="D9">
        <v>19</v>
      </c>
      <c r="E9">
        <v>500</v>
      </c>
      <c r="F9" t="b">
        <v>0</v>
      </c>
      <c r="G9">
        <v>115</v>
      </c>
      <c r="H9">
        <v>0</v>
      </c>
      <c r="I9">
        <v>2</v>
      </c>
      <c r="J9" s="2" t="s">
        <v>204</v>
      </c>
      <c r="K9" t="s">
        <v>385</v>
      </c>
      <c r="L9" t="s">
        <v>387</v>
      </c>
      <c r="M9" t="s">
        <v>396</v>
      </c>
      <c r="N9" t="s">
        <v>397</v>
      </c>
      <c r="O9">
        <v>30260556</v>
      </c>
      <c r="P9">
        <v>2588214</v>
      </c>
      <c r="Q9">
        <v>0</v>
      </c>
      <c r="R9">
        <v>169326</v>
      </c>
      <c r="S9">
        <v>1</v>
      </c>
      <c r="T9">
        <v>17.312566332770722</v>
      </c>
      <c r="U9">
        <v>0.60754181753753778</v>
      </c>
      <c r="V9">
        <v>6.6120410348330916</v>
      </c>
    </row>
    <row r="10" spans="1:22" x14ac:dyDescent="0.3">
      <c r="A10" s="1" t="s">
        <v>167</v>
      </c>
      <c r="B10">
        <v>241</v>
      </c>
      <c r="C10">
        <v>53</v>
      </c>
      <c r="D10">
        <v>152</v>
      </c>
      <c r="E10">
        <v>46</v>
      </c>
      <c r="F10" t="b">
        <v>0</v>
      </c>
      <c r="G10">
        <v>111</v>
      </c>
      <c r="H10">
        <v>23</v>
      </c>
      <c r="I10">
        <v>30</v>
      </c>
      <c r="J10" s="2" t="s">
        <v>348</v>
      </c>
      <c r="K10" t="s">
        <v>385</v>
      </c>
      <c r="L10" t="s">
        <v>387</v>
      </c>
      <c r="M10" t="s">
        <v>396</v>
      </c>
      <c r="N10" t="s">
        <v>542</v>
      </c>
      <c r="O10">
        <v>9956</v>
      </c>
      <c r="P10">
        <v>576</v>
      </c>
      <c r="Q10">
        <v>0</v>
      </c>
      <c r="R10">
        <v>484</v>
      </c>
      <c r="S10">
        <v>1.1355040829011101E-3</v>
      </c>
      <c r="T10">
        <v>9.3071040404084915</v>
      </c>
      <c r="U10">
        <v>0.60535755959763327</v>
      </c>
      <c r="V10">
        <v>6.1136821798322316</v>
      </c>
    </row>
    <row r="11" spans="1:22" x14ac:dyDescent="0.3">
      <c r="A11" s="1" t="s">
        <v>28</v>
      </c>
      <c r="B11">
        <v>128</v>
      </c>
      <c r="C11">
        <v>17</v>
      </c>
      <c r="D11">
        <v>28</v>
      </c>
      <c r="E11">
        <v>445</v>
      </c>
      <c r="F11" t="b">
        <v>0</v>
      </c>
      <c r="G11">
        <v>103</v>
      </c>
      <c r="H11">
        <v>9</v>
      </c>
      <c r="I11">
        <v>3</v>
      </c>
      <c r="J11" s="2" t="s">
        <v>210</v>
      </c>
      <c r="K11" t="s">
        <v>385</v>
      </c>
      <c r="L11" t="s">
        <v>387</v>
      </c>
      <c r="M11" t="s">
        <v>396</v>
      </c>
      <c r="N11" t="s">
        <v>403</v>
      </c>
      <c r="O11">
        <v>6718248</v>
      </c>
      <c r="P11">
        <v>377664</v>
      </c>
      <c r="Q11">
        <v>0</v>
      </c>
      <c r="R11">
        <v>42908</v>
      </c>
      <c r="S11">
        <v>0.2071107358477276</v>
      </c>
      <c r="T11">
        <v>15.78105805455138</v>
      </c>
      <c r="U11">
        <v>0.58556128954979547</v>
      </c>
      <c r="V11">
        <v>6.5424719605068047</v>
      </c>
    </row>
    <row r="12" spans="1:22" x14ac:dyDescent="0.3">
      <c r="A12" s="1" t="s">
        <v>118</v>
      </c>
      <c r="B12">
        <v>199</v>
      </c>
      <c r="C12">
        <v>39</v>
      </c>
      <c r="D12">
        <v>99</v>
      </c>
      <c r="E12">
        <v>10</v>
      </c>
      <c r="F12" t="b">
        <v>0</v>
      </c>
      <c r="G12">
        <v>131</v>
      </c>
      <c r="H12">
        <v>11</v>
      </c>
      <c r="I12">
        <v>21</v>
      </c>
      <c r="J12" s="2" t="s">
        <v>300</v>
      </c>
      <c r="K12" t="s">
        <v>385</v>
      </c>
      <c r="L12" t="s">
        <v>388</v>
      </c>
      <c r="M12" t="s">
        <v>396</v>
      </c>
      <c r="N12" t="s">
        <v>493</v>
      </c>
      <c r="O12">
        <v>62344</v>
      </c>
      <c r="P12">
        <v>3487</v>
      </c>
      <c r="Q12">
        <v>0</v>
      </c>
      <c r="R12">
        <v>278</v>
      </c>
      <c r="S12">
        <v>1.681958153426491E-3</v>
      </c>
      <c r="T12">
        <v>11.09906017390858</v>
      </c>
      <c r="U12">
        <v>0.54800833605753518</v>
      </c>
      <c r="V12">
        <v>5.9401712527204316</v>
      </c>
    </row>
    <row r="13" spans="1:22" x14ac:dyDescent="0.3">
      <c r="A13" s="1" t="s">
        <v>65</v>
      </c>
      <c r="B13">
        <v>208</v>
      </c>
      <c r="C13">
        <v>52</v>
      </c>
      <c r="D13">
        <v>111</v>
      </c>
      <c r="E13">
        <v>45</v>
      </c>
      <c r="F13" t="b">
        <v>0</v>
      </c>
      <c r="G13">
        <v>94</v>
      </c>
      <c r="H13">
        <v>12</v>
      </c>
      <c r="I13">
        <v>49</v>
      </c>
      <c r="J13" s="2" t="s">
        <v>247</v>
      </c>
      <c r="K13" t="s">
        <v>385</v>
      </c>
      <c r="L13" t="s">
        <v>388</v>
      </c>
      <c r="M13" t="s">
        <v>396</v>
      </c>
      <c r="N13" t="s">
        <v>440</v>
      </c>
      <c r="O13">
        <v>572210</v>
      </c>
      <c r="P13">
        <v>13167</v>
      </c>
      <c r="Q13">
        <v>0</v>
      </c>
      <c r="R13">
        <v>5762</v>
      </c>
      <c r="S13">
        <v>1.934079573799842E-2</v>
      </c>
      <c r="T13">
        <v>13.289806463319771</v>
      </c>
      <c r="U13">
        <v>0.53868238260769741</v>
      </c>
      <c r="V13">
        <v>5.9914645471079817</v>
      </c>
    </row>
    <row r="14" spans="1:22" x14ac:dyDescent="0.3">
      <c r="A14" s="1" t="s">
        <v>39</v>
      </c>
      <c r="B14">
        <v>187</v>
      </c>
      <c r="C14">
        <v>43</v>
      </c>
      <c r="D14">
        <v>87</v>
      </c>
      <c r="E14">
        <v>91</v>
      </c>
      <c r="F14" t="b">
        <v>0</v>
      </c>
      <c r="G14">
        <v>99</v>
      </c>
      <c r="H14">
        <v>10</v>
      </c>
      <c r="I14">
        <v>56</v>
      </c>
      <c r="J14" s="2" t="s">
        <v>221</v>
      </c>
      <c r="K14" t="s">
        <v>385</v>
      </c>
      <c r="L14" t="s">
        <v>389</v>
      </c>
      <c r="M14" t="s">
        <v>396</v>
      </c>
      <c r="N14" t="s">
        <v>414</v>
      </c>
      <c r="O14">
        <v>2530187</v>
      </c>
      <c r="P14">
        <v>112752</v>
      </c>
      <c r="Q14">
        <v>0</v>
      </c>
      <c r="R14">
        <v>12788</v>
      </c>
      <c r="S14">
        <v>6.7565601745261383E-2</v>
      </c>
      <c r="T14">
        <v>14.792228998151019</v>
      </c>
      <c r="U14">
        <v>0.5270310034961283</v>
      </c>
      <c r="V14">
        <v>6.0426328336823811</v>
      </c>
    </row>
    <row r="15" spans="1:22" x14ac:dyDescent="0.3">
      <c r="A15" s="1" t="s">
        <v>49</v>
      </c>
      <c r="B15">
        <v>201</v>
      </c>
      <c r="C15">
        <v>44</v>
      </c>
      <c r="D15">
        <v>101</v>
      </c>
      <c r="E15">
        <v>23</v>
      </c>
      <c r="F15" t="b">
        <v>0</v>
      </c>
      <c r="G15">
        <v>100</v>
      </c>
      <c r="H15">
        <v>17</v>
      </c>
      <c r="I15">
        <v>32</v>
      </c>
      <c r="J15" s="2" t="s">
        <v>231</v>
      </c>
      <c r="K15" t="s">
        <v>385</v>
      </c>
      <c r="L15" t="s">
        <v>388</v>
      </c>
      <c r="M15" t="s">
        <v>396</v>
      </c>
      <c r="N15" t="s">
        <v>424</v>
      </c>
      <c r="O15">
        <v>1229311</v>
      </c>
      <c r="P15">
        <v>25248</v>
      </c>
      <c r="Q15">
        <v>0</v>
      </c>
      <c r="R15">
        <v>5699</v>
      </c>
      <c r="S15">
        <v>2.8010955176790042E-2</v>
      </c>
      <c r="T15">
        <v>14.046827019871561</v>
      </c>
      <c r="U15">
        <v>0.51081468648388317</v>
      </c>
      <c r="V15">
        <v>5.9107966440405271</v>
      </c>
    </row>
    <row r="16" spans="1:22" x14ac:dyDescent="0.3">
      <c r="A16" s="1" t="s">
        <v>36</v>
      </c>
      <c r="B16">
        <v>113</v>
      </c>
      <c r="C16">
        <v>3</v>
      </c>
      <c r="D16">
        <v>13</v>
      </c>
      <c r="E16">
        <v>408</v>
      </c>
      <c r="F16" t="b">
        <v>0</v>
      </c>
      <c r="G16">
        <v>97</v>
      </c>
      <c r="H16">
        <v>3</v>
      </c>
      <c r="I16">
        <v>6</v>
      </c>
      <c r="J16" s="2" t="s">
        <v>218</v>
      </c>
      <c r="K16" t="s">
        <v>385</v>
      </c>
      <c r="L16" t="s">
        <v>388</v>
      </c>
      <c r="M16" t="s">
        <v>396</v>
      </c>
      <c r="N16" t="s">
        <v>411</v>
      </c>
      <c r="O16">
        <v>2766257</v>
      </c>
      <c r="P16">
        <v>141064</v>
      </c>
      <c r="Q16">
        <v>0</v>
      </c>
      <c r="R16">
        <v>6903</v>
      </c>
      <c r="S16">
        <v>6.2227150594002877E-2</v>
      </c>
      <c r="T16">
        <v>14.88511413306432</v>
      </c>
      <c r="U16">
        <v>0.50346968524863445</v>
      </c>
      <c r="V16">
        <v>6.4329400927391793</v>
      </c>
    </row>
    <row r="17" spans="1:22" x14ac:dyDescent="0.3">
      <c r="A17" s="1" t="s">
        <v>105</v>
      </c>
      <c r="B17">
        <v>177</v>
      </c>
      <c r="C17">
        <v>27</v>
      </c>
      <c r="D17">
        <v>77</v>
      </c>
      <c r="E17">
        <v>24</v>
      </c>
      <c r="F17" t="b">
        <v>0</v>
      </c>
      <c r="G17">
        <v>129</v>
      </c>
      <c r="H17">
        <v>9</v>
      </c>
      <c r="I17">
        <v>10</v>
      </c>
      <c r="J17" s="2" t="s">
        <v>287</v>
      </c>
      <c r="K17" t="s">
        <v>385</v>
      </c>
      <c r="L17" t="s">
        <v>387</v>
      </c>
      <c r="M17" t="s">
        <v>396</v>
      </c>
      <c r="N17" t="s">
        <v>480</v>
      </c>
      <c r="O17">
        <v>103291</v>
      </c>
      <c r="P17">
        <v>1775</v>
      </c>
      <c r="Q17">
        <v>0</v>
      </c>
      <c r="R17">
        <v>615</v>
      </c>
      <c r="S17">
        <v>2.575936812473068E-3</v>
      </c>
      <c r="T17">
        <v>11.568180401679831</v>
      </c>
      <c r="U17">
        <v>0.49790615478290812</v>
      </c>
      <c r="V17">
        <v>5.8805329864007003</v>
      </c>
    </row>
    <row r="18" spans="1:22" x14ac:dyDescent="0.3">
      <c r="A18" s="1" t="s">
        <v>114</v>
      </c>
      <c r="B18">
        <v>191</v>
      </c>
      <c r="C18">
        <v>36</v>
      </c>
      <c r="D18">
        <v>92</v>
      </c>
      <c r="E18">
        <v>19</v>
      </c>
      <c r="F18" t="b">
        <v>0</v>
      </c>
      <c r="G18">
        <v>109</v>
      </c>
      <c r="H18">
        <v>15</v>
      </c>
      <c r="I18">
        <v>28</v>
      </c>
      <c r="J18" s="2" t="s">
        <v>296</v>
      </c>
      <c r="K18" t="s">
        <v>385</v>
      </c>
      <c r="L18" t="s">
        <v>394</v>
      </c>
      <c r="M18" t="s">
        <v>396</v>
      </c>
      <c r="N18" t="s">
        <v>489</v>
      </c>
      <c r="O18">
        <v>73980</v>
      </c>
      <c r="P18">
        <v>1660</v>
      </c>
      <c r="Q18">
        <v>0</v>
      </c>
      <c r="R18">
        <v>467</v>
      </c>
      <c r="S18">
        <v>1.9469002182844941E-3</v>
      </c>
      <c r="T18">
        <v>11.239895523850761</v>
      </c>
      <c r="U18">
        <v>0.49485263232758292</v>
      </c>
      <c r="V18">
        <v>5.8749307308520304</v>
      </c>
    </row>
    <row r="19" spans="1:22" x14ac:dyDescent="0.3">
      <c r="A19" s="1" t="s">
        <v>144</v>
      </c>
      <c r="B19">
        <v>174</v>
      </c>
      <c r="C19">
        <v>31</v>
      </c>
      <c r="D19">
        <v>74</v>
      </c>
      <c r="E19">
        <v>37</v>
      </c>
      <c r="F19" t="b">
        <v>0</v>
      </c>
      <c r="G19">
        <v>117</v>
      </c>
      <c r="H19">
        <v>15</v>
      </c>
      <c r="I19">
        <v>10</v>
      </c>
      <c r="J19" s="2" t="s">
        <v>326</v>
      </c>
      <c r="K19" t="s">
        <v>385</v>
      </c>
      <c r="L19" t="s">
        <v>389</v>
      </c>
      <c r="M19" t="s">
        <v>396</v>
      </c>
      <c r="N19" t="s">
        <v>519</v>
      </c>
      <c r="O19">
        <v>21715</v>
      </c>
      <c r="P19">
        <v>237</v>
      </c>
      <c r="Q19">
        <v>0</v>
      </c>
      <c r="R19">
        <v>323</v>
      </c>
      <c r="S19">
        <v>9.0443277500199795E-4</v>
      </c>
      <c r="T19">
        <v>10.01122025233901</v>
      </c>
      <c r="U19">
        <v>0.48955540776934042</v>
      </c>
      <c r="V19">
        <v>5.8861040314501558</v>
      </c>
    </row>
    <row r="20" spans="1:22" x14ac:dyDescent="0.3">
      <c r="A20" s="1" t="s">
        <v>128</v>
      </c>
      <c r="B20">
        <v>171</v>
      </c>
      <c r="C20">
        <v>35</v>
      </c>
      <c r="D20">
        <v>71</v>
      </c>
      <c r="E20">
        <v>17</v>
      </c>
      <c r="F20" t="b">
        <v>0</v>
      </c>
      <c r="G20">
        <v>109</v>
      </c>
      <c r="H20">
        <v>10</v>
      </c>
      <c r="I20">
        <v>11</v>
      </c>
      <c r="J20" s="2" t="s">
        <v>310</v>
      </c>
      <c r="K20" t="s">
        <v>385</v>
      </c>
      <c r="L20" t="s">
        <v>394</v>
      </c>
      <c r="M20" t="s">
        <v>396</v>
      </c>
      <c r="N20" t="s">
        <v>503</v>
      </c>
      <c r="O20">
        <v>41106</v>
      </c>
      <c r="P20">
        <v>380</v>
      </c>
      <c r="Q20">
        <v>0</v>
      </c>
      <c r="R20">
        <v>323</v>
      </c>
      <c r="S20">
        <v>1.13645072071552E-3</v>
      </c>
      <c r="T20">
        <v>10.64086690634154</v>
      </c>
      <c r="U20">
        <v>0.4723382485420321</v>
      </c>
      <c r="V20">
        <v>5.8081424899804439</v>
      </c>
    </row>
    <row r="21" spans="1:22" x14ac:dyDescent="0.3">
      <c r="A21" s="1" t="s">
        <v>30</v>
      </c>
      <c r="B21">
        <v>173</v>
      </c>
      <c r="C21">
        <v>26</v>
      </c>
      <c r="D21">
        <v>73</v>
      </c>
      <c r="E21">
        <v>38</v>
      </c>
      <c r="F21" t="b">
        <v>0</v>
      </c>
      <c r="G21">
        <v>114</v>
      </c>
      <c r="H21">
        <v>13</v>
      </c>
      <c r="I21">
        <v>18</v>
      </c>
      <c r="J21" s="2" t="s">
        <v>212</v>
      </c>
      <c r="K21" t="s">
        <v>385</v>
      </c>
      <c r="L21" t="s">
        <v>387</v>
      </c>
      <c r="M21" t="s">
        <v>396</v>
      </c>
      <c r="N21" t="s">
        <v>405</v>
      </c>
      <c r="O21">
        <v>5505077</v>
      </c>
      <c r="P21">
        <v>191983</v>
      </c>
      <c r="Q21">
        <v>0</v>
      </c>
      <c r="R21">
        <v>26949</v>
      </c>
      <c r="S21">
        <v>0.13841670402309569</v>
      </c>
      <c r="T21">
        <v>15.56017999198429</v>
      </c>
      <c r="U21">
        <v>0.46980341078384652</v>
      </c>
      <c r="V21">
        <v>5.8636311755980968</v>
      </c>
    </row>
    <row r="22" spans="1:22" x14ac:dyDescent="0.3">
      <c r="A22" s="1" t="s">
        <v>38</v>
      </c>
      <c r="B22">
        <v>161</v>
      </c>
      <c r="C22">
        <v>30</v>
      </c>
      <c r="D22">
        <v>61</v>
      </c>
      <c r="E22">
        <v>10</v>
      </c>
      <c r="F22" t="b">
        <v>0</v>
      </c>
      <c r="G22">
        <v>120</v>
      </c>
      <c r="H22">
        <v>10</v>
      </c>
      <c r="I22">
        <v>9</v>
      </c>
      <c r="J22" s="2" t="s">
        <v>220</v>
      </c>
      <c r="K22" t="s">
        <v>385</v>
      </c>
      <c r="L22" t="s">
        <v>388</v>
      </c>
      <c r="M22" t="s">
        <v>396</v>
      </c>
      <c r="N22" t="s">
        <v>413</v>
      </c>
      <c r="O22">
        <v>2653993</v>
      </c>
      <c r="P22">
        <v>28425</v>
      </c>
      <c r="Q22">
        <v>0</v>
      </c>
      <c r="R22">
        <v>5358</v>
      </c>
      <c r="S22">
        <v>4.3442381479789488E-2</v>
      </c>
      <c r="T22">
        <v>14.804224643819429</v>
      </c>
      <c r="U22">
        <v>0.46684516219190519</v>
      </c>
      <c r="V22">
        <v>5.7745515455444094</v>
      </c>
    </row>
    <row r="23" spans="1:22" x14ac:dyDescent="0.3">
      <c r="A23" s="1" t="s">
        <v>25</v>
      </c>
      <c r="B23">
        <v>139</v>
      </c>
      <c r="C23">
        <v>19</v>
      </c>
      <c r="D23">
        <v>39</v>
      </c>
      <c r="E23">
        <v>108</v>
      </c>
      <c r="F23" t="b">
        <v>0</v>
      </c>
      <c r="G23">
        <v>120</v>
      </c>
      <c r="H23">
        <v>3</v>
      </c>
      <c r="I23">
        <v>6</v>
      </c>
      <c r="J23" s="2" t="s">
        <v>207</v>
      </c>
      <c r="K23" t="s">
        <v>385</v>
      </c>
      <c r="L23" t="s">
        <v>388</v>
      </c>
      <c r="M23" t="s">
        <v>396</v>
      </c>
      <c r="N23" t="s">
        <v>400</v>
      </c>
      <c r="O23">
        <v>9567402</v>
      </c>
      <c r="P23">
        <v>390970</v>
      </c>
      <c r="Q23">
        <v>0</v>
      </c>
      <c r="R23">
        <v>46592</v>
      </c>
      <c r="S23">
        <v>0.24746147631030149</v>
      </c>
      <c r="T23">
        <v>16.1185919277926</v>
      </c>
      <c r="U23">
        <v>0.46527716611475578</v>
      </c>
      <c r="V23">
        <v>5.9584246930297819</v>
      </c>
    </row>
    <row r="24" spans="1:22" x14ac:dyDescent="0.3">
      <c r="A24" s="1" t="s">
        <v>88</v>
      </c>
      <c r="B24">
        <v>175</v>
      </c>
      <c r="C24">
        <v>36</v>
      </c>
      <c r="D24">
        <v>75</v>
      </c>
      <c r="E24">
        <v>31</v>
      </c>
      <c r="F24" t="b">
        <v>0</v>
      </c>
      <c r="G24">
        <v>98</v>
      </c>
      <c r="H24">
        <v>10</v>
      </c>
      <c r="I24">
        <v>38</v>
      </c>
      <c r="J24" s="2" t="s">
        <v>270</v>
      </c>
      <c r="K24" t="s">
        <v>385</v>
      </c>
      <c r="L24" t="s">
        <v>388</v>
      </c>
      <c r="M24" t="s">
        <v>396</v>
      </c>
      <c r="N24" t="s">
        <v>463</v>
      </c>
      <c r="O24">
        <v>231129</v>
      </c>
      <c r="P24">
        <v>4987</v>
      </c>
      <c r="Q24">
        <v>0</v>
      </c>
      <c r="R24">
        <v>2531</v>
      </c>
      <c r="S24">
        <v>8.1696204067841158E-3</v>
      </c>
      <c r="T24">
        <v>12.382740751644789</v>
      </c>
      <c r="U24">
        <v>0.46482267193040683</v>
      </c>
      <c r="V24">
        <v>5.8318824772835169</v>
      </c>
    </row>
    <row r="25" spans="1:22" x14ac:dyDescent="0.3">
      <c r="A25" s="1" t="s">
        <v>133</v>
      </c>
      <c r="B25">
        <v>182</v>
      </c>
      <c r="C25">
        <v>31</v>
      </c>
      <c r="D25">
        <v>82</v>
      </c>
      <c r="E25">
        <v>32</v>
      </c>
      <c r="F25" t="b">
        <v>0</v>
      </c>
      <c r="G25">
        <v>101</v>
      </c>
      <c r="H25">
        <v>20</v>
      </c>
      <c r="I25">
        <v>10</v>
      </c>
      <c r="J25" s="2" t="s">
        <v>315</v>
      </c>
      <c r="K25" t="s">
        <v>385</v>
      </c>
      <c r="L25" t="s">
        <v>394</v>
      </c>
      <c r="M25" t="s">
        <v>396</v>
      </c>
      <c r="N25" t="s">
        <v>508</v>
      </c>
      <c r="O25">
        <v>31240</v>
      </c>
      <c r="P25">
        <v>388</v>
      </c>
      <c r="Q25">
        <v>0</v>
      </c>
      <c r="R25">
        <v>391</v>
      </c>
      <c r="S25">
        <v>1.162666394495356E-3</v>
      </c>
      <c r="T25">
        <v>10.37408475558207</v>
      </c>
      <c r="U25">
        <v>0.46403985361678329</v>
      </c>
      <c r="V25">
        <v>5.8493247799468593</v>
      </c>
    </row>
    <row r="26" spans="1:22" x14ac:dyDescent="0.3">
      <c r="A26" s="1" t="s">
        <v>78</v>
      </c>
      <c r="B26">
        <v>171</v>
      </c>
      <c r="C26">
        <v>38</v>
      </c>
      <c r="D26">
        <v>72</v>
      </c>
      <c r="E26">
        <v>13</v>
      </c>
      <c r="F26" t="b">
        <v>0</v>
      </c>
      <c r="G26">
        <v>100</v>
      </c>
      <c r="H26">
        <v>13</v>
      </c>
      <c r="I26">
        <v>11</v>
      </c>
      <c r="J26" s="2" t="s">
        <v>260</v>
      </c>
      <c r="K26" t="s">
        <v>385</v>
      </c>
      <c r="L26" t="s">
        <v>388</v>
      </c>
      <c r="M26" t="s">
        <v>396</v>
      </c>
      <c r="N26" t="s">
        <v>453</v>
      </c>
      <c r="O26">
        <v>326394</v>
      </c>
      <c r="P26">
        <v>12428</v>
      </c>
      <c r="Q26">
        <v>0</v>
      </c>
      <c r="R26">
        <v>5106</v>
      </c>
      <c r="S26">
        <v>1.5246445544052399E-2</v>
      </c>
      <c r="T26">
        <v>12.74818761212317</v>
      </c>
      <c r="U26">
        <v>0.46131484993599159</v>
      </c>
      <c r="V26">
        <v>5.7776523232226564</v>
      </c>
    </row>
    <row r="27" spans="1:22" x14ac:dyDescent="0.3">
      <c r="A27" s="1" t="s">
        <v>34</v>
      </c>
      <c r="B27">
        <v>164</v>
      </c>
      <c r="C27">
        <v>38</v>
      </c>
      <c r="D27">
        <v>64</v>
      </c>
      <c r="E27">
        <v>10</v>
      </c>
      <c r="F27" t="b">
        <v>0</v>
      </c>
      <c r="G27">
        <v>103</v>
      </c>
      <c r="H27">
        <v>10</v>
      </c>
      <c r="I27">
        <v>19</v>
      </c>
      <c r="J27" s="2" t="s">
        <v>216</v>
      </c>
      <c r="K27" t="s">
        <v>385</v>
      </c>
      <c r="L27" t="s">
        <v>388</v>
      </c>
      <c r="M27" t="s">
        <v>396</v>
      </c>
      <c r="N27" t="s">
        <v>409</v>
      </c>
      <c r="O27">
        <v>2838055</v>
      </c>
      <c r="P27">
        <v>52656</v>
      </c>
      <c r="Q27">
        <v>0</v>
      </c>
      <c r="R27">
        <v>11243</v>
      </c>
      <c r="S27">
        <v>6.0175744484854431E-2</v>
      </c>
      <c r="T27">
        <v>14.88089486116349</v>
      </c>
      <c r="U27">
        <v>0.45896109340726521</v>
      </c>
      <c r="V27">
        <v>5.7557422135869123</v>
      </c>
    </row>
    <row r="28" spans="1:22" x14ac:dyDescent="0.3">
      <c r="A28" s="1" t="s">
        <v>145</v>
      </c>
      <c r="B28">
        <v>165</v>
      </c>
      <c r="C28">
        <v>40</v>
      </c>
      <c r="D28">
        <v>65</v>
      </c>
      <c r="E28">
        <v>9</v>
      </c>
      <c r="F28" t="b">
        <v>0</v>
      </c>
      <c r="G28">
        <v>98</v>
      </c>
      <c r="H28">
        <v>11</v>
      </c>
      <c r="I28">
        <v>18</v>
      </c>
      <c r="J28" s="2" t="s">
        <v>327</v>
      </c>
      <c r="K28" t="s">
        <v>385</v>
      </c>
      <c r="L28" t="s">
        <v>393</v>
      </c>
      <c r="M28" t="s">
        <v>396</v>
      </c>
      <c r="N28" t="s">
        <v>520</v>
      </c>
      <c r="O28">
        <v>21676</v>
      </c>
      <c r="P28">
        <v>281</v>
      </c>
      <c r="Q28">
        <v>0</v>
      </c>
      <c r="R28">
        <v>487</v>
      </c>
      <c r="S28">
        <v>1.2325185119638319E-3</v>
      </c>
      <c r="T28">
        <v>10.01877859687086</v>
      </c>
      <c r="U28">
        <v>0.45529374090719671</v>
      </c>
      <c r="V28">
        <v>5.7462031905401529</v>
      </c>
    </row>
    <row r="29" spans="1:22" x14ac:dyDescent="0.3">
      <c r="A29" s="1" t="s">
        <v>146</v>
      </c>
      <c r="B29">
        <v>156</v>
      </c>
      <c r="C29">
        <v>29</v>
      </c>
      <c r="D29">
        <v>56</v>
      </c>
      <c r="E29">
        <v>33</v>
      </c>
      <c r="F29" t="b">
        <v>0</v>
      </c>
      <c r="G29">
        <v>110</v>
      </c>
      <c r="H29">
        <v>8</v>
      </c>
      <c r="I29">
        <v>12</v>
      </c>
      <c r="J29" s="2" t="s">
        <v>328</v>
      </c>
      <c r="K29" t="s">
        <v>385</v>
      </c>
      <c r="L29" t="s">
        <v>394</v>
      </c>
      <c r="M29" t="s">
        <v>396</v>
      </c>
      <c r="N29" t="s">
        <v>521</v>
      </c>
      <c r="O29">
        <v>20748</v>
      </c>
      <c r="P29">
        <v>330</v>
      </c>
      <c r="Q29">
        <v>0</v>
      </c>
      <c r="R29">
        <v>211</v>
      </c>
      <c r="S29">
        <v>6.8527618998460646E-4</v>
      </c>
      <c r="T29">
        <v>9.9659457863757392</v>
      </c>
      <c r="U29">
        <v>0.45184455330160778</v>
      </c>
      <c r="V29">
        <v>5.7960577507653719</v>
      </c>
    </row>
    <row r="30" spans="1:22" x14ac:dyDescent="0.3">
      <c r="A30" s="1" t="s">
        <v>108</v>
      </c>
      <c r="B30">
        <v>165</v>
      </c>
      <c r="C30">
        <v>31</v>
      </c>
      <c r="D30">
        <v>65</v>
      </c>
      <c r="E30">
        <v>35</v>
      </c>
      <c r="F30" t="b">
        <v>0</v>
      </c>
      <c r="G30">
        <v>98</v>
      </c>
      <c r="H30">
        <v>10</v>
      </c>
      <c r="I30">
        <v>18</v>
      </c>
      <c r="J30" s="2" t="s">
        <v>290</v>
      </c>
      <c r="K30" t="s">
        <v>385</v>
      </c>
      <c r="L30" t="s">
        <v>394</v>
      </c>
      <c r="M30" t="s">
        <v>396</v>
      </c>
      <c r="N30" t="s">
        <v>483</v>
      </c>
      <c r="O30">
        <v>82792</v>
      </c>
      <c r="P30">
        <v>1960</v>
      </c>
      <c r="Q30">
        <v>0</v>
      </c>
      <c r="R30">
        <v>1300</v>
      </c>
      <c r="S30">
        <v>3.7224400850311042E-3</v>
      </c>
      <c r="T30">
        <v>11.36270704367058</v>
      </c>
      <c r="U30">
        <v>0.44383721916806618</v>
      </c>
      <c r="V30">
        <v>5.7990926544605257</v>
      </c>
    </row>
    <row r="31" spans="1:22" x14ac:dyDescent="0.3">
      <c r="A31" s="1" t="s">
        <v>60</v>
      </c>
      <c r="B31">
        <v>130</v>
      </c>
      <c r="C31">
        <v>11</v>
      </c>
      <c r="D31">
        <v>30</v>
      </c>
      <c r="E31">
        <v>234</v>
      </c>
      <c r="F31" t="b">
        <v>0</v>
      </c>
      <c r="G31">
        <v>90</v>
      </c>
      <c r="H31">
        <v>11</v>
      </c>
      <c r="I31">
        <v>8</v>
      </c>
      <c r="J31" s="2" t="s">
        <v>242</v>
      </c>
      <c r="K31" t="s">
        <v>385</v>
      </c>
      <c r="L31" t="s">
        <v>387</v>
      </c>
      <c r="M31" t="s">
        <v>396</v>
      </c>
      <c r="N31" t="s">
        <v>435</v>
      </c>
      <c r="O31">
        <v>795742</v>
      </c>
      <c r="P31">
        <v>15843</v>
      </c>
      <c r="Q31">
        <v>0</v>
      </c>
      <c r="R31">
        <v>5629</v>
      </c>
      <c r="S31">
        <v>2.1885924329539449E-2</v>
      </c>
      <c r="T31">
        <v>13.613656273447971</v>
      </c>
      <c r="U31">
        <v>0.44082748066648542</v>
      </c>
      <c r="V31">
        <v>6.1441856341256456</v>
      </c>
    </row>
    <row r="32" spans="1:22" x14ac:dyDescent="0.3">
      <c r="A32" s="1" t="s">
        <v>70</v>
      </c>
      <c r="B32">
        <v>148</v>
      </c>
      <c r="C32">
        <v>21</v>
      </c>
      <c r="D32">
        <v>48</v>
      </c>
      <c r="E32">
        <v>19</v>
      </c>
      <c r="F32" t="b">
        <v>0</v>
      </c>
      <c r="G32">
        <v>122</v>
      </c>
      <c r="H32">
        <v>5</v>
      </c>
      <c r="I32">
        <v>6</v>
      </c>
      <c r="J32" s="2" t="s">
        <v>252</v>
      </c>
      <c r="K32" t="s">
        <v>385</v>
      </c>
      <c r="L32" t="s">
        <v>388</v>
      </c>
      <c r="M32" t="s">
        <v>396</v>
      </c>
      <c r="N32" t="s">
        <v>445</v>
      </c>
      <c r="O32">
        <v>472825</v>
      </c>
      <c r="P32">
        <v>5935</v>
      </c>
      <c r="Q32">
        <v>0</v>
      </c>
      <c r="R32">
        <v>816</v>
      </c>
      <c r="S32">
        <v>7.5779787492892166E-3</v>
      </c>
      <c r="T32">
        <v>13.08065765918195</v>
      </c>
      <c r="U32">
        <v>0.43848738923312258</v>
      </c>
      <c r="V32">
        <v>5.7397929121792339</v>
      </c>
    </row>
    <row r="33" spans="1:22" x14ac:dyDescent="0.3">
      <c r="A33" s="1" t="s">
        <v>66</v>
      </c>
      <c r="B33">
        <v>157</v>
      </c>
      <c r="C33">
        <v>30</v>
      </c>
      <c r="D33">
        <v>58</v>
      </c>
      <c r="E33">
        <v>6</v>
      </c>
      <c r="F33" t="b">
        <v>0</v>
      </c>
      <c r="G33">
        <v>105</v>
      </c>
      <c r="H33">
        <v>9</v>
      </c>
      <c r="I33">
        <v>20</v>
      </c>
      <c r="J33" s="2" t="s">
        <v>248</v>
      </c>
      <c r="K33" t="s">
        <v>385</v>
      </c>
      <c r="L33" t="s">
        <v>388</v>
      </c>
      <c r="M33" t="s">
        <v>396</v>
      </c>
      <c r="N33" t="s">
        <v>441</v>
      </c>
      <c r="O33">
        <v>540900</v>
      </c>
      <c r="P33">
        <v>20953</v>
      </c>
      <c r="Q33">
        <v>0</v>
      </c>
      <c r="R33">
        <v>2783</v>
      </c>
      <c r="S33">
        <v>1.4134224606648571E-2</v>
      </c>
      <c r="T33">
        <v>13.24393655472419</v>
      </c>
      <c r="U33">
        <v>0.43245980949719143</v>
      </c>
      <c r="V33">
        <v>5.7004435733906869</v>
      </c>
    </row>
    <row r="34" spans="1:22" x14ac:dyDescent="0.3">
      <c r="A34" s="1" t="s">
        <v>59</v>
      </c>
      <c r="B34">
        <v>158</v>
      </c>
      <c r="C34">
        <v>21</v>
      </c>
      <c r="D34">
        <v>58</v>
      </c>
      <c r="E34">
        <v>10</v>
      </c>
      <c r="F34" t="b">
        <v>0</v>
      </c>
      <c r="G34">
        <v>111</v>
      </c>
      <c r="H34">
        <v>9</v>
      </c>
      <c r="I34">
        <v>12</v>
      </c>
      <c r="J34" s="2" t="s">
        <v>241</v>
      </c>
      <c r="K34" t="s">
        <v>385</v>
      </c>
      <c r="L34" t="s">
        <v>387</v>
      </c>
      <c r="M34" t="s">
        <v>396</v>
      </c>
      <c r="N34" t="s">
        <v>434</v>
      </c>
      <c r="O34">
        <v>801871</v>
      </c>
      <c r="P34">
        <v>64710</v>
      </c>
      <c r="Q34">
        <v>0</v>
      </c>
      <c r="R34">
        <v>6599</v>
      </c>
      <c r="S34">
        <v>3.015649875863918E-2</v>
      </c>
      <c r="T34">
        <v>13.67989699913543</v>
      </c>
      <c r="U34">
        <v>0.42239351906151029</v>
      </c>
      <c r="V34">
        <v>5.7071102647488754</v>
      </c>
    </row>
    <row r="35" spans="1:22" x14ac:dyDescent="0.3">
      <c r="A35" s="1" t="s">
        <v>55</v>
      </c>
      <c r="B35">
        <v>153</v>
      </c>
      <c r="C35">
        <v>25</v>
      </c>
      <c r="D35">
        <v>54</v>
      </c>
      <c r="E35">
        <v>16</v>
      </c>
      <c r="F35" t="b">
        <v>0</v>
      </c>
      <c r="G35">
        <v>105</v>
      </c>
      <c r="H35">
        <v>11</v>
      </c>
      <c r="I35">
        <v>10</v>
      </c>
      <c r="J35" s="2" t="s">
        <v>237</v>
      </c>
      <c r="K35" t="s">
        <v>385</v>
      </c>
      <c r="L35" t="s">
        <v>388</v>
      </c>
      <c r="M35" t="s">
        <v>396</v>
      </c>
      <c r="N35" t="s">
        <v>430</v>
      </c>
      <c r="O35">
        <v>923370</v>
      </c>
      <c r="P35">
        <v>17990</v>
      </c>
      <c r="Q35">
        <v>0</v>
      </c>
      <c r="R35">
        <v>9241</v>
      </c>
      <c r="S35">
        <v>3.067886172189219E-2</v>
      </c>
      <c r="T35">
        <v>13.764849695128669</v>
      </c>
      <c r="U35">
        <v>0.42011345447921172</v>
      </c>
      <c r="V35">
        <v>5.7037824746562009</v>
      </c>
    </row>
    <row r="36" spans="1:22" x14ac:dyDescent="0.3">
      <c r="A36" s="1" t="s">
        <v>137</v>
      </c>
      <c r="B36">
        <v>147</v>
      </c>
      <c r="C36">
        <v>17</v>
      </c>
      <c r="D36">
        <v>47</v>
      </c>
      <c r="E36">
        <v>25</v>
      </c>
      <c r="F36" t="b">
        <v>0</v>
      </c>
      <c r="G36">
        <v>115</v>
      </c>
      <c r="H36">
        <v>8</v>
      </c>
      <c r="I36">
        <v>6</v>
      </c>
      <c r="J36" s="2" t="s">
        <v>319</v>
      </c>
      <c r="K36" t="s">
        <v>385</v>
      </c>
      <c r="L36" t="s">
        <v>394</v>
      </c>
      <c r="M36" t="s">
        <v>396</v>
      </c>
      <c r="N36" t="s">
        <v>512</v>
      </c>
      <c r="O36">
        <v>28353</v>
      </c>
      <c r="P36">
        <v>493</v>
      </c>
      <c r="Q36">
        <v>0</v>
      </c>
      <c r="R36">
        <v>247</v>
      </c>
      <c r="S36">
        <v>8.6091070550140165E-4</v>
      </c>
      <c r="T36">
        <v>10.278252874394649</v>
      </c>
      <c r="U36">
        <v>0.41631919576571702</v>
      </c>
      <c r="V36">
        <v>5.7203117766074119</v>
      </c>
    </row>
    <row r="37" spans="1:22" x14ac:dyDescent="0.3">
      <c r="A37" s="1" t="s">
        <v>43</v>
      </c>
      <c r="B37">
        <v>138</v>
      </c>
      <c r="C37">
        <v>28</v>
      </c>
      <c r="D37">
        <v>38</v>
      </c>
      <c r="E37">
        <v>4</v>
      </c>
      <c r="F37" t="b">
        <v>0</v>
      </c>
      <c r="G37">
        <v>108</v>
      </c>
      <c r="H37">
        <v>4</v>
      </c>
      <c r="I37">
        <v>13</v>
      </c>
      <c r="J37" s="2" t="s">
        <v>225</v>
      </c>
      <c r="K37" t="s">
        <v>385</v>
      </c>
      <c r="L37" t="s">
        <v>388</v>
      </c>
      <c r="M37" t="s">
        <v>396</v>
      </c>
      <c r="N37" t="s">
        <v>418</v>
      </c>
      <c r="O37">
        <v>2030784</v>
      </c>
      <c r="P37">
        <v>46605</v>
      </c>
      <c r="Q37">
        <v>0</v>
      </c>
      <c r="R37">
        <v>9670</v>
      </c>
      <c r="S37">
        <v>4.7407376146248993E-2</v>
      </c>
      <c r="T37">
        <v>14.551266455904109</v>
      </c>
      <c r="U37">
        <v>0.41389307487104748</v>
      </c>
      <c r="V37">
        <v>5.6312117818213654</v>
      </c>
    </row>
    <row r="38" spans="1:22" x14ac:dyDescent="0.3">
      <c r="A38" s="1" t="s">
        <v>97</v>
      </c>
      <c r="B38">
        <v>129</v>
      </c>
      <c r="C38">
        <v>11</v>
      </c>
      <c r="D38">
        <v>29</v>
      </c>
      <c r="E38">
        <v>106</v>
      </c>
      <c r="F38" t="b">
        <v>0</v>
      </c>
      <c r="G38">
        <v>103</v>
      </c>
      <c r="H38">
        <v>6</v>
      </c>
      <c r="I38">
        <v>6</v>
      </c>
      <c r="J38" s="2" t="s">
        <v>279</v>
      </c>
      <c r="K38" t="s">
        <v>385</v>
      </c>
      <c r="L38" t="s">
        <v>388</v>
      </c>
      <c r="M38" t="s">
        <v>396</v>
      </c>
      <c r="N38" t="s">
        <v>472</v>
      </c>
      <c r="O38">
        <v>145626</v>
      </c>
      <c r="P38">
        <v>11071</v>
      </c>
      <c r="Q38">
        <v>0</v>
      </c>
      <c r="R38">
        <v>1856</v>
      </c>
      <c r="S38">
        <v>6.682518216647039E-3</v>
      </c>
      <c r="T38">
        <v>11.973844201263359</v>
      </c>
      <c r="U38">
        <v>0.4006967913477687</v>
      </c>
      <c r="V38">
        <v>5.857933154483459</v>
      </c>
    </row>
    <row r="39" spans="1:22" x14ac:dyDescent="0.3">
      <c r="A39" s="1" t="s">
        <v>121</v>
      </c>
      <c r="B39">
        <v>158</v>
      </c>
      <c r="C39">
        <v>25</v>
      </c>
      <c r="D39">
        <v>58</v>
      </c>
      <c r="E39">
        <v>8</v>
      </c>
      <c r="F39" t="b">
        <v>0</v>
      </c>
      <c r="G39">
        <v>93</v>
      </c>
      <c r="H39">
        <v>12</v>
      </c>
      <c r="I39">
        <v>25</v>
      </c>
      <c r="J39" s="2" t="s">
        <v>303</v>
      </c>
      <c r="K39" t="s">
        <v>385</v>
      </c>
      <c r="L39" t="s">
        <v>393</v>
      </c>
      <c r="M39" t="s">
        <v>396</v>
      </c>
      <c r="N39" t="s">
        <v>496</v>
      </c>
      <c r="O39">
        <v>57690</v>
      </c>
      <c r="P39">
        <v>1129</v>
      </c>
      <c r="Q39">
        <v>0</v>
      </c>
      <c r="R39">
        <v>1395</v>
      </c>
      <c r="S39">
        <v>3.5259219298704641E-3</v>
      </c>
      <c r="T39">
        <v>11.005660162398989</v>
      </c>
      <c r="U39">
        <v>0.39791193924073381</v>
      </c>
      <c r="V39">
        <v>5.6524891802686508</v>
      </c>
    </row>
    <row r="40" spans="1:22" x14ac:dyDescent="0.3">
      <c r="A40" s="1" t="s">
        <v>175</v>
      </c>
      <c r="B40">
        <v>146</v>
      </c>
      <c r="C40">
        <v>22</v>
      </c>
      <c r="D40">
        <v>46</v>
      </c>
      <c r="E40">
        <v>8</v>
      </c>
      <c r="F40" t="b">
        <v>0</v>
      </c>
      <c r="G40">
        <v>102</v>
      </c>
      <c r="H40">
        <v>6</v>
      </c>
      <c r="I40">
        <v>19</v>
      </c>
      <c r="J40" s="2" t="s">
        <v>356</v>
      </c>
      <c r="K40" t="s">
        <v>385</v>
      </c>
      <c r="L40" t="s">
        <v>393</v>
      </c>
      <c r="M40" t="s">
        <v>396</v>
      </c>
      <c r="N40" t="s">
        <v>550</v>
      </c>
      <c r="O40">
        <v>4289</v>
      </c>
      <c r="P40">
        <v>78</v>
      </c>
      <c r="Q40">
        <v>0</v>
      </c>
      <c r="R40">
        <v>256</v>
      </c>
      <c r="S40">
        <v>5.6010414411059744E-4</v>
      </c>
      <c r="T40">
        <v>8.4387991239882254</v>
      </c>
      <c r="U40">
        <v>0.39565714235805238</v>
      </c>
      <c r="V40">
        <v>5.6312117818213654</v>
      </c>
    </row>
    <row r="41" spans="1:22" x14ac:dyDescent="0.3">
      <c r="A41" s="1" t="s">
        <v>31</v>
      </c>
      <c r="B41">
        <v>134</v>
      </c>
      <c r="C41">
        <v>21</v>
      </c>
      <c r="D41">
        <v>34</v>
      </c>
      <c r="E41">
        <v>5</v>
      </c>
      <c r="F41" t="b">
        <v>0</v>
      </c>
      <c r="G41">
        <v>108</v>
      </c>
      <c r="H41">
        <v>5</v>
      </c>
      <c r="I41">
        <v>7</v>
      </c>
      <c r="J41" s="2" t="s">
        <v>213</v>
      </c>
      <c r="K41" t="s">
        <v>385</v>
      </c>
      <c r="L41" t="s">
        <v>388</v>
      </c>
      <c r="M41" t="s">
        <v>396</v>
      </c>
      <c r="N41" t="s">
        <v>406</v>
      </c>
      <c r="O41">
        <v>3983740</v>
      </c>
      <c r="P41">
        <v>43434</v>
      </c>
      <c r="Q41">
        <v>0</v>
      </c>
      <c r="R41">
        <v>3257</v>
      </c>
      <c r="S41">
        <v>5.5887167152908958E-2</v>
      </c>
      <c r="T41">
        <v>15.209383876095171</v>
      </c>
      <c r="U41">
        <v>0.3916119372443721</v>
      </c>
      <c r="V41">
        <v>5.5947113796018391</v>
      </c>
    </row>
    <row r="42" spans="1:22" x14ac:dyDescent="0.3">
      <c r="A42" s="1" t="s">
        <v>174</v>
      </c>
      <c r="B42">
        <v>142</v>
      </c>
      <c r="C42">
        <v>23</v>
      </c>
      <c r="D42">
        <v>42</v>
      </c>
      <c r="E42">
        <v>12</v>
      </c>
      <c r="F42" t="b">
        <v>0</v>
      </c>
      <c r="G42">
        <v>94</v>
      </c>
      <c r="H42">
        <v>8</v>
      </c>
      <c r="I42">
        <v>12</v>
      </c>
      <c r="J42" s="2" t="s">
        <v>355</v>
      </c>
      <c r="K42" t="s">
        <v>385</v>
      </c>
      <c r="L42" t="s">
        <v>394</v>
      </c>
      <c r="M42" t="s">
        <v>396</v>
      </c>
      <c r="N42" t="s">
        <v>549</v>
      </c>
      <c r="O42">
        <v>4520</v>
      </c>
      <c r="P42">
        <v>38</v>
      </c>
      <c r="Q42">
        <v>0</v>
      </c>
      <c r="R42">
        <v>171</v>
      </c>
      <c r="S42">
        <v>3.9016708069392341E-4</v>
      </c>
      <c r="T42">
        <v>8.4614690426438752</v>
      </c>
      <c r="U42">
        <v>0.38134795959364048</v>
      </c>
      <c r="V42">
        <v>5.6058020662959978</v>
      </c>
    </row>
    <row r="43" spans="1:22" x14ac:dyDescent="0.3">
      <c r="A43" s="1" t="s">
        <v>127</v>
      </c>
      <c r="B43">
        <v>139</v>
      </c>
      <c r="C43">
        <v>16</v>
      </c>
      <c r="D43">
        <v>39</v>
      </c>
      <c r="E43">
        <v>6</v>
      </c>
      <c r="F43" t="b">
        <v>0</v>
      </c>
      <c r="G43">
        <v>107</v>
      </c>
      <c r="H43">
        <v>7</v>
      </c>
      <c r="I43">
        <v>9</v>
      </c>
      <c r="J43" s="2" t="s">
        <v>309</v>
      </c>
      <c r="K43" t="s">
        <v>385</v>
      </c>
      <c r="L43" t="s">
        <v>389</v>
      </c>
      <c r="M43" t="s">
        <v>396</v>
      </c>
      <c r="N43" t="s">
        <v>502</v>
      </c>
      <c r="O43">
        <v>42899</v>
      </c>
      <c r="P43">
        <v>2554</v>
      </c>
      <c r="Q43">
        <v>0</v>
      </c>
      <c r="R43">
        <v>316</v>
      </c>
      <c r="S43">
        <v>1.4224084998598059E-3</v>
      </c>
      <c r="T43">
        <v>10.73136228503671</v>
      </c>
      <c r="U43">
        <v>0.38131583189636892</v>
      </c>
      <c r="V43">
        <v>5.5947113796018391</v>
      </c>
    </row>
    <row r="44" spans="1:22" x14ac:dyDescent="0.3">
      <c r="A44" s="1" t="s">
        <v>53</v>
      </c>
      <c r="B44">
        <v>135</v>
      </c>
      <c r="C44">
        <v>21</v>
      </c>
      <c r="D44">
        <v>35</v>
      </c>
      <c r="E44">
        <v>5</v>
      </c>
      <c r="F44" t="b">
        <v>0</v>
      </c>
      <c r="G44">
        <v>102</v>
      </c>
      <c r="H44">
        <v>4</v>
      </c>
      <c r="I44">
        <v>12</v>
      </c>
      <c r="J44" s="2" t="s">
        <v>235</v>
      </c>
      <c r="K44" t="s">
        <v>385</v>
      </c>
      <c r="L44" t="s">
        <v>389</v>
      </c>
      <c r="M44" t="s">
        <v>396</v>
      </c>
      <c r="N44" t="s">
        <v>428</v>
      </c>
      <c r="O44">
        <v>980142</v>
      </c>
      <c r="P44">
        <v>45762</v>
      </c>
      <c r="Q44">
        <v>0</v>
      </c>
      <c r="R44">
        <v>8631</v>
      </c>
      <c r="S44">
        <v>3.3680119410224051E-2</v>
      </c>
      <c r="T44">
        <v>13.84946260836487</v>
      </c>
      <c r="U44">
        <v>0.38110140518904301</v>
      </c>
      <c r="V44">
        <v>5.575949103146316</v>
      </c>
    </row>
    <row r="45" spans="1:22" x14ac:dyDescent="0.3">
      <c r="A45" s="1" t="s">
        <v>77</v>
      </c>
      <c r="B45">
        <v>171</v>
      </c>
      <c r="C45">
        <v>26</v>
      </c>
      <c r="D45">
        <v>71</v>
      </c>
      <c r="E45">
        <v>10</v>
      </c>
      <c r="F45" t="b">
        <v>0</v>
      </c>
      <c r="G45">
        <v>74</v>
      </c>
      <c r="H45">
        <v>12</v>
      </c>
      <c r="I45">
        <v>27</v>
      </c>
      <c r="J45" s="2" t="s">
        <v>259</v>
      </c>
      <c r="K45" t="s">
        <v>385</v>
      </c>
      <c r="L45" t="s">
        <v>388</v>
      </c>
      <c r="M45" t="s">
        <v>396</v>
      </c>
      <c r="N45" t="s">
        <v>452</v>
      </c>
      <c r="O45">
        <v>335320</v>
      </c>
      <c r="P45">
        <v>8300</v>
      </c>
      <c r="Q45">
        <v>0</v>
      </c>
      <c r="R45">
        <v>3111</v>
      </c>
      <c r="S45">
        <v>1.088579352437128E-2</v>
      </c>
      <c r="T45">
        <v>12.756304542155259</v>
      </c>
      <c r="U45">
        <v>0.37758783367313059</v>
      </c>
      <c r="V45">
        <v>5.6419070709381138</v>
      </c>
    </row>
    <row r="46" spans="1:22" x14ac:dyDescent="0.3">
      <c r="A46" s="1" t="s">
        <v>86</v>
      </c>
      <c r="B46">
        <v>126</v>
      </c>
      <c r="C46">
        <v>20</v>
      </c>
      <c r="D46">
        <v>26</v>
      </c>
      <c r="E46">
        <v>5</v>
      </c>
      <c r="F46" t="b">
        <v>0</v>
      </c>
      <c r="G46">
        <v>100</v>
      </c>
      <c r="H46">
        <v>4</v>
      </c>
      <c r="I46">
        <v>10</v>
      </c>
      <c r="J46" s="2" t="s">
        <v>268</v>
      </c>
      <c r="K46" t="s">
        <v>385</v>
      </c>
      <c r="L46" t="s">
        <v>389</v>
      </c>
      <c r="M46" t="s">
        <v>396</v>
      </c>
      <c r="N46" t="s">
        <v>461</v>
      </c>
      <c r="O46">
        <v>241679</v>
      </c>
      <c r="P46">
        <v>5783</v>
      </c>
      <c r="Q46">
        <v>0</v>
      </c>
      <c r="R46">
        <v>3457</v>
      </c>
      <c r="S46">
        <v>1.021126328190594E-2</v>
      </c>
      <c r="T46">
        <v>12.432885456868769</v>
      </c>
      <c r="U46">
        <v>0.366108573375024</v>
      </c>
      <c r="V46">
        <v>5.5294290875114234</v>
      </c>
    </row>
    <row r="47" spans="1:22" x14ac:dyDescent="0.3">
      <c r="A47" s="1" t="s">
        <v>106</v>
      </c>
      <c r="B47">
        <v>127</v>
      </c>
      <c r="C47">
        <v>14</v>
      </c>
      <c r="D47">
        <v>27</v>
      </c>
      <c r="E47">
        <v>9</v>
      </c>
      <c r="F47" t="b">
        <v>0</v>
      </c>
      <c r="G47">
        <v>106</v>
      </c>
      <c r="H47">
        <v>5</v>
      </c>
      <c r="I47">
        <v>5</v>
      </c>
      <c r="J47" s="2" t="s">
        <v>288</v>
      </c>
      <c r="K47" t="s">
        <v>385</v>
      </c>
      <c r="L47" t="s">
        <v>387</v>
      </c>
      <c r="M47" t="s">
        <v>396</v>
      </c>
      <c r="N47" t="s">
        <v>481</v>
      </c>
      <c r="O47">
        <v>94789</v>
      </c>
      <c r="P47">
        <v>1514</v>
      </c>
      <c r="Q47">
        <v>0</v>
      </c>
      <c r="R47">
        <v>1095</v>
      </c>
      <c r="S47">
        <v>3.3935921200139441E-3</v>
      </c>
      <c r="T47">
        <v>11.4865609555389</v>
      </c>
      <c r="U47">
        <v>0.36419445685238649</v>
      </c>
      <c r="V47">
        <v>5.5490760848952201</v>
      </c>
    </row>
    <row r="48" spans="1:22" x14ac:dyDescent="0.3">
      <c r="A48" s="1" t="s">
        <v>61</v>
      </c>
      <c r="B48">
        <v>125</v>
      </c>
      <c r="C48">
        <v>18</v>
      </c>
      <c r="D48">
        <v>25</v>
      </c>
      <c r="E48">
        <v>3</v>
      </c>
      <c r="F48" t="b">
        <v>0</v>
      </c>
      <c r="G48">
        <v>102</v>
      </c>
      <c r="H48">
        <v>6</v>
      </c>
      <c r="I48">
        <v>7</v>
      </c>
      <c r="J48" s="2" t="s">
        <v>243</v>
      </c>
      <c r="K48" t="s">
        <v>385</v>
      </c>
      <c r="L48" t="s">
        <v>388</v>
      </c>
      <c r="M48" t="s">
        <v>396</v>
      </c>
      <c r="N48" t="s">
        <v>436</v>
      </c>
      <c r="O48">
        <v>741268</v>
      </c>
      <c r="P48">
        <v>13916</v>
      </c>
      <c r="Q48">
        <v>0</v>
      </c>
      <c r="R48">
        <v>4831</v>
      </c>
      <c r="S48">
        <v>1.9466756740313201E-2</v>
      </c>
      <c r="T48">
        <v>13.54109344890985</v>
      </c>
      <c r="U48">
        <v>0.36255073503539798</v>
      </c>
      <c r="V48">
        <v>5.5174528964647074</v>
      </c>
    </row>
    <row r="49" spans="1:22" x14ac:dyDescent="0.3">
      <c r="A49" s="1" t="s">
        <v>111</v>
      </c>
      <c r="B49">
        <v>122</v>
      </c>
      <c r="C49">
        <v>11</v>
      </c>
      <c r="D49">
        <v>22</v>
      </c>
      <c r="E49">
        <v>14</v>
      </c>
      <c r="F49" t="b">
        <v>0</v>
      </c>
      <c r="G49">
        <v>110</v>
      </c>
      <c r="H49">
        <v>2</v>
      </c>
      <c r="I49">
        <v>3</v>
      </c>
      <c r="J49" s="2" t="s">
        <v>293</v>
      </c>
      <c r="K49" t="s">
        <v>385</v>
      </c>
      <c r="L49" t="s">
        <v>394</v>
      </c>
      <c r="M49" t="s">
        <v>396</v>
      </c>
      <c r="N49" t="s">
        <v>486</v>
      </c>
      <c r="O49">
        <v>78769</v>
      </c>
      <c r="P49">
        <v>740</v>
      </c>
      <c r="Q49">
        <v>0</v>
      </c>
      <c r="R49">
        <v>668</v>
      </c>
      <c r="S49">
        <v>2.2768539449178988E-3</v>
      </c>
      <c r="T49">
        <v>11.291991969682091</v>
      </c>
      <c r="U49">
        <v>0.36147662260530178</v>
      </c>
      <c r="V49">
        <v>5.5529595849216173</v>
      </c>
    </row>
    <row r="50" spans="1:22" x14ac:dyDescent="0.3">
      <c r="A50" s="1" t="s">
        <v>64</v>
      </c>
      <c r="B50">
        <v>110</v>
      </c>
      <c r="C50">
        <v>6</v>
      </c>
      <c r="D50">
        <v>10</v>
      </c>
      <c r="E50">
        <v>140</v>
      </c>
      <c r="F50" t="b">
        <v>0</v>
      </c>
      <c r="G50">
        <v>89</v>
      </c>
      <c r="H50">
        <v>5</v>
      </c>
      <c r="I50">
        <v>5</v>
      </c>
      <c r="J50" s="2" t="s">
        <v>246</v>
      </c>
      <c r="K50" t="s">
        <v>385</v>
      </c>
      <c r="L50" t="s">
        <v>387</v>
      </c>
      <c r="M50" t="s">
        <v>396</v>
      </c>
      <c r="N50" t="s">
        <v>439</v>
      </c>
      <c r="O50">
        <v>577694</v>
      </c>
      <c r="P50">
        <v>19980</v>
      </c>
      <c r="Q50">
        <v>0</v>
      </c>
      <c r="R50">
        <v>7782</v>
      </c>
      <c r="S50">
        <v>2.425519382021897E-2</v>
      </c>
      <c r="T50">
        <v>13.313737172117721</v>
      </c>
      <c r="U50">
        <v>0.35953513471697829</v>
      </c>
      <c r="V50">
        <v>5.8464387750577247</v>
      </c>
    </row>
    <row r="51" spans="1:22" x14ac:dyDescent="0.3">
      <c r="A51" s="1" t="s">
        <v>154</v>
      </c>
      <c r="B51">
        <v>119</v>
      </c>
      <c r="C51">
        <v>8</v>
      </c>
      <c r="D51">
        <v>19</v>
      </c>
      <c r="E51">
        <v>80</v>
      </c>
      <c r="F51" t="b">
        <v>0</v>
      </c>
      <c r="G51">
        <v>96</v>
      </c>
      <c r="H51">
        <v>3</v>
      </c>
      <c r="I51">
        <v>5</v>
      </c>
      <c r="J51" s="2" t="s">
        <v>336</v>
      </c>
      <c r="K51" t="s">
        <v>385</v>
      </c>
      <c r="L51" t="s">
        <v>389</v>
      </c>
      <c r="M51" t="s">
        <v>396</v>
      </c>
      <c r="N51" t="s">
        <v>529</v>
      </c>
      <c r="O51">
        <v>16106</v>
      </c>
      <c r="P51">
        <v>1867</v>
      </c>
      <c r="Q51">
        <v>0</v>
      </c>
      <c r="R51">
        <v>557</v>
      </c>
      <c r="S51">
        <v>1.513222800949092E-3</v>
      </c>
      <c r="T51">
        <v>9.8271463192794055</v>
      </c>
      <c r="U51">
        <v>0.35678734256816952</v>
      </c>
      <c r="V51">
        <v>5.7170277014062219</v>
      </c>
    </row>
    <row r="52" spans="1:22" x14ac:dyDescent="0.3">
      <c r="A52" s="1" t="s">
        <v>52</v>
      </c>
      <c r="B52">
        <v>123</v>
      </c>
      <c r="C52">
        <v>11</v>
      </c>
      <c r="D52">
        <v>23</v>
      </c>
      <c r="E52">
        <v>8</v>
      </c>
      <c r="F52" t="b">
        <v>0</v>
      </c>
      <c r="G52">
        <v>103</v>
      </c>
      <c r="H52">
        <v>5</v>
      </c>
      <c r="I52">
        <v>5</v>
      </c>
      <c r="J52" s="2" t="s">
        <v>234</v>
      </c>
      <c r="K52" t="s">
        <v>385</v>
      </c>
      <c r="L52" t="s">
        <v>388</v>
      </c>
      <c r="M52" t="s">
        <v>396</v>
      </c>
      <c r="N52" t="s">
        <v>427</v>
      </c>
      <c r="O52">
        <v>981049</v>
      </c>
      <c r="P52">
        <v>6449</v>
      </c>
      <c r="Q52">
        <v>0</v>
      </c>
      <c r="R52">
        <v>1482</v>
      </c>
      <c r="S52">
        <v>1.4553586788814989E-2</v>
      </c>
      <c r="T52">
        <v>13.80442938795346</v>
      </c>
      <c r="U52">
        <v>0.34605769360340782</v>
      </c>
      <c r="V52">
        <v>5.5053315359323616</v>
      </c>
    </row>
    <row r="53" spans="1:22" x14ac:dyDescent="0.3">
      <c r="A53" s="1" t="s">
        <v>171</v>
      </c>
      <c r="B53">
        <v>137</v>
      </c>
      <c r="C53">
        <v>28</v>
      </c>
      <c r="D53">
        <v>78</v>
      </c>
      <c r="E53">
        <v>22</v>
      </c>
      <c r="F53" t="b">
        <v>0</v>
      </c>
      <c r="G53">
        <v>67</v>
      </c>
      <c r="H53">
        <v>14</v>
      </c>
      <c r="I53">
        <v>9</v>
      </c>
      <c r="J53" s="2" t="s">
        <v>352</v>
      </c>
      <c r="K53" t="s">
        <v>385</v>
      </c>
      <c r="L53" t="s">
        <v>394</v>
      </c>
      <c r="M53" t="s">
        <v>396</v>
      </c>
      <c r="N53" t="s">
        <v>546</v>
      </c>
      <c r="O53">
        <v>6784</v>
      </c>
      <c r="P53">
        <v>129</v>
      </c>
      <c r="Q53">
        <v>0</v>
      </c>
      <c r="R53">
        <v>235</v>
      </c>
      <c r="S53">
        <v>5.5281562374938115E-4</v>
      </c>
      <c r="T53">
        <v>8.8745878762793193</v>
      </c>
      <c r="U53">
        <v>0.34370895043782701</v>
      </c>
      <c r="V53">
        <v>5.5412635451584258</v>
      </c>
    </row>
    <row r="54" spans="1:22" x14ac:dyDescent="0.3">
      <c r="A54" s="1" t="s">
        <v>117</v>
      </c>
      <c r="B54">
        <v>118</v>
      </c>
      <c r="C54">
        <v>18</v>
      </c>
      <c r="D54">
        <v>33</v>
      </c>
      <c r="E54">
        <v>9</v>
      </c>
      <c r="F54" t="b">
        <v>0</v>
      </c>
      <c r="G54">
        <v>92</v>
      </c>
      <c r="H54">
        <v>7</v>
      </c>
      <c r="I54">
        <v>7</v>
      </c>
      <c r="J54" s="2" t="s">
        <v>299</v>
      </c>
      <c r="K54" t="s">
        <v>385</v>
      </c>
      <c r="L54" t="s">
        <v>388</v>
      </c>
      <c r="M54" t="s">
        <v>396</v>
      </c>
      <c r="N54" t="s">
        <v>492</v>
      </c>
      <c r="O54">
        <v>64229</v>
      </c>
      <c r="P54">
        <v>665</v>
      </c>
      <c r="Q54">
        <v>0</v>
      </c>
      <c r="R54">
        <v>146</v>
      </c>
      <c r="S54">
        <v>1.0794261715632229E-3</v>
      </c>
      <c r="T54">
        <v>11.08275774422169</v>
      </c>
      <c r="U54">
        <v>0.33988781820132807</v>
      </c>
      <c r="V54">
        <v>5.472270673671475</v>
      </c>
    </row>
    <row r="55" spans="1:22" x14ac:dyDescent="0.3">
      <c r="A55" s="1" t="s">
        <v>94</v>
      </c>
      <c r="B55">
        <v>111</v>
      </c>
      <c r="C55">
        <v>6</v>
      </c>
      <c r="D55">
        <v>11</v>
      </c>
      <c r="E55">
        <v>52</v>
      </c>
      <c r="F55" t="b">
        <v>0</v>
      </c>
      <c r="G55">
        <v>101</v>
      </c>
      <c r="H55">
        <v>2</v>
      </c>
      <c r="I55">
        <v>3</v>
      </c>
      <c r="J55" s="2" t="s">
        <v>276</v>
      </c>
      <c r="K55" t="s">
        <v>385</v>
      </c>
      <c r="L55" t="s">
        <v>388</v>
      </c>
      <c r="M55" t="s">
        <v>396</v>
      </c>
      <c r="N55" t="s">
        <v>469</v>
      </c>
      <c r="O55">
        <v>150376</v>
      </c>
      <c r="P55">
        <v>6072</v>
      </c>
      <c r="Q55">
        <v>0</v>
      </c>
      <c r="R55">
        <v>850</v>
      </c>
      <c r="S55">
        <v>4.1106251066610052E-3</v>
      </c>
      <c r="T55">
        <v>11.965897374407369</v>
      </c>
      <c r="U55">
        <v>0.33937574769981699</v>
      </c>
      <c r="V55">
        <v>5.602118820879701</v>
      </c>
    </row>
    <row r="56" spans="1:22" x14ac:dyDescent="0.3">
      <c r="A56" s="1" t="s">
        <v>143</v>
      </c>
      <c r="B56">
        <v>118</v>
      </c>
      <c r="C56">
        <v>11</v>
      </c>
      <c r="D56">
        <v>18</v>
      </c>
      <c r="E56">
        <v>4</v>
      </c>
      <c r="F56" t="b">
        <v>0</v>
      </c>
      <c r="G56">
        <v>103</v>
      </c>
      <c r="H56">
        <v>1</v>
      </c>
      <c r="I56">
        <v>3</v>
      </c>
      <c r="J56" s="2" t="s">
        <v>325</v>
      </c>
      <c r="K56" t="s">
        <v>385</v>
      </c>
      <c r="L56" t="s">
        <v>389</v>
      </c>
      <c r="M56" t="s">
        <v>396</v>
      </c>
      <c r="N56" t="s">
        <v>518</v>
      </c>
      <c r="O56">
        <v>23431</v>
      </c>
      <c r="P56">
        <v>1627</v>
      </c>
      <c r="Q56">
        <v>0</v>
      </c>
      <c r="R56">
        <v>267</v>
      </c>
      <c r="S56">
        <v>9.9211096433116531E-4</v>
      </c>
      <c r="T56">
        <v>10.13954732911688</v>
      </c>
      <c r="U56">
        <v>0.33935844548310701</v>
      </c>
      <c r="V56">
        <v>5.4680601411351324</v>
      </c>
    </row>
    <row r="57" spans="1:22" x14ac:dyDescent="0.3">
      <c r="A57" s="1" t="s">
        <v>50</v>
      </c>
      <c r="B57">
        <v>120</v>
      </c>
      <c r="C57">
        <v>13</v>
      </c>
      <c r="D57">
        <v>20</v>
      </c>
      <c r="E57">
        <v>7</v>
      </c>
      <c r="F57" t="b">
        <v>0</v>
      </c>
      <c r="G57">
        <v>98</v>
      </c>
      <c r="H57">
        <v>4</v>
      </c>
      <c r="I57">
        <v>7</v>
      </c>
      <c r="J57" s="2" t="s">
        <v>232</v>
      </c>
      <c r="K57" t="s">
        <v>385</v>
      </c>
      <c r="L57" t="s">
        <v>388</v>
      </c>
      <c r="M57" t="s">
        <v>396</v>
      </c>
      <c r="N57" t="s">
        <v>425</v>
      </c>
      <c r="O57">
        <v>1064747</v>
      </c>
      <c r="P57">
        <v>24133</v>
      </c>
      <c r="Q57">
        <v>0</v>
      </c>
      <c r="R57">
        <v>2117</v>
      </c>
      <c r="S57">
        <v>1.9003117961288951E-2</v>
      </c>
      <c r="T57">
        <v>13.902602515040581</v>
      </c>
      <c r="U57">
        <v>0.33863094260709858</v>
      </c>
      <c r="V57">
        <v>5.476463551931511</v>
      </c>
    </row>
    <row r="58" spans="1:22" x14ac:dyDescent="0.3">
      <c r="A58" s="1" t="s">
        <v>56</v>
      </c>
      <c r="B58">
        <v>117</v>
      </c>
      <c r="C58">
        <v>12</v>
      </c>
      <c r="D58">
        <v>17</v>
      </c>
      <c r="E58">
        <v>4</v>
      </c>
      <c r="F58" t="b">
        <v>0</v>
      </c>
      <c r="G58">
        <v>101</v>
      </c>
      <c r="H58">
        <v>2</v>
      </c>
      <c r="I58">
        <v>10</v>
      </c>
      <c r="J58" s="2" t="s">
        <v>238</v>
      </c>
      <c r="K58" t="s">
        <v>385</v>
      </c>
      <c r="L58" t="s">
        <v>390</v>
      </c>
      <c r="M58" t="s">
        <v>396</v>
      </c>
      <c r="N58" t="s">
        <v>431</v>
      </c>
      <c r="O58">
        <v>906013</v>
      </c>
      <c r="P58">
        <v>15585</v>
      </c>
      <c r="Q58">
        <v>0</v>
      </c>
      <c r="R58">
        <v>587</v>
      </c>
      <c r="S58">
        <v>1.314175782137727E-2</v>
      </c>
      <c r="T58">
        <v>13.73450113317028</v>
      </c>
      <c r="U58">
        <v>0.33731919327026488</v>
      </c>
      <c r="V58">
        <v>5.4595855141441589</v>
      </c>
    </row>
    <row r="59" spans="1:22" x14ac:dyDescent="0.3">
      <c r="A59" s="1" t="s">
        <v>120</v>
      </c>
      <c r="B59">
        <v>124</v>
      </c>
      <c r="C59">
        <v>11</v>
      </c>
      <c r="D59">
        <v>24</v>
      </c>
      <c r="E59">
        <v>5</v>
      </c>
      <c r="F59" t="b">
        <v>0</v>
      </c>
      <c r="G59">
        <v>97</v>
      </c>
      <c r="H59">
        <v>7</v>
      </c>
      <c r="I59">
        <v>4</v>
      </c>
      <c r="J59" s="2" t="s">
        <v>302</v>
      </c>
      <c r="K59" t="s">
        <v>385</v>
      </c>
      <c r="L59" t="s">
        <v>387</v>
      </c>
      <c r="M59" t="s">
        <v>396</v>
      </c>
      <c r="N59" t="s">
        <v>495</v>
      </c>
      <c r="O59">
        <v>60244</v>
      </c>
      <c r="P59">
        <v>1993</v>
      </c>
      <c r="Q59">
        <v>0</v>
      </c>
      <c r="R59">
        <v>254</v>
      </c>
      <c r="S59">
        <v>1.4191688358114189E-3</v>
      </c>
      <c r="T59">
        <v>11.0427778253555</v>
      </c>
      <c r="U59">
        <v>0.33404716154807862</v>
      </c>
      <c r="V59">
        <v>5.472270673671475</v>
      </c>
    </row>
    <row r="60" spans="1:22" x14ac:dyDescent="0.3">
      <c r="A60" s="1" t="s">
        <v>62</v>
      </c>
      <c r="B60">
        <v>111</v>
      </c>
      <c r="C60">
        <v>10</v>
      </c>
      <c r="D60">
        <v>11</v>
      </c>
      <c r="E60">
        <v>2</v>
      </c>
      <c r="F60" t="b">
        <v>0</v>
      </c>
      <c r="G60">
        <v>101</v>
      </c>
      <c r="H60">
        <v>2</v>
      </c>
      <c r="I60">
        <v>7</v>
      </c>
      <c r="J60" s="2" t="s">
        <v>244</v>
      </c>
      <c r="K60" t="s">
        <v>385</v>
      </c>
      <c r="L60" t="s">
        <v>388</v>
      </c>
      <c r="M60" t="s">
        <v>396</v>
      </c>
      <c r="N60" t="s">
        <v>437</v>
      </c>
      <c r="O60">
        <v>622270</v>
      </c>
      <c r="P60">
        <v>18216</v>
      </c>
      <c r="Q60">
        <v>0</v>
      </c>
      <c r="R60">
        <v>3627</v>
      </c>
      <c r="S60">
        <v>1.633954797754978E-2</v>
      </c>
      <c r="T60">
        <v>13.375629455532669</v>
      </c>
      <c r="U60">
        <v>0.32524531291720837</v>
      </c>
      <c r="V60">
        <v>5.4161004022044201</v>
      </c>
    </row>
    <row r="61" spans="1:22" x14ac:dyDescent="0.3">
      <c r="A61" s="1" t="s">
        <v>74</v>
      </c>
      <c r="B61">
        <v>117</v>
      </c>
      <c r="C61">
        <v>6</v>
      </c>
      <c r="D61">
        <v>17</v>
      </c>
      <c r="E61">
        <v>19</v>
      </c>
      <c r="F61" t="b">
        <v>0</v>
      </c>
      <c r="G61">
        <v>99</v>
      </c>
      <c r="H61">
        <v>6</v>
      </c>
      <c r="I61">
        <v>5</v>
      </c>
      <c r="J61" s="2" t="s">
        <v>256</v>
      </c>
      <c r="K61" t="s">
        <v>385</v>
      </c>
      <c r="L61" t="s">
        <v>389</v>
      </c>
      <c r="M61" t="s">
        <v>396</v>
      </c>
      <c r="N61" t="s">
        <v>449</v>
      </c>
      <c r="O61">
        <v>384050</v>
      </c>
      <c r="P61">
        <v>7295</v>
      </c>
      <c r="Q61">
        <v>0</v>
      </c>
      <c r="R61">
        <v>2587</v>
      </c>
      <c r="S61">
        <v>1.0261604132222411E-2</v>
      </c>
      <c r="T61">
        <v>12.88393358455242</v>
      </c>
      <c r="U61">
        <v>0.32469805155104819</v>
      </c>
      <c r="V61">
        <v>5.4889377261566867</v>
      </c>
    </row>
    <row r="62" spans="1:22" x14ac:dyDescent="0.3">
      <c r="A62" s="1" t="s">
        <v>63</v>
      </c>
      <c r="B62">
        <v>111</v>
      </c>
      <c r="C62">
        <v>7</v>
      </c>
      <c r="D62">
        <v>11</v>
      </c>
      <c r="E62">
        <v>4</v>
      </c>
      <c r="F62" t="b">
        <v>0</v>
      </c>
      <c r="G62">
        <v>104</v>
      </c>
      <c r="H62">
        <v>1</v>
      </c>
      <c r="I62">
        <v>3</v>
      </c>
      <c r="J62" s="2" t="s">
        <v>245</v>
      </c>
      <c r="K62" t="s">
        <v>385</v>
      </c>
      <c r="L62" t="s">
        <v>387</v>
      </c>
      <c r="M62" t="s">
        <v>396</v>
      </c>
      <c r="N62" t="s">
        <v>438</v>
      </c>
      <c r="O62">
        <v>619678</v>
      </c>
      <c r="P62">
        <v>17645</v>
      </c>
      <c r="Q62">
        <v>0</v>
      </c>
      <c r="R62">
        <v>835</v>
      </c>
      <c r="S62">
        <v>1.0741156354706049E-2</v>
      </c>
      <c r="T62">
        <v>13.366341180569821</v>
      </c>
      <c r="U62">
        <v>0.32381832984385961</v>
      </c>
      <c r="V62">
        <v>5.4249500174814029</v>
      </c>
    </row>
    <row r="63" spans="1:22" x14ac:dyDescent="0.3">
      <c r="A63" s="1" t="s">
        <v>29</v>
      </c>
      <c r="B63">
        <v>116</v>
      </c>
      <c r="C63">
        <v>10</v>
      </c>
      <c r="D63">
        <v>16</v>
      </c>
      <c r="E63">
        <v>3</v>
      </c>
      <c r="F63" t="b">
        <v>0</v>
      </c>
      <c r="G63">
        <v>97</v>
      </c>
      <c r="H63">
        <v>2</v>
      </c>
      <c r="I63">
        <v>5</v>
      </c>
      <c r="J63" s="2" t="s">
        <v>211</v>
      </c>
      <c r="K63" t="s">
        <v>385</v>
      </c>
      <c r="L63" t="s">
        <v>387</v>
      </c>
      <c r="M63" t="s">
        <v>396</v>
      </c>
      <c r="N63" t="s">
        <v>404</v>
      </c>
      <c r="O63">
        <v>6407662</v>
      </c>
      <c r="P63">
        <v>74566</v>
      </c>
      <c r="Q63">
        <v>0</v>
      </c>
      <c r="R63">
        <v>98900</v>
      </c>
      <c r="S63">
        <v>0.27487905903294002</v>
      </c>
      <c r="T63">
        <v>15.699716717180729</v>
      </c>
      <c r="U63">
        <v>0.32281097325124958</v>
      </c>
      <c r="V63">
        <v>5.4249500174814029</v>
      </c>
    </row>
    <row r="64" spans="1:22" x14ac:dyDescent="0.3">
      <c r="A64" s="1" t="s">
        <v>113</v>
      </c>
      <c r="B64">
        <v>113</v>
      </c>
      <c r="C64">
        <v>9</v>
      </c>
      <c r="D64">
        <v>13</v>
      </c>
      <c r="E64">
        <v>4</v>
      </c>
      <c r="F64" t="b">
        <v>0</v>
      </c>
      <c r="G64">
        <v>99</v>
      </c>
      <c r="H64">
        <v>1</v>
      </c>
      <c r="I64">
        <v>5</v>
      </c>
      <c r="J64" s="2" t="s">
        <v>295</v>
      </c>
      <c r="K64" t="s">
        <v>385</v>
      </c>
      <c r="L64" t="s">
        <v>394</v>
      </c>
      <c r="M64" t="s">
        <v>396</v>
      </c>
      <c r="N64" t="s">
        <v>488</v>
      </c>
      <c r="O64">
        <v>76299</v>
      </c>
      <c r="P64">
        <v>1189</v>
      </c>
      <c r="Q64">
        <v>0</v>
      </c>
      <c r="R64">
        <v>1069</v>
      </c>
      <c r="S64">
        <v>3.0968762139364789E-3</v>
      </c>
      <c r="T64">
        <v>11.27157975492648</v>
      </c>
      <c r="U64">
        <v>0.32159082696785107</v>
      </c>
      <c r="V64">
        <v>5.4205349992722862</v>
      </c>
    </row>
    <row r="65" spans="1:22" x14ac:dyDescent="0.3">
      <c r="A65" s="1" t="s">
        <v>132</v>
      </c>
      <c r="B65">
        <v>114</v>
      </c>
      <c r="C65">
        <v>7</v>
      </c>
      <c r="D65">
        <v>14</v>
      </c>
      <c r="E65">
        <v>3</v>
      </c>
      <c r="F65" t="b">
        <v>0</v>
      </c>
      <c r="G65">
        <v>101</v>
      </c>
      <c r="H65">
        <v>3</v>
      </c>
      <c r="I65">
        <v>3</v>
      </c>
      <c r="J65" s="2" t="s">
        <v>314</v>
      </c>
      <c r="K65" t="s">
        <v>385</v>
      </c>
      <c r="L65" t="s">
        <v>387</v>
      </c>
      <c r="M65" t="s">
        <v>396</v>
      </c>
      <c r="N65" t="s">
        <v>507</v>
      </c>
      <c r="O65">
        <v>32781</v>
      </c>
      <c r="P65">
        <v>2311</v>
      </c>
      <c r="Q65">
        <v>0</v>
      </c>
      <c r="R65">
        <v>269</v>
      </c>
      <c r="S65">
        <v>1.1871344927855681E-3</v>
      </c>
      <c r="T65">
        <v>10.47336479689468</v>
      </c>
      <c r="U65">
        <v>0.32041268787634541</v>
      </c>
      <c r="V65">
        <v>5.4205349992722862</v>
      </c>
    </row>
    <row r="66" spans="1:22" x14ac:dyDescent="0.3">
      <c r="A66" s="1" t="s">
        <v>33</v>
      </c>
      <c r="B66">
        <v>109</v>
      </c>
      <c r="C66">
        <v>9</v>
      </c>
      <c r="D66">
        <v>9</v>
      </c>
      <c r="E66">
        <v>1</v>
      </c>
      <c r="F66" t="b">
        <v>0</v>
      </c>
      <c r="G66">
        <v>101</v>
      </c>
      <c r="H66">
        <v>1</v>
      </c>
      <c r="I66">
        <v>3</v>
      </c>
      <c r="J66" s="2" t="s">
        <v>215</v>
      </c>
      <c r="K66" t="s">
        <v>385</v>
      </c>
      <c r="L66" t="s">
        <v>390</v>
      </c>
      <c r="M66" t="s">
        <v>396</v>
      </c>
      <c r="N66" t="s">
        <v>408</v>
      </c>
      <c r="O66">
        <v>3419375</v>
      </c>
      <c r="P66">
        <v>175162</v>
      </c>
      <c r="Q66">
        <v>0</v>
      </c>
      <c r="R66">
        <v>11181</v>
      </c>
      <c r="S66">
        <v>8.2234627118881368E-2</v>
      </c>
      <c r="T66">
        <v>15.09803147669238</v>
      </c>
      <c r="U66">
        <v>0.32014822236474028</v>
      </c>
      <c r="V66">
        <v>5.3981627015177516</v>
      </c>
    </row>
    <row r="67" spans="1:22" x14ac:dyDescent="0.3">
      <c r="A67" s="1" t="s">
        <v>107</v>
      </c>
      <c r="B67">
        <v>110</v>
      </c>
      <c r="C67">
        <v>8</v>
      </c>
      <c r="D67">
        <v>26</v>
      </c>
      <c r="E67">
        <v>9</v>
      </c>
      <c r="F67" t="b">
        <v>0</v>
      </c>
      <c r="G67">
        <v>99</v>
      </c>
      <c r="H67">
        <v>1</v>
      </c>
      <c r="I67">
        <v>3</v>
      </c>
      <c r="J67" s="2" t="s">
        <v>289</v>
      </c>
      <c r="K67" t="s">
        <v>385</v>
      </c>
      <c r="L67" t="s">
        <v>388</v>
      </c>
      <c r="M67" t="s">
        <v>396</v>
      </c>
      <c r="N67" t="s">
        <v>482</v>
      </c>
      <c r="O67">
        <v>89237</v>
      </c>
      <c r="P67">
        <v>2643</v>
      </c>
      <c r="Q67">
        <v>0</v>
      </c>
      <c r="R67">
        <v>143</v>
      </c>
      <c r="S67">
        <v>1.6037399896927621E-3</v>
      </c>
      <c r="T67">
        <v>11.42979382478639</v>
      </c>
      <c r="U67">
        <v>0.31855388679132279</v>
      </c>
      <c r="V67">
        <v>5.4249500174814029</v>
      </c>
    </row>
    <row r="68" spans="1:22" x14ac:dyDescent="0.3">
      <c r="A68" s="1" t="s">
        <v>123</v>
      </c>
      <c r="B68">
        <v>119</v>
      </c>
      <c r="C68">
        <v>7</v>
      </c>
      <c r="D68">
        <v>19</v>
      </c>
      <c r="E68">
        <v>14</v>
      </c>
      <c r="F68" t="b">
        <v>0</v>
      </c>
      <c r="G68">
        <v>93</v>
      </c>
      <c r="H68">
        <v>7</v>
      </c>
      <c r="I68">
        <v>6</v>
      </c>
      <c r="J68" s="2" t="s">
        <v>305</v>
      </c>
      <c r="K68" t="s">
        <v>385</v>
      </c>
      <c r="L68" t="s">
        <v>394</v>
      </c>
      <c r="M68" t="s">
        <v>396</v>
      </c>
      <c r="N68" t="s">
        <v>498</v>
      </c>
      <c r="O68">
        <v>51407</v>
      </c>
      <c r="P68">
        <v>633</v>
      </c>
      <c r="Q68">
        <v>0</v>
      </c>
      <c r="R68">
        <v>713</v>
      </c>
      <c r="S68">
        <v>2.0502545420558972E-3</v>
      </c>
      <c r="T68">
        <v>10.87337592175907</v>
      </c>
      <c r="U68">
        <v>0.31534476042412701</v>
      </c>
      <c r="V68">
        <v>5.4553211153577017</v>
      </c>
    </row>
    <row r="69" spans="1:22" x14ac:dyDescent="0.3">
      <c r="A69" s="1" t="s">
        <v>109</v>
      </c>
      <c r="B69">
        <v>111</v>
      </c>
      <c r="C69">
        <v>6</v>
      </c>
      <c r="D69">
        <v>13</v>
      </c>
      <c r="E69">
        <v>6</v>
      </c>
      <c r="F69" t="b">
        <v>0</v>
      </c>
      <c r="G69">
        <v>100</v>
      </c>
      <c r="H69">
        <v>2</v>
      </c>
      <c r="I69">
        <v>3</v>
      </c>
      <c r="J69" s="2" t="s">
        <v>291</v>
      </c>
      <c r="K69" t="s">
        <v>385</v>
      </c>
      <c r="L69" t="s">
        <v>387</v>
      </c>
      <c r="M69" t="s">
        <v>396</v>
      </c>
      <c r="N69" t="s">
        <v>484</v>
      </c>
      <c r="O69">
        <v>82344</v>
      </c>
      <c r="P69">
        <v>4579</v>
      </c>
      <c r="Q69">
        <v>0</v>
      </c>
      <c r="R69">
        <v>116</v>
      </c>
      <c r="S69">
        <v>1.723993778633647E-3</v>
      </c>
      <c r="T69">
        <v>11.374111573053179</v>
      </c>
      <c r="U69">
        <v>0.31446735075325222</v>
      </c>
      <c r="V69">
        <v>5.4116460518550404</v>
      </c>
    </row>
    <row r="70" spans="1:22" x14ac:dyDescent="0.3">
      <c r="A70" s="1" t="s">
        <v>119</v>
      </c>
      <c r="B70">
        <v>108</v>
      </c>
      <c r="C70">
        <v>7</v>
      </c>
      <c r="D70">
        <v>9</v>
      </c>
      <c r="E70">
        <v>2</v>
      </c>
      <c r="F70" t="b">
        <v>0</v>
      </c>
      <c r="G70">
        <v>99</v>
      </c>
      <c r="H70">
        <v>2</v>
      </c>
      <c r="I70">
        <v>3</v>
      </c>
      <c r="J70" s="2" t="s">
        <v>301</v>
      </c>
      <c r="K70" t="s">
        <v>385</v>
      </c>
      <c r="L70" t="s">
        <v>391</v>
      </c>
      <c r="M70" t="s">
        <v>396</v>
      </c>
      <c r="N70" t="s">
        <v>494</v>
      </c>
      <c r="O70">
        <v>61857</v>
      </c>
      <c r="P70">
        <v>5531</v>
      </c>
      <c r="Q70">
        <v>0</v>
      </c>
      <c r="R70">
        <v>556</v>
      </c>
      <c r="S70">
        <v>2.4871060008899559E-3</v>
      </c>
      <c r="T70">
        <v>11.126439115459849</v>
      </c>
      <c r="U70">
        <v>0.31045679623885469</v>
      </c>
      <c r="V70">
        <v>5.3798973535404597</v>
      </c>
    </row>
    <row r="71" spans="1:22" x14ac:dyDescent="0.3">
      <c r="A71" s="1" t="s">
        <v>45</v>
      </c>
      <c r="B71">
        <v>109</v>
      </c>
      <c r="C71">
        <v>6</v>
      </c>
      <c r="D71">
        <v>10</v>
      </c>
      <c r="E71">
        <v>6</v>
      </c>
      <c r="F71" t="b">
        <v>0</v>
      </c>
      <c r="G71">
        <v>98</v>
      </c>
      <c r="H71">
        <v>1</v>
      </c>
      <c r="I71">
        <v>4</v>
      </c>
      <c r="J71" s="2" t="s">
        <v>227</v>
      </c>
      <c r="K71" t="s">
        <v>385</v>
      </c>
      <c r="L71" t="s">
        <v>392</v>
      </c>
      <c r="M71" t="s">
        <v>396</v>
      </c>
      <c r="N71" t="s">
        <v>420</v>
      </c>
      <c r="O71">
        <v>1913483</v>
      </c>
      <c r="P71">
        <v>12093</v>
      </c>
      <c r="Q71">
        <v>0</v>
      </c>
      <c r="R71">
        <v>1868</v>
      </c>
      <c r="S71">
        <v>2.6311552891729751E-2</v>
      </c>
      <c r="T71">
        <v>14.47170533081988</v>
      </c>
      <c r="U71">
        <v>0.30877085761200213</v>
      </c>
      <c r="V71">
        <v>5.393627546352362</v>
      </c>
    </row>
    <row r="72" spans="1:22" x14ac:dyDescent="0.3">
      <c r="A72" s="1" t="s">
        <v>124</v>
      </c>
      <c r="B72">
        <v>114</v>
      </c>
      <c r="C72">
        <v>10</v>
      </c>
      <c r="D72">
        <v>14</v>
      </c>
      <c r="E72">
        <v>3</v>
      </c>
      <c r="F72" t="b">
        <v>0</v>
      </c>
      <c r="G72">
        <v>90</v>
      </c>
      <c r="H72">
        <v>5</v>
      </c>
      <c r="I72">
        <v>5</v>
      </c>
      <c r="J72" s="2" t="s">
        <v>306</v>
      </c>
      <c r="K72" t="s">
        <v>385</v>
      </c>
      <c r="L72" t="s">
        <v>388</v>
      </c>
      <c r="M72" t="s">
        <v>396</v>
      </c>
      <c r="N72" t="s">
        <v>499</v>
      </c>
      <c r="O72">
        <v>50664</v>
      </c>
      <c r="P72">
        <v>734</v>
      </c>
      <c r="Q72">
        <v>0</v>
      </c>
      <c r="R72">
        <v>681</v>
      </c>
      <c r="S72">
        <v>1.9920828708134999E-3</v>
      </c>
      <c r="T72">
        <v>10.860517075469231</v>
      </c>
      <c r="U72">
        <v>0.30757249537717513</v>
      </c>
      <c r="V72">
        <v>5.3844950627890888</v>
      </c>
    </row>
    <row r="73" spans="1:22" x14ac:dyDescent="0.3">
      <c r="A73" s="1" t="s">
        <v>93</v>
      </c>
      <c r="B73">
        <v>110</v>
      </c>
      <c r="C73">
        <v>7</v>
      </c>
      <c r="D73">
        <v>10</v>
      </c>
      <c r="E73">
        <v>3</v>
      </c>
      <c r="F73" t="b">
        <v>0</v>
      </c>
      <c r="G73">
        <v>96</v>
      </c>
      <c r="H73">
        <v>3</v>
      </c>
      <c r="I73">
        <v>5</v>
      </c>
      <c r="J73" s="2" t="s">
        <v>275</v>
      </c>
      <c r="K73" t="s">
        <v>385</v>
      </c>
      <c r="L73" t="s">
        <v>389</v>
      </c>
      <c r="M73" t="s">
        <v>396</v>
      </c>
      <c r="N73" t="s">
        <v>468</v>
      </c>
      <c r="O73">
        <v>165745</v>
      </c>
      <c r="P73">
        <v>7688</v>
      </c>
      <c r="Q73">
        <v>0</v>
      </c>
      <c r="R73">
        <v>2892</v>
      </c>
      <c r="S73">
        <v>8.5079040351559634E-3</v>
      </c>
      <c r="T73">
        <v>12.08008416207638</v>
      </c>
      <c r="U73">
        <v>0.30711130464728031</v>
      </c>
      <c r="V73">
        <v>5.3798973535404597</v>
      </c>
    </row>
    <row r="74" spans="1:22" x14ac:dyDescent="0.3">
      <c r="A74" s="1" t="s">
        <v>71</v>
      </c>
      <c r="B74">
        <v>106</v>
      </c>
      <c r="C74">
        <v>5</v>
      </c>
      <c r="D74">
        <v>6</v>
      </c>
      <c r="E74">
        <v>2</v>
      </c>
      <c r="F74" t="b">
        <v>0</v>
      </c>
      <c r="G74">
        <v>100</v>
      </c>
      <c r="H74">
        <v>1</v>
      </c>
      <c r="I74">
        <v>3</v>
      </c>
      <c r="J74" s="2" t="s">
        <v>253</v>
      </c>
      <c r="K74" t="s">
        <v>385</v>
      </c>
      <c r="L74" t="s">
        <v>388</v>
      </c>
      <c r="M74" t="s">
        <v>396</v>
      </c>
      <c r="N74" t="s">
        <v>446</v>
      </c>
      <c r="O74">
        <v>438321</v>
      </c>
      <c r="P74">
        <v>22790</v>
      </c>
      <c r="Q74">
        <v>0</v>
      </c>
      <c r="R74">
        <v>3898</v>
      </c>
      <c r="S74">
        <v>1.5435830150196631E-2</v>
      </c>
      <c r="T74">
        <v>13.0498120392209</v>
      </c>
      <c r="U74">
        <v>0.30505071132860362</v>
      </c>
      <c r="V74">
        <v>5.3659760150218512</v>
      </c>
    </row>
    <row r="75" spans="1:22" x14ac:dyDescent="0.3">
      <c r="A75" s="1" t="s">
        <v>98</v>
      </c>
      <c r="B75">
        <v>111</v>
      </c>
      <c r="C75">
        <v>5</v>
      </c>
      <c r="D75">
        <v>11</v>
      </c>
      <c r="E75">
        <v>15</v>
      </c>
      <c r="F75" t="b">
        <v>0</v>
      </c>
      <c r="G75">
        <v>94</v>
      </c>
      <c r="H75">
        <v>4</v>
      </c>
      <c r="I75">
        <v>5</v>
      </c>
      <c r="J75" s="2" t="s">
        <v>280</v>
      </c>
      <c r="K75" t="s">
        <v>385</v>
      </c>
      <c r="L75" t="s">
        <v>394</v>
      </c>
      <c r="M75" t="s">
        <v>396</v>
      </c>
      <c r="N75" t="s">
        <v>473</v>
      </c>
      <c r="O75">
        <v>136993</v>
      </c>
      <c r="P75">
        <v>4473</v>
      </c>
      <c r="Q75">
        <v>0</v>
      </c>
      <c r="R75">
        <v>634</v>
      </c>
      <c r="S75">
        <v>3.3320561913032678E-3</v>
      </c>
      <c r="T75">
        <v>11.86428631408519</v>
      </c>
      <c r="U75">
        <v>0.30479957776951511</v>
      </c>
      <c r="V75">
        <v>5.4205349992722862</v>
      </c>
    </row>
    <row r="76" spans="1:22" x14ac:dyDescent="0.3">
      <c r="A76" s="1" t="s">
        <v>68</v>
      </c>
      <c r="B76">
        <v>105</v>
      </c>
      <c r="C76">
        <v>4</v>
      </c>
      <c r="D76">
        <v>5</v>
      </c>
      <c r="E76">
        <v>2</v>
      </c>
      <c r="F76" t="b">
        <v>0</v>
      </c>
      <c r="G76">
        <v>100</v>
      </c>
      <c r="H76">
        <v>1</v>
      </c>
      <c r="I76">
        <v>3</v>
      </c>
      <c r="J76" s="2" t="s">
        <v>250</v>
      </c>
      <c r="K76" t="s">
        <v>385</v>
      </c>
      <c r="L76" t="s">
        <v>388</v>
      </c>
      <c r="M76" t="s">
        <v>396</v>
      </c>
      <c r="N76" t="s">
        <v>443</v>
      </c>
      <c r="O76">
        <v>508212</v>
      </c>
      <c r="P76">
        <v>4891</v>
      </c>
      <c r="Q76">
        <v>0</v>
      </c>
      <c r="R76">
        <v>1140</v>
      </c>
      <c r="S76">
        <v>8.4711507038322271E-3</v>
      </c>
      <c r="T76">
        <v>13.15045119536617</v>
      </c>
      <c r="U76">
        <v>0.3013934704001956</v>
      </c>
      <c r="V76">
        <v>5.3565862746720123</v>
      </c>
    </row>
    <row r="77" spans="1:22" x14ac:dyDescent="0.3">
      <c r="A77" s="1" t="s">
        <v>161</v>
      </c>
      <c r="B77">
        <v>112</v>
      </c>
      <c r="C77">
        <v>12</v>
      </c>
      <c r="D77">
        <v>32</v>
      </c>
      <c r="E77">
        <v>6</v>
      </c>
      <c r="F77" t="b">
        <v>0</v>
      </c>
      <c r="G77">
        <v>84</v>
      </c>
      <c r="H77">
        <v>6</v>
      </c>
      <c r="I77">
        <v>4</v>
      </c>
      <c r="J77" s="2" t="s">
        <v>343</v>
      </c>
      <c r="K77" t="s">
        <v>385</v>
      </c>
      <c r="L77" t="s">
        <v>388</v>
      </c>
      <c r="M77" t="s">
        <v>396</v>
      </c>
      <c r="N77" t="s">
        <v>536</v>
      </c>
      <c r="O77">
        <v>12007</v>
      </c>
      <c r="P77">
        <v>1141</v>
      </c>
      <c r="Q77">
        <v>0</v>
      </c>
      <c r="R77">
        <v>119</v>
      </c>
      <c r="S77">
        <v>5.1232752311631169E-4</v>
      </c>
      <c r="T77">
        <v>9.4930350279169176</v>
      </c>
      <c r="U77">
        <v>0.3011771970583611</v>
      </c>
      <c r="V77">
        <v>5.3706380281276616</v>
      </c>
    </row>
    <row r="78" spans="1:22" x14ac:dyDescent="0.3">
      <c r="A78" s="1" t="s">
        <v>41</v>
      </c>
      <c r="B78">
        <v>107</v>
      </c>
      <c r="C78">
        <v>7</v>
      </c>
      <c r="D78">
        <v>7</v>
      </c>
      <c r="E78">
        <v>1</v>
      </c>
      <c r="F78" t="b">
        <v>0</v>
      </c>
      <c r="G78">
        <v>94</v>
      </c>
      <c r="H78">
        <v>4</v>
      </c>
      <c r="I78">
        <v>4</v>
      </c>
      <c r="J78" s="2" t="s">
        <v>223</v>
      </c>
      <c r="K78" t="s">
        <v>385</v>
      </c>
      <c r="L78" t="s">
        <v>388</v>
      </c>
      <c r="M78" t="s">
        <v>396</v>
      </c>
      <c r="N78" t="s">
        <v>416</v>
      </c>
      <c r="O78">
        <v>2226996</v>
      </c>
      <c r="P78">
        <v>9177</v>
      </c>
      <c r="Q78">
        <v>0</v>
      </c>
      <c r="R78">
        <v>1935</v>
      </c>
      <c r="S78">
        <v>2.952139527443488E-2</v>
      </c>
      <c r="T78">
        <v>14.62114142406231</v>
      </c>
      <c r="U78">
        <v>0.29947496188197009</v>
      </c>
      <c r="V78">
        <v>5.3471075307174676</v>
      </c>
    </row>
    <row r="79" spans="1:22" x14ac:dyDescent="0.3">
      <c r="A79" s="1" t="s">
        <v>148</v>
      </c>
      <c r="B79">
        <v>105</v>
      </c>
      <c r="C79">
        <v>6</v>
      </c>
      <c r="D79">
        <v>16</v>
      </c>
      <c r="E79">
        <v>6</v>
      </c>
      <c r="F79" t="b">
        <v>0</v>
      </c>
      <c r="G79">
        <v>95</v>
      </c>
      <c r="H79">
        <v>2</v>
      </c>
      <c r="I79">
        <v>4</v>
      </c>
      <c r="J79" s="2" t="s">
        <v>330</v>
      </c>
      <c r="K79" t="s">
        <v>385</v>
      </c>
      <c r="L79" t="s">
        <v>390</v>
      </c>
      <c r="M79" t="s">
        <v>396</v>
      </c>
      <c r="N79" t="s">
        <v>523</v>
      </c>
      <c r="O79">
        <v>20218</v>
      </c>
      <c r="P79">
        <v>1825</v>
      </c>
      <c r="Q79">
        <v>0</v>
      </c>
      <c r="R79">
        <v>141</v>
      </c>
      <c r="S79">
        <v>7.3417620632036695E-4</v>
      </c>
      <c r="T79">
        <v>10.007126587295611</v>
      </c>
      <c r="U79">
        <v>0.29928626827606691</v>
      </c>
      <c r="V79">
        <v>5.3612921657094246</v>
      </c>
    </row>
    <row r="80" spans="1:22" x14ac:dyDescent="0.3">
      <c r="A80" s="1" t="s">
        <v>129</v>
      </c>
      <c r="B80">
        <v>110</v>
      </c>
      <c r="C80">
        <v>10</v>
      </c>
      <c r="D80">
        <v>10</v>
      </c>
      <c r="E80">
        <v>1</v>
      </c>
      <c r="F80" t="b">
        <v>0</v>
      </c>
      <c r="G80">
        <v>88</v>
      </c>
      <c r="H80">
        <v>4</v>
      </c>
      <c r="I80">
        <v>8</v>
      </c>
      <c r="J80" s="2" t="s">
        <v>311</v>
      </c>
      <c r="K80" t="s">
        <v>385</v>
      </c>
      <c r="L80" t="s">
        <v>394</v>
      </c>
      <c r="M80" t="s">
        <v>396</v>
      </c>
      <c r="N80" t="s">
        <v>504</v>
      </c>
      <c r="O80">
        <v>37375</v>
      </c>
      <c r="P80">
        <v>2485</v>
      </c>
      <c r="Q80">
        <v>0</v>
      </c>
      <c r="R80">
        <v>1248</v>
      </c>
      <c r="S80">
        <v>3.1873976903466121E-3</v>
      </c>
      <c r="T80">
        <v>10.62395802874496</v>
      </c>
      <c r="U80">
        <v>0.29899630298780472</v>
      </c>
      <c r="V80">
        <v>5.3471075307174676</v>
      </c>
    </row>
    <row r="81" spans="1:22" x14ac:dyDescent="0.3">
      <c r="A81" s="1" t="s">
        <v>54</v>
      </c>
      <c r="B81">
        <v>106</v>
      </c>
      <c r="C81">
        <v>4</v>
      </c>
      <c r="D81">
        <v>6</v>
      </c>
      <c r="E81">
        <v>2</v>
      </c>
      <c r="F81" t="b">
        <v>0</v>
      </c>
      <c r="G81">
        <v>96</v>
      </c>
      <c r="H81">
        <v>3</v>
      </c>
      <c r="I81">
        <v>3</v>
      </c>
      <c r="J81" s="2" t="s">
        <v>236</v>
      </c>
      <c r="K81" t="s">
        <v>385</v>
      </c>
      <c r="L81" t="s">
        <v>393</v>
      </c>
      <c r="M81" t="s">
        <v>396</v>
      </c>
      <c r="N81" t="s">
        <v>429</v>
      </c>
      <c r="O81">
        <v>944492</v>
      </c>
      <c r="P81">
        <v>24251</v>
      </c>
      <c r="Q81">
        <v>0</v>
      </c>
      <c r="R81">
        <v>6070</v>
      </c>
      <c r="S81">
        <v>2.54754818601499E-2</v>
      </c>
      <c r="T81">
        <v>13.7900009367132</v>
      </c>
      <c r="U81">
        <v>0.29469973223799628</v>
      </c>
      <c r="V81">
        <v>5.3423342519648109</v>
      </c>
    </row>
    <row r="82" spans="1:22" x14ac:dyDescent="0.3">
      <c r="A82" s="1" t="s">
        <v>57</v>
      </c>
      <c r="B82">
        <v>103</v>
      </c>
      <c r="C82">
        <v>2</v>
      </c>
      <c r="D82">
        <v>5</v>
      </c>
      <c r="E82">
        <v>3</v>
      </c>
      <c r="F82" t="b">
        <v>0</v>
      </c>
      <c r="G82">
        <v>99</v>
      </c>
      <c r="H82">
        <v>0</v>
      </c>
      <c r="I82">
        <v>2</v>
      </c>
      <c r="J82" s="2" t="s">
        <v>239</v>
      </c>
      <c r="K82" t="s">
        <v>385</v>
      </c>
      <c r="L82" t="s">
        <v>387</v>
      </c>
      <c r="M82" t="s">
        <v>396</v>
      </c>
      <c r="N82" t="s">
        <v>432</v>
      </c>
      <c r="O82">
        <v>847014</v>
      </c>
      <c r="P82">
        <v>67802</v>
      </c>
      <c r="Q82">
        <v>0</v>
      </c>
      <c r="R82">
        <v>395</v>
      </c>
      <c r="S82">
        <v>1.8838858524438881E-2</v>
      </c>
      <c r="T82">
        <v>13.726909918766211</v>
      </c>
      <c r="U82">
        <v>0.29267059159681469</v>
      </c>
      <c r="V82">
        <v>5.3375380797013179</v>
      </c>
    </row>
    <row r="83" spans="1:22" x14ac:dyDescent="0.3">
      <c r="A83" s="1" t="s">
        <v>81</v>
      </c>
      <c r="B83">
        <v>108</v>
      </c>
      <c r="C83">
        <v>6</v>
      </c>
      <c r="D83">
        <v>8</v>
      </c>
      <c r="E83">
        <v>3</v>
      </c>
      <c r="F83" t="b">
        <v>0</v>
      </c>
      <c r="G83">
        <v>89</v>
      </c>
      <c r="H83">
        <v>4</v>
      </c>
      <c r="I83">
        <v>6</v>
      </c>
      <c r="J83" s="2" t="s">
        <v>263</v>
      </c>
      <c r="K83" t="s">
        <v>385</v>
      </c>
      <c r="L83" t="s">
        <v>389</v>
      </c>
      <c r="M83" t="s">
        <v>396</v>
      </c>
      <c r="N83" t="s">
        <v>456</v>
      </c>
      <c r="O83">
        <v>257476</v>
      </c>
      <c r="P83">
        <v>7438</v>
      </c>
      <c r="Q83">
        <v>0</v>
      </c>
      <c r="R83">
        <v>2084</v>
      </c>
      <c r="S83">
        <v>7.8955475166180289E-3</v>
      </c>
      <c r="T83">
        <v>12.49499644671763</v>
      </c>
      <c r="U83">
        <v>0.28915543546885802</v>
      </c>
      <c r="V83">
        <v>5.3327187932653688</v>
      </c>
    </row>
    <row r="84" spans="1:22" x14ac:dyDescent="0.3">
      <c r="A84" s="1" t="s">
        <v>46</v>
      </c>
      <c r="B84">
        <v>102</v>
      </c>
      <c r="C84">
        <v>2</v>
      </c>
      <c r="D84">
        <v>2</v>
      </c>
      <c r="E84">
        <v>1</v>
      </c>
      <c r="F84" t="b">
        <v>0</v>
      </c>
      <c r="G84">
        <v>98</v>
      </c>
      <c r="H84">
        <v>0</v>
      </c>
      <c r="I84">
        <v>2</v>
      </c>
      <c r="J84" s="2" t="s">
        <v>228</v>
      </c>
      <c r="K84" t="s">
        <v>385</v>
      </c>
      <c r="L84" t="s">
        <v>389</v>
      </c>
      <c r="M84" t="s">
        <v>396</v>
      </c>
      <c r="N84" t="s">
        <v>421</v>
      </c>
      <c r="O84">
        <v>1838640</v>
      </c>
      <c r="P84">
        <v>24027</v>
      </c>
      <c r="Q84">
        <v>0</v>
      </c>
      <c r="R84">
        <v>6282</v>
      </c>
      <c r="S84">
        <v>3.5713441375372093E-2</v>
      </c>
      <c r="T84">
        <v>14.44088679874597</v>
      </c>
      <c r="U84">
        <v>0.28882234502618981</v>
      </c>
      <c r="V84">
        <v>5.3181199938442161</v>
      </c>
    </row>
    <row r="85" spans="1:22" x14ac:dyDescent="0.3">
      <c r="A85" s="1" t="s">
        <v>125</v>
      </c>
      <c r="B85">
        <v>106</v>
      </c>
      <c r="C85">
        <v>5</v>
      </c>
      <c r="D85">
        <v>6</v>
      </c>
      <c r="E85">
        <v>2</v>
      </c>
      <c r="F85" t="b">
        <v>0</v>
      </c>
      <c r="G85">
        <v>91</v>
      </c>
      <c r="H85">
        <v>3</v>
      </c>
      <c r="I85">
        <v>5</v>
      </c>
      <c r="J85" s="2" t="s">
        <v>307</v>
      </c>
      <c r="K85" t="s">
        <v>385</v>
      </c>
      <c r="L85" t="s">
        <v>394</v>
      </c>
      <c r="M85" t="s">
        <v>396</v>
      </c>
      <c r="N85" t="s">
        <v>500</v>
      </c>
      <c r="O85">
        <v>46875</v>
      </c>
      <c r="P85">
        <v>1194</v>
      </c>
      <c r="Q85">
        <v>0</v>
      </c>
      <c r="R85">
        <v>119</v>
      </c>
      <c r="S85">
        <v>9.0324101229726872E-4</v>
      </c>
      <c r="T85">
        <v>10.782865306386739</v>
      </c>
      <c r="U85">
        <v>0.28787513880951959</v>
      </c>
      <c r="V85">
        <v>5.3230099791384076</v>
      </c>
    </row>
    <row r="86" spans="1:22" x14ac:dyDescent="0.3">
      <c r="A86" s="1" t="s">
        <v>37</v>
      </c>
      <c r="B86">
        <v>104</v>
      </c>
      <c r="C86">
        <v>4</v>
      </c>
      <c r="D86">
        <v>5</v>
      </c>
      <c r="E86">
        <v>2</v>
      </c>
      <c r="F86" t="b">
        <v>0</v>
      </c>
      <c r="G86">
        <v>93</v>
      </c>
      <c r="H86">
        <v>1</v>
      </c>
      <c r="I86">
        <v>3</v>
      </c>
      <c r="J86" s="2" t="s">
        <v>219</v>
      </c>
      <c r="K86" t="s">
        <v>385</v>
      </c>
      <c r="L86" t="s">
        <v>391</v>
      </c>
      <c r="M86" t="s">
        <v>396</v>
      </c>
      <c r="N86" t="s">
        <v>412</v>
      </c>
      <c r="O86">
        <v>2685056</v>
      </c>
      <c r="P86">
        <v>42894</v>
      </c>
      <c r="Q86">
        <v>0</v>
      </c>
      <c r="R86">
        <v>8689</v>
      </c>
      <c r="S86">
        <v>5.2205373006756338E-2</v>
      </c>
      <c r="T86">
        <v>14.82224108308699</v>
      </c>
      <c r="U86">
        <v>0.28709484215018127</v>
      </c>
      <c r="V86">
        <v>5.3181199938442161</v>
      </c>
    </row>
    <row r="87" spans="1:22" x14ac:dyDescent="0.3">
      <c r="A87" s="1" t="s">
        <v>79</v>
      </c>
      <c r="B87">
        <v>101</v>
      </c>
      <c r="C87">
        <v>1</v>
      </c>
      <c r="D87">
        <v>1</v>
      </c>
      <c r="E87">
        <v>1</v>
      </c>
      <c r="F87" t="b">
        <v>0</v>
      </c>
      <c r="G87">
        <v>99</v>
      </c>
      <c r="H87">
        <v>0</v>
      </c>
      <c r="I87">
        <v>2</v>
      </c>
      <c r="J87" s="2" t="s">
        <v>261</v>
      </c>
      <c r="K87" t="s">
        <v>385</v>
      </c>
      <c r="L87" t="s">
        <v>388</v>
      </c>
      <c r="M87" t="s">
        <v>396</v>
      </c>
      <c r="N87" t="s">
        <v>454</v>
      </c>
      <c r="O87">
        <v>283777</v>
      </c>
      <c r="P87">
        <v>14785</v>
      </c>
      <c r="Q87">
        <v>0</v>
      </c>
      <c r="R87">
        <v>574</v>
      </c>
      <c r="S87">
        <v>6.1589082468413029E-3</v>
      </c>
      <c r="T87">
        <v>12.60865359845848</v>
      </c>
      <c r="U87">
        <v>0.28707350104434659</v>
      </c>
      <c r="V87">
        <v>5.3132059790417872</v>
      </c>
    </row>
    <row r="88" spans="1:22" x14ac:dyDescent="0.3">
      <c r="A88" s="1" t="s">
        <v>48</v>
      </c>
      <c r="B88">
        <v>103</v>
      </c>
      <c r="C88">
        <v>2</v>
      </c>
      <c r="D88">
        <v>3</v>
      </c>
      <c r="E88">
        <v>2</v>
      </c>
      <c r="F88" t="b">
        <v>0</v>
      </c>
      <c r="G88">
        <v>96</v>
      </c>
      <c r="H88">
        <v>0</v>
      </c>
      <c r="I88">
        <v>2</v>
      </c>
      <c r="J88" s="2" t="s">
        <v>230</v>
      </c>
      <c r="K88" t="s">
        <v>385</v>
      </c>
      <c r="L88" t="s">
        <v>388</v>
      </c>
      <c r="M88" t="s">
        <v>396</v>
      </c>
      <c r="N88" t="s">
        <v>423</v>
      </c>
      <c r="O88">
        <v>1408835</v>
      </c>
      <c r="P88">
        <v>11054</v>
      </c>
      <c r="Q88">
        <v>0</v>
      </c>
      <c r="R88">
        <v>171</v>
      </c>
      <c r="S88">
        <v>1.727810655192551E-2</v>
      </c>
      <c r="T88">
        <v>14.16620968220592</v>
      </c>
      <c r="U88">
        <v>0.28644540075712011</v>
      </c>
      <c r="V88">
        <v>5.3181199938442161</v>
      </c>
    </row>
    <row r="89" spans="1:22" x14ac:dyDescent="0.3">
      <c r="A89" s="1" t="s">
        <v>90</v>
      </c>
      <c r="B89">
        <v>96</v>
      </c>
      <c r="C89">
        <v>6</v>
      </c>
      <c r="D89">
        <v>9</v>
      </c>
      <c r="E89">
        <v>3</v>
      </c>
      <c r="F89" t="b">
        <v>0</v>
      </c>
      <c r="G89">
        <v>93</v>
      </c>
      <c r="H89">
        <v>0</v>
      </c>
      <c r="I89">
        <v>2</v>
      </c>
      <c r="J89" s="2" t="s">
        <v>272</v>
      </c>
      <c r="K89" t="s">
        <v>385</v>
      </c>
      <c r="L89" t="s">
        <v>388</v>
      </c>
      <c r="M89" t="s">
        <v>396</v>
      </c>
      <c r="N89" t="s">
        <v>465</v>
      </c>
      <c r="O89">
        <v>185651</v>
      </c>
      <c r="P89">
        <v>4764</v>
      </c>
      <c r="Q89">
        <v>0</v>
      </c>
      <c r="R89">
        <v>97</v>
      </c>
      <c r="S89">
        <v>2.848392489407746E-3</v>
      </c>
      <c r="T89">
        <v>12.157470463690959</v>
      </c>
      <c r="U89">
        <v>0.28551082776639569</v>
      </c>
      <c r="V89">
        <v>5.2933048247244923</v>
      </c>
    </row>
    <row r="90" spans="1:22" x14ac:dyDescent="0.3">
      <c r="A90" s="1" t="s">
        <v>72</v>
      </c>
      <c r="B90">
        <v>102</v>
      </c>
      <c r="C90">
        <v>4</v>
      </c>
      <c r="D90">
        <v>5</v>
      </c>
      <c r="E90">
        <v>2</v>
      </c>
      <c r="F90" t="b">
        <v>0</v>
      </c>
      <c r="G90">
        <v>93</v>
      </c>
      <c r="H90">
        <v>1</v>
      </c>
      <c r="I90">
        <v>3</v>
      </c>
      <c r="J90" s="2" t="s">
        <v>254</v>
      </c>
      <c r="K90" t="s">
        <v>385</v>
      </c>
      <c r="L90" t="s">
        <v>389</v>
      </c>
      <c r="M90" t="s">
        <v>396</v>
      </c>
      <c r="N90" t="s">
        <v>447</v>
      </c>
      <c r="O90">
        <v>436145</v>
      </c>
      <c r="P90">
        <v>21791</v>
      </c>
      <c r="Q90">
        <v>0</v>
      </c>
      <c r="R90">
        <v>5809</v>
      </c>
      <c r="S90">
        <v>1.9045174265105842E-2</v>
      </c>
      <c r="T90">
        <v>13.0470901111745</v>
      </c>
      <c r="U90">
        <v>0.28521514290206101</v>
      </c>
      <c r="V90">
        <v>5.3082676974012051</v>
      </c>
    </row>
    <row r="91" spans="1:22" x14ac:dyDescent="0.3">
      <c r="A91" s="1" t="s">
        <v>84</v>
      </c>
      <c r="B91">
        <v>102</v>
      </c>
      <c r="C91">
        <v>2</v>
      </c>
      <c r="D91">
        <v>2</v>
      </c>
      <c r="E91">
        <v>1</v>
      </c>
      <c r="F91" t="b">
        <v>0</v>
      </c>
      <c r="G91">
        <v>96</v>
      </c>
      <c r="H91">
        <v>1</v>
      </c>
      <c r="I91">
        <v>3</v>
      </c>
      <c r="J91" s="2" t="s">
        <v>266</v>
      </c>
      <c r="K91" t="s">
        <v>385</v>
      </c>
      <c r="L91" t="s">
        <v>392</v>
      </c>
      <c r="M91" t="s">
        <v>396</v>
      </c>
      <c r="N91" t="s">
        <v>459</v>
      </c>
      <c r="O91">
        <v>247004</v>
      </c>
      <c r="P91">
        <v>11375</v>
      </c>
      <c r="Q91">
        <v>0</v>
      </c>
      <c r="R91">
        <v>537</v>
      </c>
      <c r="S91">
        <v>5.2418280065273234E-3</v>
      </c>
      <c r="T91">
        <v>12.46425896375284</v>
      </c>
      <c r="U91">
        <v>0.28500555113305998</v>
      </c>
      <c r="V91">
        <v>5.3082676974012051</v>
      </c>
    </row>
    <row r="92" spans="1:22" x14ac:dyDescent="0.3">
      <c r="A92" s="1" t="s">
        <v>110</v>
      </c>
      <c r="B92">
        <v>101</v>
      </c>
      <c r="C92">
        <v>1</v>
      </c>
      <c r="D92">
        <v>1</v>
      </c>
      <c r="E92">
        <v>1</v>
      </c>
      <c r="F92" t="b">
        <v>0</v>
      </c>
      <c r="G92">
        <v>97</v>
      </c>
      <c r="H92">
        <v>0</v>
      </c>
      <c r="I92">
        <v>2</v>
      </c>
      <c r="J92" s="2" t="s">
        <v>292</v>
      </c>
      <c r="K92" t="s">
        <v>385</v>
      </c>
      <c r="L92" t="s">
        <v>387</v>
      </c>
      <c r="M92" t="s">
        <v>396</v>
      </c>
      <c r="N92" t="s">
        <v>485</v>
      </c>
      <c r="O92">
        <v>79387</v>
      </c>
      <c r="P92">
        <v>8593</v>
      </c>
      <c r="Q92">
        <v>0</v>
      </c>
      <c r="R92">
        <v>1593</v>
      </c>
      <c r="S92">
        <v>5.1159860446904877E-3</v>
      </c>
      <c r="T92">
        <v>11.402809214265501</v>
      </c>
      <c r="U92">
        <v>0.28325670715121692</v>
      </c>
      <c r="V92">
        <v>5.3033049080590757</v>
      </c>
    </row>
    <row r="93" spans="1:22" x14ac:dyDescent="0.3">
      <c r="A93" s="1" t="s">
        <v>82</v>
      </c>
      <c r="B93">
        <v>100</v>
      </c>
      <c r="C93">
        <v>0</v>
      </c>
      <c r="D93">
        <v>0</v>
      </c>
      <c r="E93">
        <v>0</v>
      </c>
      <c r="F93" t="b">
        <v>0</v>
      </c>
      <c r="G93">
        <v>99</v>
      </c>
      <c r="H93">
        <v>0</v>
      </c>
      <c r="I93">
        <v>2</v>
      </c>
      <c r="J93" s="2" t="s">
        <v>264</v>
      </c>
      <c r="K93" t="s">
        <v>385</v>
      </c>
      <c r="L93" t="s">
        <v>387</v>
      </c>
      <c r="M93" t="s">
        <v>396</v>
      </c>
      <c r="N93" t="s">
        <v>457</v>
      </c>
      <c r="O93">
        <v>253842</v>
      </c>
      <c r="P93">
        <v>18726</v>
      </c>
      <c r="Q93">
        <v>0</v>
      </c>
      <c r="R93">
        <v>8685</v>
      </c>
      <c r="S93">
        <v>2.2303944056012069E-2</v>
      </c>
      <c r="T93">
        <v>12.547009899110551</v>
      </c>
      <c r="U93">
        <v>0.28291626011593868</v>
      </c>
      <c r="V93">
        <v>5.2983173665480363</v>
      </c>
    </row>
    <row r="94" spans="1:22" x14ac:dyDescent="0.3">
      <c r="A94" s="1" t="s">
        <v>75</v>
      </c>
      <c r="B94">
        <v>100</v>
      </c>
      <c r="C94">
        <v>0</v>
      </c>
      <c r="D94">
        <v>0</v>
      </c>
      <c r="E94">
        <v>0</v>
      </c>
      <c r="F94" t="b">
        <v>0</v>
      </c>
      <c r="G94">
        <v>98</v>
      </c>
      <c r="H94">
        <v>0</v>
      </c>
      <c r="I94">
        <v>2</v>
      </c>
      <c r="J94" s="2" t="s">
        <v>257</v>
      </c>
      <c r="K94" t="s">
        <v>385</v>
      </c>
      <c r="L94" t="s">
        <v>391</v>
      </c>
      <c r="M94" t="s">
        <v>396</v>
      </c>
      <c r="N94" t="s">
        <v>450</v>
      </c>
      <c r="O94">
        <v>380831</v>
      </c>
      <c r="P94">
        <v>2429</v>
      </c>
      <c r="Q94">
        <v>0</v>
      </c>
      <c r="R94">
        <v>667</v>
      </c>
      <c r="S94">
        <v>5.8197670890203111E-3</v>
      </c>
      <c r="T94">
        <v>12.85820770933111</v>
      </c>
      <c r="U94">
        <v>0.28100786316937382</v>
      </c>
      <c r="V94">
        <v>5.2933048247244923</v>
      </c>
    </row>
    <row r="95" spans="1:22" x14ac:dyDescent="0.3">
      <c r="A95" s="1" t="s">
        <v>85</v>
      </c>
      <c r="B95">
        <v>101</v>
      </c>
      <c r="C95">
        <v>1</v>
      </c>
      <c r="D95">
        <v>1</v>
      </c>
      <c r="E95">
        <v>1</v>
      </c>
      <c r="F95" t="b">
        <v>0</v>
      </c>
      <c r="G95">
        <v>95</v>
      </c>
      <c r="H95">
        <v>0</v>
      </c>
      <c r="I95">
        <v>2</v>
      </c>
      <c r="J95" s="2" t="s">
        <v>267</v>
      </c>
      <c r="K95" t="s">
        <v>385</v>
      </c>
      <c r="L95" t="s">
        <v>389</v>
      </c>
      <c r="M95" t="s">
        <v>396</v>
      </c>
      <c r="N95" t="s">
        <v>460</v>
      </c>
      <c r="O95">
        <v>245811</v>
      </c>
      <c r="P95">
        <v>10272</v>
      </c>
      <c r="Q95">
        <v>0</v>
      </c>
      <c r="R95">
        <v>1186</v>
      </c>
      <c r="S95">
        <v>6.3642467275185771E-3</v>
      </c>
      <c r="T95">
        <v>12.457877509083589</v>
      </c>
      <c r="U95">
        <v>0.27943991325808709</v>
      </c>
      <c r="V95">
        <v>5.2933048247244923</v>
      </c>
    </row>
    <row r="96" spans="1:22" x14ac:dyDescent="0.3">
      <c r="A96" s="1" t="s">
        <v>42</v>
      </c>
      <c r="B96">
        <v>102</v>
      </c>
      <c r="C96">
        <v>2</v>
      </c>
      <c r="D96">
        <v>2</v>
      </c>
      <c r="E96">
        <v>1</v>
      </c>
      <c r="F96" t="b">
        <v>0</v>
      </c>
      <c r="G96">
        <v>93</v>
      </c>
      <c r="H96">
        <v>0</v>
      </c>
      <c r="I96">
        <v>2</v>
      </c>
      <c r="J96" s="2" t="s">
        <v>224</v>
      </c>
      <c r="K96" t="s">
        <v>385</v>
      </c>
      <c r="L96" t="s">
        <v>388</v>
      </c>
      <c r="M96" t="s">
        <v>396</v>
      </c>
      <c r="N96" t="s">
        <v>417</v>
      </c>
      <c r="O96">
        <v>2040751</v>
      </c>
      <c r="P96">
        <v>12807</v>
      </c>
      <c r="Q96">
        <v>0</v>
      </c>
      <c r="R96">
        <v>3070</v>
      </c>
      <c r="S96">
        <v>3.0171670213439319E-2</v>
      </c>
      <c r="T96">
        <v>14.53657830638843</v>
      </c>
      <c r="U96">
        <v>0.27928036029336528</v>
      </c>
      <c r="V96">
        <v>5.2933048247244923</v>
      </c>
    </row>
    <row r="97" spans="1:22" x14ac:dyDescent="0.3">
      <c r="A97" s="1" t="s">
        <v>104</v>
      </c>
      <c r="B97">
        <v>102</v>
      </c>
      <c r="C97">
        <v>2</v>
      </c>
      <c r="D97">
        <v>2</v>
      </c>
      <c r="E97">
        <v>1</v>
      </c>
      <c r="F97" t="b">
        <v>0</v>
      </c>
      <c r="G97">
        <v>93</v>
      </c>
      <c r="H97">
        <v>0</v>
      </c>
      <c r="I97">
        <v>2</v>
      </c>
      <c r="J97" s="2" t="s">
        <v>286</v>
      </c>
      <c r="K97" t="s">
        <v>385</v>
      </c>
      <c r="L97" t="s">
        <v>392</v>
      </c>
      <c r="M97" t="s">
        <v>396</v>
      </c>
      <c r="N97" t="s">
        <v>479</v>
      </c>
      <c r="O97">
        <v>103664</v>
      </c>
      <c r="P97">
        <v>4627</v>
      </c>
      <c r="Q97">
        <v>0</v>
      </c>
      <c r="R97">
        <v>688</v>
      </c>
      <c r="S97">
        <v>3.091058648808152E-3</v>
      </c>
      <c r="T97">
        <v>11.59891048209939</v>
      </c>
      <c r="U97">
        <v>0.27928036029336528</v>
      </c>
      <c r="V97">
        <v>5.2933048247244923</v>
      </c>
    </row>
    <row r="98" spans="1:22" x14ac:dyDescent="0.3">
      <c r="A98" s="1" t="s">
        <v>44</v>
      </c>
      <c r="B98">
        <v>100</v>
      </c>
      <c r="C98">
        <v>0</v>
      </c>
      <c r="D98">
        <v>0</v>
      </c>
      <c r="E98">
        <v>0</v>
      </c>
      <c r="F98" t="b">
        <v>0</v>
      </c>
      <c r="G98">
        <v>97</v>
      </c>
      <c r="H98">
        <v>0</v>
      </c>
      <c r="I98">
        <v>2</v>
      </c>
      <c r="J98" s="2" t="s">
        <v>226</v>
      </c>
      <c r="K98" t="s">
        <v>385</v>
      </c>
      <c r="L98" t="s">
        <v>388</v>
      </c>
      <c r="M98" t="s">
        <v>396</v>
      </c>
      <c r="N98" t="s">
        <v>419</v>
      </c>
      <c r="O98">
        <v>2001203</v>
      </c>
      <c r="P98">
        <v>13506</v>
      </c>
      <c r="Q98">
        <v>0</v>
      </c>
      <c r="R98">
        <v>104</v>
      </c>
      <c r="S98">
        <v>2.39872180302882E-2</v>
      </c>
      <c r="T98">
        <v>14.516036945086141</v>
      </c>
      <c r="U98">
        <v>0.2790994662228089</v>
      </c>
      <c r="V98">
        <v>5.2882670306945352</v>
      </c>
    </row>
    <row r="99" spans="1:22" x14ac:dyDescent="0.3">
      <c r="A99" s="1" t="s">
        <v>80</v>
      </c>
      <c r="B99">
        <v>101</v>
      </c>
      <c r="C99">
        <v>1</v>
      </c>
      <c r="D99">
        <v>1</v>
      </c>
      <c r="E99">
        <v>1</v>
      </c>
      <c r="F99" t="b">
        <v>0</v>
      </c>
      <c r="G99">
        <v>94</v>
      </c>
      <c r="H99">
        <v>1</v>
      </c>
      <c r="I99">
        <v>6</v>
      </c>
      <c r="J99" s="2" t="s">
        <v>262</v>
      </c>
      <c r="K99" t="s">
        <v>385</v>
      </c>
      <c r="L99" t="s">
        <v>388</v>
      </c>
      <c r="M99" t="s">
        <v>396</v>
      </c>
      <c r="N99" t="s">
        <v>455</v>
      </c>
      <c r="O99">
        <v>265305</v>
      </c>
      <c r="P99">
        <v>5276</v>
      </c>
      <c r="Q99">
        <v>0</v>
      </c>
      <c r="R99">
        <v>309</v>
      </c>
      <c r="S99">
        <v>4.2091001927574848E-3</v>
      </c>
      <c r="T99">
        <v>12.50946811340145</v>
      </c>
      <c r="U99">
        <v>0.27753151631152218</v>
      </c>
      <c r="V99">
        <v>5.2882670306945352</v>
      </c>
    </row>
    <row r="100" spans="1:22" x14ac:dyDescent="0.3">
      <c r="A100" s="1" t="s">
        <v>115</v>
      </c>
      <c r="B100">
        <v>102</v>
      </c>
      <c r="C100">
        <v>2</v>
      </c>
      <c r="D100">
        <v>2</v>
      </c>
      <c r="E100">
        <v>1</v>
      </c>
      <c r="F100" t="b">
        <v>0</v>
      </c>
      <c r="G100">
        <v>92</v>
      </c>
      <c r="H100">
        <v>1</v>
      </c>
      <c r="I100">
        <v>4</v>
      </c>
      <c r="J100" s="2" t="s">
        <v>297</v>
      </c>
      <c r="K100" t="s">
        <v>385</v>
      </c>
      <c r="L100" t="s">
        <v>388</v>
      </c>
      <c r="M100" t="s">
        <v>396</v>
      </c>
      <c r="N100" t="s">
        <v>490</v>
      </c>
      <c r="O100">
        <v>69742</v>
      </c>
      <c r="P100">
        <v>3870</v>
      </c>
      <c r="Q100">
        <v>0</v>
      </c>
      <c r="R100">
        <v>203</v>
      </c>
      <c r="S100">
        <v>1.6651326313199899E-3</v>
      </c>
      <c r="T100">
        <v>11.20931724196819</v>
      </c>
      <c r="U100">
        <v>0.27737196334680042</v>
      </c>
      <c r="V100">
        <v>5.2882670306945352</v>
      </c>
    </row>
    <row r="101" spans="1:22" x14ac:dyDescent="0.3">
      <c r="A101" s="1" t="s">
        <v>172</v>
      </c>
      <c r="B101">
        <v>99</v>
      </c>
      <c r="C101">
        <v>20</v>
      </c>
      <c r="D101">
        <v>46</v>
      </c>
      <c r="E101">
        <v>26</v>
      </c>
      <c r="F101" t="b">
        <v>0</v>
      </c>
      <c r="G101">
        <v>61</v>
      </c>
      <c r="H101">
        <v>7</v>
      </c>
      <c r="I101">
        <v>9</v>
      </c>
      <c r="J101" s="2" t="s">
        <v>353</v>
      </c>
      <c r="K101" t="s">
        <v>385</v>
      </c>
      <c r="L101" t="s">
        <v>387</v>
      </c>
      <c r="M101" t="s">
        <v>396</v>
      </c>
      <c r="N101" t="s">
        <v>547</v>
      </c>
      <c r="O101">
        <v>5323</v>
      </c>
      <c r="P101">
        <v>464</v>
      </c>
      <c r="Q101">
        <v>0</v>
      </c>
      <c r="R101">
        <v>128</v>
      </c>
      <c r="S101">
        <v>3.6922726180209939E-4</v>
      </c>
      <c r="T101">
        <v>8.6852467764124874</v>
      </c>
      <c r="U101">
        <v>0.27680515260936939</v>
      </c>
      <c r="V101">
        <v>5.3327187932653688</v>
      </c>
    </row>
    <row r="102" spans="1:22" x14ac:dyDescent="0.3">
      <c r="A102" s="1" t="s">
        <v>58</v>
      </c>
      <c r="B102">
        <v>104</v>
      </c>
      <c r="C102">
        <v>3</v>
      </c>
      <c r="D102">
        <v>4</v>
      </c>
      <c r="E102">
        <v>2</v>
      </c>
      <c r="F102" t="b">
        <v>0</v>
      </c>
      <c r="G102">
        <v>89</v>
      </c>
      <c r="H102">
        <v>4</v>
      </c>
      <c r="I102">
        <v>4</v>
      </c>
      <c r="J102" s="2" t="s">
        <v>240</v>
      </c>
      <c r="K102" t="s">
        <v>385</v>
      </c>
      <c r="L102" t="s">
        <v>392</v>
      </c>
      <c r="M102" t="s">
        <v>396</v>
      </c>
      <c r="N102" t="s">
        <v>433</v>
      </c>
      <c r="O102">
        <v>831902</v>
      </c>
      <c r="P102">
        <v>16421</v>
      </c>
      <c r="Q102">
        <v>0</v>
      </c>
      <c r="R102">
        <v>2370</v>
      </c>
      <c r="S102">
        <v>1.5943051835469069E-2</v>
      </c>
      <c r="T102">
        <v>13.65380659041243</v>
      </c>
      <c r="U102">
        <v>0.27674386305957388</v>
      </c>
      <c r="V102">
        <v>5.2933048247244923</v>
      </c>
    </row>
    <row r="103" spans="1:22" x14ac:dyDescent="0.3">
      <c r="A103" s="1" t="s">
        <v>136</v>
      </c>
      <c r="B103">
        <v>101</v>
      </c>
      <c r="C103">
        <v>1</v>
      </c>
      <c r="D103">
        <v>1</v>
      </c>
      <c r="E103">
        <v>1</v>
      </c>
      <c r="F103" t="b">
        <v>0</v>
      </c>
      <c r="G103">
        <v>93</v>
      </c>
      <c r="H103">
        <v>1</v>
      </c>
      <c r="I103">
        <v>3</v>
      </c>
      <c r="J103" s="2" t="s">
        <v>318</v>
      </c>
      <c r="K103" t="s">
        <v>385</v>
      </c>
      <c r="L103" t="s">
        <v>388</v>
      </c>
      <c r="M103" t="s">
        <v>396</v>
      </c>
      <c r="N103" t="s">
        <v>511</v>
      </c>
      <c r="O103">
        <v>29017</v>
      </c>
      <c r="P103">
        <v>385</v>
      </c>
      <c r="Q103">
        <v>0</v>
      </c>
      <c r="R103">
        <v>668</v>
      </c>
      <c r="S103">
        <v>1.6830918266877821E-3</v>
      </c>
      <c r="T103">
        <v>10.31128327598257</v>
      </c>
      <c r="U103">
        <v>0.27562311936495743</v>
      </c>
      <c r="V103">
        <v>5.2832037287379876</v>
      </c>
    </row>
    <row r="104" spans="1:22" x14ac:dyDescent="0.3">
      <c r="A104" s="1" t="s">
        <v>96</v>
      </c>
      <c r="B104">
        <v>98</v>
      </c>
      <c r="C104">
        <v>0</v>
      </c>
      <c r="D104">
        <v>0</v>
      </c>
      <c r="E104">
        <v>0</v>
      </c>
      <c r="F104" t="b">
        <v>0</v>
      </c>
      <c r="G104">
        <v>96</v>
      </c>
      <c r="H104">
        <v>0</v>
      </c>
      <c r="I104">
        <v>2</v>
      </c>
      <c r="J104" s="2" t="s">
        <v>278</v>
      </c>
      <c r="K104" t="s">
        <v>385</v>
      </c>
      <c r="L104" t="s">
        <v>389</v>
      </c>
      <c r="M104" t="s">
        <v>396</v>
      </c>
      <c r="N104" t="s">
        <v>471</v>
      </c>
      <c r="O104">
        <v>146291</v>
      </c>
      <c r="P104">
        <v>11374</v>
      </c>
      <c r="Q104">
        <v>0</v>
      </c>
      <c r="R104">
        <v>521</v>
      </c>
      <c r="S104">
        <v>4.1007999878124486E-3</v>
      </c>
      <c r="T104">
        <v>11.971526834824511</v>
      </c>
      <c r="U104">
        <v>0.27531137002812373</v>
      </c>
      <c r="V104">
        <v>5.2729995585637468</v>
      </c>
    </row>
    <row r="105" spans="1:22" x14ac:dyDescent="0.3">
      <c r="A105" s="1" t="s">
        <v>32</v>
      </c>
      <c r="B105">
        <v>104</v>
      </c>
      <c r="C105">
        <v>5</v>
      </c>
      <c r="D105">
        <v>5</v>
      </c>
      <c r="E105">
        <v>1</v>
      </c>
      <c r="F105" t="b">
        <v>0</v>
      </c>
      <c r="G105">
        <v>85</v>
      </c>
      <c r="H105">
        <v>3</v>
      </c>
      <c r="I105">
        <v>7</v>
      </c>
      <c r="J105" s="2" t="s">
        <v>214</v>
      </c>
      <c r="K105" t="s">
        <v>385</v>
      </c>
      <c r="L105" t="s">
        <v>387</v>
      </c>
      <c r="M105" t="s">
        <v>396</v>
      </c>
      <c r="N105" t="s">
        <v>407</v>
      </c>
      <c r="O105">
        <v>3868304</v>
      </c>
      <c r="P105">
        <v>85031</v>
      </c>
      <c r="Q105">
        <v>0</v>
      </c>
      <c r="R105">
        <v>2821</v>
      </c>
      <c r="S105">
        <v>5.9114513054570633E-2</v>
      </c>
      <c r="T105">
        <v>15.190783404718729</v>
      </c>
      <c r="U105">
        <v>0.27404505788201011</v>
      </c>
      <c r="V105">
        <v>5.2781146592305168</v>
      </c>
    </row>
    <row r="106" spans="1:22" x14ac:dyDescent="0.3">
      <c r="A106" s="1" t="s">
        <v>91</v>
      </c>
      <c r="B106">
        <v>101</v>
      </c>
      <c r="C106">
        <v>1</v>
      </c>
      <c r="D106">
        <v>1</v>
      </c>
      <c r="E106">
        <v>1</v>
      </c>
      <c r="F106" t="b">
        <v>0</v>
      </c>
      <c r="G106">
        <v>92</v>
      </c>
      <c r="H106">
        <v>2</v>
      </c>
      <c r="I106">
        <v>3</v>
      </c>
      <c r="J106" s="2" t="s">
        <v>273</v>
      </c>
      <c r="K106" t="s">
        <v>385</v>
      </c>
      <c r="L106" t="s">
        <v>393</v>
      </c>
      <c r="M106" t="s">
        <v>396</v>
      </c>
      <c r="N106" t="s">
        <v>466</v>
      </c>
      <c r="O106">
        <v>183534</v>
      </c>
      <c r="P106">
        <v>5135</v>
      </c>
      <c r="Q106">
        <v>0</v>
      </c>
      <c r="R106">
        <v>2099</v>
      </c>
      <c r="S106">
        <v>6.8139689794351364E-3</v>
      </c>
      <c r="T106">
        <v>12.158813309045909</v>
      </c>
      <c r="U106">
        <v>0.27371472241839251</v>
      </c>
      <c r="V106">
        <v>5.2781146592305168</v>
      </c>
    </row>
    <row r="107" spans="1:22" x14ac:dyDescent="0.3">
      <c r="A107" s="1" t="s">
        <v>83</v>
      </c>
      <c r="B107">
        <v>101</v>
      </c>
      <c r="C107">
        <v>1</v>
      </c>
      <c r="D107">
        <v>1</v>
      </c>
      <c r="E107">
        <v>1</v>
      </c>
      <c r="F107" t="b">
        <v>0</v>
      </c>
      <c r="G107">
        <v>92</v>
      </c>
      <c r="H107">
        <v>2</v>
      </c>
      <c r="I107">
        <v>3</v>
      </c>
      <c r="J107" s="2" t="s">
        <v>265</v>
      </c>
      <c r="K107" t="s">
        <v>385</v>
      </c>
      <c r="L107" t="s">
        <v>388</v>
      </c>
      <c r="M107" t="s">
        <v>396</v>
      </c>
      <c r="N107" t="s">
        <v>458</v>
      </c>
      <c r="O107">
        <v>250775</v>
      </c>
      <c r="P107">
        <v>11133</v>
      </c>
      <c r="Q107">
        <v>0</v>
      </c>
      <c r="R107">
        <v>1152</v>
      </c>
      <c r="S107">
        <v>6.4628828021261768E-3</v>
      </c>
      <c r="T107">
        <v>12.48013742202277</v>
      </c>
      <c r="U107">
        <v>0.27371472241839251</v>
      </c>
      <c r="V107">
        <v>5.2781146592305168</v>
      </c>
    </row>
    <row r="108" spans="1:22" x14ac:dyDescent="0.3">
      <c r="A108" s="1" t="s">
        <v>95</v>
      </c>
      <c r="B108">
        <v>100</v>
      </c>
      <c r="C108">
        <v>0</v>
      </c>
      <c r="D108">
        <v>0</v>
      </c>
      <c r="E108">
        <v>0</v>
      </c>
      <c r="F108" t="b">
        <v>0</v>
      </c>
      <c r="G108">
        <v>94</v>
      </c>
      <c r="H108">
        <v>2</v>
      </c>
      <c r="I108">
        <v>3</v>
      </c>
      <c r="J108" s="2" t="s">
        <v>277</v>
      </c>
      <c r="K108" t="s">
        <v>385</v>
      </c>
      <c r="L108" t="s">
        <v>392</v>
      </c>
      <c r="M108" t="s">
        <v>396</v>
      </c>
      <c r="N108" t="s">
        <v>470</v>
      </c>
      <c r="O108">
        <v>149056</v>
      </c>
      <c r="P108">
        <v>12196</v>
      </c>
      <c r="Q108">
        <v>0</v>
      </c>
      <c r="R108">
        <v>734</v>
      </c>
      <c r="S108">
        <v>4.65643178856917E-3</v>
      </c>
      <c r="T108">
        <v>11.99526519072703</v>
      </c>
      <c r="U108">
        <v>0.27337427538311432</v>
      </c>
      <c r="V108">
        <v>5.2729995585637468</v>
      </c>
    </row>
    <row r="109" spans="1:22" x14ac:dyDescent="0.3">
      <c r="A109" s="1" t="s">
        <v>131</v>
      </c>
      <c r="B109">
        <v>89</v>
      </c>
      <c r="C109">
        <v>13</v>
      </c>
      <c r="D109">
        <v>25</v>
      </c>
      <c r="E109">
        <v>8</v>
      </c>
      <c r="F109" t="b">
        <v>0</v>
      </c>
      <c r="G109">
        <v>75</v>
      </c>
      <c r="H109">
        <v>4</v>
      </c>
      <c r="I109">
        <v>5</v>
      </c>
      <c r="J109" s="2" t="s">
        <v>313</v>
      </c>
      <c r="K109" t="s">
        <v>385</v>
      </c>
      <c r="L109" t="s">
        <v>389</v>
      </c>
      <c r="M109" t="s">
        <v>396</v>
      </c>
      <c r="N109" t="s">
        <v>506</v>
      </c>
      <c r="O109">
        <v>34180</v>
      </c>
      <c r="P109">
        <v>1549</v>
      </c>
      <c r="Q109">
        <v>0</v>
      </c>
      <c r="R109">
        <v>124</v>
      </c>
      <c r="S109">
        <v>8.1896254233404422E-4</v>
      </c>
      <c r="T109">
        <v>10.48718252453499</v>
      </c>
      <c r="U109">
        <v>0.26610247449024149</v>
      </c>
      <c r="V109">
        <v>5.2257466737132017</v>
      </c>
    </row>
    <row r="110" spans="1:22" x14ac:dyDescent="0.3">
      <c r="A110" s="1" t="s">
        <v>101</v>
      </c>
      <c r="B110">
        <v>100</v>
      </c>
      <c r="C110">
        <v>0</v>
      </c>
      <c r="D110">
        <v>0</v>
      </c>
      <c r="E110">
        <v>0</v>
      </c>
      <c r="F110" t="b">
        <v>0</v>
      </c>
      <c r="G110">
        <v>90</v>
      </c>
      <c r="H110">
        <v>3</v>
      </c>
      <c r="I110">
        <v>5</v>
      </c>
      <c r="J110" s="2" t="s">
        <v>283</v>
      </c>
      <c r="K110" t="s">
        <v>385</v>
      </c>
      <c r="L110" t="s">
        <v>393</v>
      </c>
      <c r="M110" t="s">
        <v>396</v>
      </c>
      <c r="N110" t="s">
        <v>476</v>
      </c>
      <c r="O110">
        <v>125647</v>
      </c>
      <c r="P110">
        <v>4284</v>
      </c>
      <c r="Q110">
        <v>0</v>
      </c>
      <c r="R110">
        <v>2563</v>
      </c>
      <c r="S110">
        <v>6.9801420214805248E-3</v>
      </c>
      <c r="T110">
        <v>11.79429264036424</v>
      </c>
      <c r="U110">
        <v>0.26574068759685471</v>
      </c>
      <c r="V110">
        <v>5.2522734280466299</v>
      </c>
    </row>
    <row r="111" spans="1:22" x14ac:dyDescent="0.3">
      <c r="A111" s="1" t="s">
        <v>73</v>
      </c>
      <c r="B111">
        <v>102</v>
      </c>
      <c r="C111">
        <v>3</v>
      </c>
      <c r="D111">
        <v>3</v>
      </c>
      <c r="E111">
        <v>1</v>
      </c>
      <c r="F111" t="b">
        <v>0</v>
      </c>
      <c r="G111">
        <v>84</v>
      </c>
      <c r="H111">
        <v>4</v>
      </c>
      <c r="I111">
        <v>6</v>
      </c>
      <c r="J111" s="2" t="s">
        <v>255</v>
      </c>
      <c r="K111" t="s">
        <v>385</v>
      </c>
      <c r="L111" t="s">
        <v>394</v>
      </c>
      <c r="M111" t="s">
        <v>396</v>
      </c>
      <c r="N111" t="s">
        <v>448</v>
      </c>
      <c r="O111">
        <v>411999</v>
      </c>
      <c r="P111">
        <v>5249</v>
      </c>
      <c r="Q111">
        <v>0</v>
      </c>
      <c r="R111">
        <v>3196</v>
      </c>
      <c r="S111">
        <v>1.150484436699708E-2</v>
      </c>
      <c r="T111">
        <v>12.94906657473468</v>
      </c>
      <c r="U111">
        <v>0.26482217907862909</v>
      </c>
      <c r="V111">
        <v>5.2522734280466299</v>
      </c>
    </row>
    <row r="112" spans="1:22" x14ac:dyDescent="0.3">
      <c r="A112" s="1" t="s">
        <v>139</v>
      </c>
      <c r="B112">
        <v>92</v>
      </c>
      <c r="C112">
        <v>3</v>
      </c>
      <c r="D112">
        <v>8</v>
      </c>
      <c r="E112">
        <v>6</v>
      </c>
      <c r="F112" t="b">
        <v>0</v>
      </c>
      <c r="G112">
        <v>86</v>
      </c>
      <c r="H112">
        <v>0</v>
      </c>
      <c r="I112">
        <v>2</v>
      </c>
      <c r="J112" s="2" t="s">
        <v>321</v>
      </c>
      <c r="K112" t="s">
        <v>385</v>
      </c>
      <c r="L112" t="s">
        <v>389</v>
      </c>
      <c r="M112" t="s">
        <v>396</v>
      </c>
      <c r="N112" t="s">
        <v>514</v>
      </c>
      <c r="O112">
        <v>27528</v>
      </c>
      <c r="P112">
        <v>3107</v>
      </c>
      <c r="Q112">
        <v>0</v>
      </c>
      <c r="R112">
        <v>210</v>
      </c>
      <c r="S112">
        <v>1.115639421258398E-3</v>
      </c>
      <c r="T112">
        <v>10.336729941643741</v>
      </c>
      <c r="U112">
        <v>0.26174047673115752</v>
      </c>
      <c r="V112">
        <v>5.2364419628299492</v>
      </c>
    </row>
    <row r="113" spans="1:22" x14ac:dyDescent="0.3">
      <c r="A113" s="1" t="s">
        <v>26</v>
      </c>
      <c r="B113">
        <v>97</v>
      </c>
      <c r="C113">
        <v>1</v>
      </c>
      <c r="D113">
        <v>1</v>
      </c>
      <c r="E113">
        <v>1</v>
      </c>
      <c r="F113" t="b">
        <v>0</v>
      </c>
      <c r="G113">
        <v>86</v>
      </c>
      <c r="H113">
        <v>1</v>
      </c>
      <c r="I113">
        <v>3</v>
      </c>
      <c r="J113" s="2" t="s">
        <v>208</v>
      </c>
      <c r="K113" t="s">
        <v>385</v>
      </c>
      <c r="L113" t="s">
        <v>389</v>
      </c>
      <c r="M113" t="s">
        <v>396</v>
      </c>
      <c r="N113" t="s">
        <v>401</v>
      </c>
      <c r="O113">
        <v>8748934</v>
      </c>
      <c r="P113">
        <v>183403</v>
      </c>
      <c r="Q113">
        <v>0</v>
      </c>
      <c r="R113">
        <v>66151</v>
      </c>
      <c r="S113">
        <v>0.25021696274519573</v>
      </c>
      <c r="T113">
        <v>16.012567121186908</v>
      </c>
      <c r="U113">
        <v>0.25850494224276249</v>
      </c>
      <c r="V113">
        <v>5.2257466737132017</v>
      </c>
    </row>
    <row r="114" spans="1:22" x14ac:dyDescent="0.3">
      <c r="A114" s="1" t="s">
        <v>47</v>
      </c>
      <c r="B114">
        <v>110</v>
      </c>
      <c r="C114">
        <v>6</v>
      </c>
      <c r="D114">
        <v>10</v>
      </c>
      <c r="E114">
        <v>4</v>
      </c>
      <c r="F114" t="b">
        <v>0</v>
      </c>
      <c r="G114">
        <v>69</v>
      </c>
      <c r="H114">
        <v>3</v>
      </c>
      <c r="I114">
        <v>36</v>
      </c>
      <c r="J114" s="2" t="s">
        <v>229</v>
      </c>
      <c r="K114" t="s">
        <v>385</v>
      </c>
      <c r="L114" t="s">
        <v>388</v>
      </c>
      <c r="M114" t="s">
        <v>396</v>
      </c>
      <c r="N114" t="s">
        <v>422</v>
      </c>
      <c r="O114">
        <v>1524150</v>
      </c>
      <c r="P114">
        <v>17502</v>
      </c>
      <c r="Q114">
        <v>0</v>
      </c>
      <c r="R114">
        <v>2066</v>
      </c>
      <c r="S114">
        <v>2.3109263950913009E-2</v>
      </c>
      <c r="T114">
        <v>14.249704350398639</v>
      </c>
      <c r="U114">
        <v>0.25336719578568062</v>
      </c>
      <c r="V114">
        <v>5.2470240721604862</v>
      </c>
    </row>
    <row r="115" spans="1:22" x14ac:dyDescent="0.3">
      <c r="A115" s="1" t="s">
        <v>186</v>
      </c>
      <c r="B115">
        <v>81</v>
      </c>
      <c r="C115">
        <v>29</v>
      </c>
      <c r="D115">
        <v>42</v>
      </c>
      <c r="E115">
        <v>6</v>
      </c>
      <c r="F115" t="b">
        <v>0</v>
      </c>
      <c r="G115">
        <v>39</v>
      </c>
      <c r="H115">
        <v>2</v>
      </c>
      <c r="I115">
        <v>27</v>
      </c>
      <c r="J115" s="2" t="s">
        <v>367</v>
      </c>
      <c r="K115" t="s">
        <v>385</v>
      </c>
      <c r="L115" t="s">
        <v>387</v>
      </c>
      <c r="M115" t="s">
        <v>396</v>
      </c>
      <c r="N115" t="s">
        <v>561</v>
      </c>
      <c r="O115">
        <v>1813</v>
      </c>
      <c r="P115">
        <v>73</v>
      </c>
      <c r="Q115">
        <v>0</v>
      </c>
      <c r="R115">
        <v>81</v>
      </c>
      <c r="S115">
        <v>1.8768276830196011E-4</v>
      </c>
      <c r="T115">
        <v>7.5842648183890589</v>
      </c>
      <c r="U115">
        <v>0.23235964829098971</v>
      </c>
      <c r="V115">
        <v>5.0498560072495371</v>
      </c>
    </row>
    <row r="116" spans="1:22" x14ac:dyDescent="0.3">
      <c r="A116" s="1" t="s">
        <v>169</v>
      </c>
      <c r="B116">
        <v>70</v>
      </c>
      <c r="C116">
        <v>14</v>
      </c>
      <c r="D116">
        <v>27</v>
      </c>
      <c r="E116">
        <v>6</v>
      </c>
      <c r="F116" t="b">
        <v>0</v>
      </c>
      <c r="G116">
        <v>56</v>
      </c>
      <c r="H116">
        <v>3</v>
      </c>
      <c r="I116">
        <v>5</v>
      </c>
      <c r="J116" s="2" t="s">
        <v>350</v>
      </c>
      <c r="K116" t="s">
        <v>385</v>
      </c>
      <c r="L116" t="s">
        <v>387</v>
      </c>
      <c r="M116" t="s">
        <v>396</v>
      </c>
      <c r="N116" t="s">
        <v>544</v>
      </c>
      <c r="O116">
        <v>7311</v>
      </c>
      <c r="P116">
        <v>634</v>
      </c>
      <c r="Q116">
        <v>0</v>
      </c>
      <c r="R116">
        <v>65</v>
      </c>
      <c r="S116">
        <v>2.8899903191089143E-4</v>
      </c>
      <c r="T116">
        <v>8.9884460400624047</v>
      </c>
      <c r="U116">
        <v>0.21370318095271371</v>
      </c>
      <c r="V116">
        <v>4.990432586778736</v>
      </c>
    </row>
    <row r="117" spans="1:22" x14ac:dyDescent="0.3">
      <c r="A117" s="1" t="s">
        <v>162</v>
      </c>
      <c r="B117">
        <v>68</v>
      </c>
      <c r="C117">
        <v>9</v>
      </c>
      <c r="D117">
        <v>28</v>
      </c>
      <c r="E117">
        <v>45</v>
      </c>
      <c r="F117" t="b">
        <v>0</v>
      </c>
      <c r="G117">
        <v>53</v>
      </c>
      <c r="H117">
        <v>2</v>
      </c>
      <c r="I117">
        <v>4</v>
      </c>
      <c r="J117" s="2" t="s">
        <v>344</v>
      </c>
      <c r="K117" t="s">
        <v>385</v>
      </c>
      <c r="L117" t="s">
        <v>387</v>
      </c>
      <c r="M117" t="s">
        <v>396</v>
      </c>
      <c r="N117" t="s">
        <v>537</v>
      </c>
      <c r="O117">
        <v>11304</v>
      </c>
      <c r="P117">
        <v>602</v>
      </c>
      <c r="Q117">
        <v>0</v>
      </c>
      <c r="R117">
        <v>199</v>
      </c>
      <c r="S117">
        <v>5.9265353980172129E-4</v>
      </c>
      <c r="T117">
        <v>9.4013738693721596</v>
      </c>
      <c r="U117">
        <v>0.21201133434315961</v>
      </c>
      <c r="V117">
        <v>5.1704839950381514</v>
      </c>
    </row>
    <row r="118" spans="1:22" x14ac:dyDescent="0.3">
      <c r="A118" s="1" t="s">
        <v>76</v>
      </c>
      <c r="B118">
        <v>108</v>
      </c>
      <c r="C118">
        <v>5</v>
      </c>
      <c r="D118">
        <v>8</v>
      </c>
      <c r="E118">
        <v>2</v>
      </c>
      <c r="F118" t="b">
        <v>0</v>
      </c>
      <c r="G118">
        <v>49</v>
      </c>
      <c r="H118">
        <v>4</v>
      </c>
      <c r="I118">
        <v>18</v>
      </c>
      <c r="J118" s="2" t="s">
        <v>258</v>
      </c>
      <c r="K118" t="s">
        <v>385</v>
      </c>
      <c r="L118" t="s">
        <v>394</v>
      </c>
      <c r="M118" t="s">
        <v>396</v>
      </c>
      <c r="N118" t="s">
        <v>451</v>
      </c>
      <c r="O118">
        <v>367516</v>
      </c>
      <c r="P118">
        <v>7774</v>
      </c>
      <c r="Q118">
        <v>0</v>
      </c>
      <c r="R118">
        <v>1918</v>
      </c>
      <c r="S118">
        <v>8.8241779571897067E-3</v>
      </c>
      <c r="T118">
        <v>12.840552038424271</v>
      </c>
      <c r="U118">
        <v>0.20960216630191469</v>
      </c>
      <c r="V118">
        <v>5.1059454739005803</v>
      </c>
    </row>
    <row r="119" spans="1:22" x14ac:dyDescent="0.3">
      <c r="A119" s="1" t="s">
        <v>153</v>
      </c>
      <c r="B119">
        <v>67</v>
      </c>
      <c r="C119">
        <v>9</v>
      </c>
      <c r="D119">
        <v>16</v>
      </c>
      <c r="E119">
        <v>13</v>
      </c>
      <c r="F119" t="b">
        <v>0</v>
      </c>
      <c r="G119">
        <v>51</v>
      </c>
      <c r="H119">
        <v>4</v>
      </c>
      <c r="I119">
        <v>4</v>
      </c>
      <c r="J119" s="2" t="s">
        <v>335</v>
      </c>
      <c r="K119" t="s">
        <v>385</v>
      </c>
      <c r="L119" t="s">
        <v>393</v>
      </c>
      <c r="M119" t="s">
        <v>396</v>
      </c>
      <c r="N119" t="s">
        <v>528</v>
      </c>
      <c r="O119">
        <v>16243</v>
      </c>
      <c r="P119">
        <v>284</v>
      </c>
      <c r="Q119">
        <v>0</v>
      </c>
      <c r="R119">
        <v>73</v>
      </c>
      <c r="S119">
        <v>3.5806186356969472E-4</v>
      </c>
      <c r="T119">
        <v>9.7171579743446355</v>
      </c>
      <c r="U119">
        <v>0.19125469082596969</v>
      </c>
      <c r="V119">
        <v>4.9487598903781684</v>
      </c>
    </row>
    <row r="120" spans="1:22" x14ac:dyDescent="0.3">
      <c r="A120" s="1" t="s">
        <v>134</v>
      </c>
      <c r="B120">
        <v>61</v>
      </c>
      <c r="C120">
        <v>5</v>
      </c>
      <c r="D120">
        <v>6</v>
      </c>
      <c r="E120">
        <v>2</v>
      </c>
      <c r="F120" t="b">
        <v>0</v>
      </c>
      <c r="G120">
        <v>60</v>
      </c>
      <c r="H120">
        <v>0</v>
      </c>
      <c r="I120">
        <v>2</v>
      </c>
      <c r="J120" s="2" t="s">
        <v>316</v>
      </c>
      <c r="K120" t="s">
        <v>385</v>
      </c>
      <c r="L120" t="s">
        <v>392</v>
      </c>
      <c r="M120" t="s">
        <v>396</v>
      </c>
      <c r="N120" t="s">
        <v>509</v>
      </c>
      <c r="O120">
        <v>29416</v>
      </c>
      <c r="P120">
        <v>755</v>
      </c>
      <c r="Q120">
        <v>0</v>
      </c>
      <c r="R120">
        <v>61</v>
      </c>
      <c r="S120">
        <v>5.4020527061705761E-4</v>
      </c>
      <c r="T120">
        <v>10.31665624502932</v>
      </c>
      <c r="U120">
        <v>0.18642160038330141</v>
      </c>
      <c r="V120">
        <v>4.8598124043616719</v>
      </c>
    </row>
    <row r="121" spans="1:22" x14ac:dyDescent="0.3">
      <c r="A121" s="1" t="s">
        <v>176</v>
      </c>
      <c r="B121">
        <v>59</v>
      </c>
      <c r="C121">
        <v>12</v>
      </c>
      <c r="D121">
        <v>17</v>
      </c>
      <c r="E121">
        <v>2</v>
      </c>
      <c r="F121" t="b">
        <v>0</v>
      </c>
      <c r="G121">
        <v>51</v>
      </c>
      <c r="H121">
        <v>0</v>
      </c>
      <c r="I121">
        <v>2</v>
      </c>
      <c r="J121" s="2" t="s">
        <v>357</v>
      </c>
      <c r="K121" t="s">
        <v>385</v>
      </c>
      <c r="L121" t="s">
        <v>387</v>
      </c>
      <c r="M121" t="s">
        <v>396</v>
      </c>
      <c r="N121" t="s">
        <v>551</v>
      </c>
      <c r="O121">
        <v>4077</v>
      </c>
      <c r="P121">
        <v>229</v>
      </c>
      <c r="Q121">
        <v>0</v>
      </c>
      <c r="R121">
        <v>59</v>
      </c>
      <c r="S121">
        <v>1.8940392193658129E-4</v>
      </c>
      <c r="T121">
        <v>8.3813734682737024</v>
      </c>
      <c r="U121">
        <v>0.18638806774653191</v>
      </c>
      <c r="V121">
        <v>4.8283137373023024</v>
      </c>
    </row>
    <row r="122" spans="1:22" x14ac:dyDescent="0.3">
      <c r="A122" s="1" t="s">
        <v>147</v>
      </c>
      <c r="B122">
        <v>62</v>
      </c>
      <c r="C122">
        <v>8</v>
      </c>
      <c r="D122">
        <v>12</v>
      </c>
      <c r="E122">
        <v>3</v>
      </c>
      <c r="F122" t="b">
        <v>0</v>
      </c>
      <c r="G122">
        <v>54</v>
      </c>
      <c r="H122">
        <v>1</v>
      </c>
      <c r="I122">
        <v>3</v>
      </c>
      <c r="J122" s="2" t="s">
        <v>329</v>
      </c>
      <c r="K122" t="s">
        <v>385</v>
      </c>
      <c r="L122" t="s">
        <v>389</v>
      </c>
      <c r="M122" t="s">
        <v>396</v>
      </c>
      <c r="N122" t="s">
        <v>522</v>
      </c>
      <c r="O122">
        <v>20471</v>
      </c>
      <c r="P122">
        <v>741</v>
      </c>
      <c r="Q122">
        <v>0</v>
      </c>
      <c r="R122">
        <v>63</v>
      </c>
      <c r="S122">
        <v>4.4380595609069638E-4</v>
      </c>
      <c r="T122">
        <v>9.9652879534415746</v>
      </c>
      <c r="U122">
        <v>0.1845632422410157</v>
      </c>
      <c r="V122">
        <v>4.8520302639196169</v>
      </c>
    </row>
    <row r="123" spans="1:22" x14ac:dyDescent="0.3">
      <c r="A123" s="1" t="s">
        <v>179</v>
      </c>
      <c r="B123">
        <v>62</v>
      </c>
      <c r="C123">
        <v>9</v>
      </c>
      <c r="D123">
        <v>17</v>
      </c>
      <c r="E123">
        <v>5</v>
      </c>
      <c r="F123" t="b">
        <v>0</v>
      </c>
      <c r="G123">
        <v>52</v>
      </c>
      <c r="H123">
        <v>1</v>
      </c>
      <c r="I123">
        <v>3</v>
      </c>
      <c r="J123" s="2" t="s">
        <v>360</v>
      </c>
      <c r="K123" t="s">
        <v>385</v>
      </c>
      <c r="L123" t="s">
        <v>388</v>
      </c>
      <c r="M123" t="s">
        <v>396</v>
      </c>
      <c r="N123" t="s">
        <v>554</v>
      </c>
      <c r="O123">
        <v>3177</v>
      </c>
      <c r="P123">
        <v>292</v>
      </c>
      <c r="Q123">
        <v>0</v>
      </c>
      <c r="R123">
        <v>62</v>
      </c>
      <c r="S123">
        <v>1.935094627221918E-4</v>
      </c>
      <c r="T123">
        <v>8.1693363959283865</v>
      </c>
      <c r="U123">
        <v>0.18446383965223381</v>
      </c>
      <c r="V123">
        <v>4.8598124043616719</v>
      </c>
    </row>
    <row r="124" spans="1:22" x14ac:dyDescent="0.3">
      <c r="A124" s="1" t="s">
        <v>180</v>
      </c>
      <c r="B124">
        <v>69</v>
      </c>
      <c r="C124">
        <v>16</v>
      </c>
      <c r="D124">
        <v>48</v>
      </c>
      <c r="E124">
        <v>20</v>
      </c>
      <c r="F124" t="b">
        <v>0</v>
      </c>
      <c r="G124">
        <v>25</v>
      </c>
      <c r="H124">
        <v>9</v>
      </c>
      <c r="I124">
        <v>11</v>
      </c>
      <c r="J124" s="2" t="s">
        <v>361</v>
      </c>
      <c r="K124" t="s">
        <v>385</v>
      </c>
      <c r="L124" t="s">
        <v>393</v>
      </c>
      <c r="M124" t="s">
        <v>396</v>
      </c>
      <c r="N124" t="s">
        <v>555</v>
      </c>
      <c r="O124">
        <v>2804</v>
      </c>
      <c r="P124">
        <v>169</v>
      </c>
      <c r="Q124">
        <v>0</v>
      </c>
      <c r="R124">
        <v>112</v>
      </c>
      <c r="S124">
        <v>2.7198910967481192E-4</v>
      </c>
      <c r="T124">
        <v>8.0343069363394886</v>
      </c>
      <c r="U124">
        <v>0.16603780859383771</v>
      </c>
      <c r="V124">
        <v>4.8751973232011512</v>
      </c>
    </row>
    <row r="125" spans="1:22" x14ac:dyDescent="0.3">
      <c r="A125" s="1" t="s">
        <v>116</v>
      </c>
      <c r="B125">
        <v>58</v>
      </c>
      <c r="C125">
        <v>10</v>
      </c>
      <c r="D125">
        <v>13</v>
      </c>
      <c r="E125">
        <v>2</v>
      </c>
      <c r="F125" t="b">
        <v>0</v>
      </c>
      <c r="G125">
        <v>43</v>
      </c>
      <c r="H125">
        <v>1</v>
      </c>
      <c r="I125">
        <v>10</v>
      </c>
      <c r="J125" s="2" t="s">
        <v>298</v>
      </c>
      <c r="K125" t="s">
        <v>385</v>
      </c>
      <c r="L125" t="s">
        <v>388</v>
      </c>
      <c r="M125" t="s">
        <v>396</v>
      </c>
      <c r="N125" t="s">
        <v>491</v>
      </c>
      <c r="O125">
        <v>67325</v>
      </c>
      <c r="P125">
        <v>2168</v>
      </c>
      <c r="Q125">
        <v>0</v>
      </c>
      <c r="R125">
        <v>62</v>
      </c>
      <c r="S125">
        <v>1.1417383727703541E-3</v>
      </c>
      <c r="T125">
        <v>11.14987308549367</v>
      </c>
      <c r="U125">
        <v>0.16474625994125711</v>
      </c>
      <c r="V125">
        <v>4.7361984483944957</v>
      </c>
    </row>
    <row r="126" spans="1:22" x14ac:dyDescent="0.3">
      <c r="A126" s="1" t="s">
        <v>100</v>
      </c>
      <c r="B126">
        <v>54</v>
      </c>
      <c r="C126">
        <v>10</v>
      </c>
      <c r="D126">
        <v>18</v>
      </c>
      <c r="E126">
        <v>5</v>
      </c>
      <c r="F126" t="b">
        <v>0</v>
      </c>
      <c r="G126">
        <v>41</v>
      </c>
      <c r="H126">
        <v>2</v>
      </c>
      <c r="I126">
        <v>5</v>
      </c>
      <c r="J126" s="2" t="s">
        <v>282</v>
      </c>
      <c r="K126" t="s">
        <v>385</v>
      </c>
      <c r="L126" t="s">
        <v>388</v>
      </c>
      <c r="M126" t="s">
        <v>396</v>
      </c>
      <c r="N126" t="s">
        <v>475</v>
      </c>
      <c r="O126">
        <v>126694</v>
      </c>
      <c r="P126">
        <v>1682</v>
      </c>
      <c r="Q126">
        <v>0</v>
      </c>
      <c r="R126">
        <v>63</v>
      </c>
      <c r="S126">
        <v>1.7350934317886359E-3</v>
      </c>
      <c r="T126">
        <v>11.76320936243661</v>
      </c>
      <c r="U126">
        <v>0.1586700675518867</v>
      </c>
      <c r="V126">
        <v>4.7095302013123339</v>
      </c>
    </row>
    <row r="127" spans="1:22" x14ac:dyDescent="0.3">
      <c r="A127" s="1" t="s">
        <v>194</v>
      </c>
      <c r="B127">
        <v>48</v>
      </c>
      <c r="C127">
        <v>19</v>
      </c>
      <c r="D127">
        <v>21</v>
      </c>
      <c r="E127">
        <v>2</v>
      </c>
      <c r="F127" t="b">
        <v>0</v>
      </c>
      <c r="G127">
        <v>28</v>
      </c>
      <c r="H127">
        <v>1</v>
      </c>
      <c r="I127">
        <v>19</v>
      </c>
      <c r="J127" s="2" t="s">
        <v>375</v>
      </c>
      <c r="K127" t="s">
        <v>385</v>
      </c>
      <c r="L127" t="s">
        <v>392</v>
      </c>
      <c r="M127" t="s">
        <v>396</v>
      </c>
      <c r="N127" t="s">
        <v>569</v>
      </c>
      <c r="O127">
        <v>574</v>
      </c>
      <c r="P127">
        <v>259</v>
      </c>
      <c r="Q127">
        <v>0</v>
      </c>
      <c r="R127">
        <v>48</v>
      </c>
      <c r="S127">
        <v>1.3302589070508011E-4</v>
      </c>
      <c r="T127">
        <v>6.7810576259361799</v>
      </c>
      <c r="U127">
        <v>0.15117833124131269</v>
      </c>
      <c r="V127">
        <v>4.5849674786705723</v>
      </c>
    </row>
    <row r="128" spans="1:22" x14ac:dyDescent="0.3">
      <c r="A128" s="1" t="s">
        <v>181</v>
      </c>
      <c r="B128">
        <v>53</v>
      </c>
      <c r="C128">
        <v>6</v>
      </c>
      <c r="D128">
        <v>8</v>
      </c>
      <c r="E128">
        <v>2</v>
      </c>
      <c r="F128" t="b">
        <v>0</v>
      </c>
      <c r="G128">
        <v>43</v>
      </c>
      <c r="H128">
        <v>2</v>
      </c>
      <c r="I128">
        <v>3</v>
      </c>
      <c r="J128" s="2" t="s">
        <v>362</v>
      </c>
      <c r="K128" t="s">
        <v>385</v>
      </c>
      <c r="L128" t="s">
        <v>387</v>
      </c>
      <c r="M128" t="s">
        <v>396</v>
      </c>
      <c r="N128" t="s">
        <v>556</v>
      </c>
      <c r="O128">
        <v>2707</v>
      </c>
      <c r="P128">
        <v>276</v>
      </c>
      <c r="Q128">
        <v>0</v>
      </c>
      <c r="R128">
        <v>53</v>
      </c>
      <c r="S128">
        <v>1.6855426248487261E-4</v>
      </c>
      <c r="T128">
        <v>8.0182961385155203</v>
      </c>
      <c r="U128">
        <v>0.14917744660356499</v>
      </c>
      <c r="V128">
        <v>4.6539603501575231</v>
      </c>
    </row>
    <row r="129" spans="1:22" x14ac:dyDescent="0.3">
      <c r="A129" s="1" t="s">
        <v>122</v>
      </c>
      <c r="B129">
        <v>48</v>
      </c>
      <c r="C129">
        <v>15</v>
      </c>
      <c r="D129">
        <v>20</v>
      </c>
      <c r="E129">
        <v>4</v>
      </c>
      <c r="F129" t="b">
        <v>0</v>
      </c>
      <c r="G129">
        <v>31</v>
      </c>
      <c r="H129">
        <v>1</v>
      </c>
      <c r="I129">
        <v>13</v>
      </c>
      <c r="J129" s="2" t="s">
        <v>304</v>
      </c>
      <c r="K129" t="s">
        <v>386</v>
      </c>
      <c r="L129" t="s">
        <v>395</v>
      </c>
      <c r="M129" t="s">
        <v>396</v>
      </c>
      <c r="N129" t="s">
        <v>497</v>
      </c>
      <c r="O129">
        <v>54156</v>
      </c>
      <c r="P129">
        <v>741</v>
      </c>
      <c r="Q129">
        <v>0</v>
      </c>
      <c r="R129">
        <v>54</v>
      </c>
      <c r="S129">
        <v>7.9714501873493035E-4</v>
      </c>
      <c r="T129">
        <v>10.91419715802833</v>
      </c>
      <c r="U129">
        <v>0.14703395686361609</v>
      </c>
      <c r="V129">
        <v>4.5951198501345898</v>
      </c>
    </row>
    <row r="130" spans="1:22" x14ac:dyDescent="0.3">
      <c r="A130" s="1" t="s">
        <v>152</v>
      </c>
      <c r="B130">
        <v>49</v>
      </c>
      <c r="C130">
        <v>8</v>
      </c>
      <c r="D130">
        <v>14</v>
      </c>
      <c r="E130">
        <v>5</v>
      </c>
      <c r="F130" t="b">
        <v>0</v>
      </c>
      <c r="G130">
        <v>40</v>
      </c>
      <c r="H130">
        <v>2</v>
      </c>
      <c r="I130">
        <v>3</v>
      </c>
      <c r="J130" s="2" t="s">
        <v>334</v>
      </c>
      <c r="K130" t="s">
        <v>385</v>
      </c>
      <c r="L130" t="s">
        <v>389</v>
      </c>
      <c r="M130" t="s">
        <v>396</v>
      </c>
      <c r="N130" t="s">
        <v>527</v>
      </c>
      <c r="O130">
        <v>16273</v>
      </c>
      <c r="P130">
        <v>1440</v>
      </c>
      <c r="Q130">
        <v>0</v>
      </c>
      <c r="R130">
        <v>49</v>
      </c>
      <c r="S130">
        <v>4.6002620007420269E-4</v>
      </c>
      <c r="T130">
        <v>9.7848166228184486</v>
      </c>
      <c r="U130">
        <v>0.14662763987632541</v>
      </c>
      <c r="V130">
        <v>4.6347289882296359</v>
      </c>
    </row>
    <row r="131" spans="1:22" x14ac:dyDescent="0.3">
      <c r="A131" s="1" t="s">
        <v>178</v>
      </c>
      <c r="B131">
        <v>46</v>
      </c>
      <c r="C131">
        <v>5</v>
      </c>
      <c r="D131">
        <v>5</v>
      </c>
      <c r="E131">
        <v>1</v>
      </c>
      <c r="F131" t="b">
        <v>0</v>
      </c>
      <c r="G131">
        <v>44</v>
      </c>
      <c r="H131">
        <v>0</v>
      </c>
      <c r="I131">
        <v>2</v>
      </c>
      <c r="J131" s="2" t="s">
        <v>359</v>
      </c>
      <c r="K131" t="s">
        <v>385</v>
      </c>
      <c r="L131" t="s">
        <v>389</v>
      </c>
      <c r="M131" t="s">
        <v>396</v>
      </c>
      <c r="N131" t="s">
        <v>553</v>
      </c>
      <c r="O131">
        <v>3276</v>
      </c>
      <c r="P131">
        <v>548</v>
      </c>
      <c r="Q131">
        <v>0</v>
      </c>
      <c r="R131">
        <v>49</v>
      </c>
      <c r="S131">
        <v>2.019783037529645E-4</v>
      </c>
      <c r="T131">
        <v>8.2617846795147525</v>
      </c>
      <c r="U131">
        <v>0.141289504877361</v>
      </c>
      <c r="V131">
        <v>4.5747109785033828</v>
      </c>
    </row>
    <row r="132" spans="1:22" x14ac:dyDescent="0.3">
      <c r="A132" s="1" t="s">
        <v>130</v>
      </c>
      <c r="B132">
        <v>40</v>
      </c>
      <c r="C132">
        <v>5</v>
      </c>
      <c r="D132">
        <v>10</v>
      </c>
      <c r="E132">
        <v>15</v>
      </c>
      <c r="F132" t="b">
        <v>0</v>
      </c>
      <c r="G132">
        <v>29</v>
      </c>
      <c r="H132">
        <v>4</v>
      </c>
      <c r="I132">
        <v>4</v>
      </c>
      <c r="J132" s="2" t="s">
        <v>312</v>
      </c>
      <c r="K132" t="s">
        <v>386</v>
      </c>
      <c r="L132" t="s">
        <v>395</v>
      </c>
      <c r="M132" t="s">
        <v>396</v>
      </c>
      <c r="N132" t="s">
        <v>505</v>
      </c>
      <c r="O132">
        <v>34875</v>
      </c>
      <c r="P132">
        <v>506</v>
      </c>
      <c r="Q132">
        <v>0</v>
      </c>
      <c r="R132">
        <v>54</v>
      </c>
      <c r="S132">
        <v>5.5449019323526225E-4</v>
      </c>
      <c r="T132">
        <v>10.47545531124436</v>
      </c>
      <c r="U132">
        <v>0.1140244529345268</v>
      </c>
      <c r="V132">
        <v>4.499809670330265</v>
      </c>
    </row>
    <row r="133" spans="1:22" x14ac:dyDescent="0.3">
      <c r="A133" s="1" t="s">
        <v>112</v>
      </c>
      <c r="B133">
        <v>37</v>
      </c>
      <c r="C133">
        <v>0</v>
      </c>
      <c r="D133">
        <v>0</v>
      </c>
      <c r="E133">
        <v>0</v>
      </c>
      <c r="F133" t="b">
        <v>0</v>
      </c>
      <c r="G133">
        <v>36</v>
      </c>
      <c r="H133">
        <v>0</v>
      </c>
      <c r="I133">
        <v>2</v>
      </c>
      <c r="J133" s="2" t="s">
        <v>294</v>
      </c>
      <c r="K133" t="s">
        <v>385</v>
      </c>
      <c r="L133" t="s">
        <v>390</v>
      </c>
      <c r="M133" t="s">
        <v>396</v>
      </c>
      <c r="N133" t="s">
        <v>487</v>
      </c>
      <c r="O133">
        <v>77227</v>
      </c>
      <c r="P133">
        <v>7500</v>
      </c>
      <c r="Q133">
        <v>0</v>
      </c>
      <c r="R133">
        <v>35</v>
      </c>
      <c r="S133">
        <v>1.8843643439060379E-3</v>
      </c>
      <c r="T133">
        <v>11.34760260813972</v>
      </c>
      <c r="U133">
        <v>0.10347672616656151</v>
      </c>
      <c r="V133">
        <v>4.3040650932041702</v>
      </c>
    </row>
    <row r="134" spans="1:22" x14ac:dyDescent="0.3">
      <c r="A134" s="1" t="s">
        <v>103</v>
      </c>
      <c r="B134">
        <v>38</v>
      </c>
      <c r="C134">
        <v>0</v>
      </c>
      <c r="D134">
        <v>0</v>
      </c>
      <c r="E134">
        <v>0</v>
      </c>
      <c r="F134" t="b">
        <v>0</v>
      </c>
      <c r="G134">
        <v>31</v>
      </c>
      <c r="H134">
        <v>1</v>
      </c>
      <c r="I134">
        <v>3</v>
      </c>
      <c r="J134" s="2" t="s">
        <v>285</v>
      </c>
      <c r="K134" t="s">
        <v>385</v>
      </c>
      <c r="L134" t="s">
        <v>392</v>
      </c>
      <c r="M134" t="s">
        <v>396</v>
      </c>
      <c r="N134" t="s">
        <v>478</v>
      </c>
      <c r="O134">
        <v>115195</v>
      </c>
      <c r="P134">
        <v>524</v>
      </c>
      <c r="Q134">
        <v>0</v>
      </c>
      <c r="R134">
        <v>40</v>
      </c>
      <c r="S134">
        <v>1.4140113120228641E-3</v>
      </c>
      <c r="T134">
        <v>11.659265722705509</v>
      </c>
      <c r="U134">
        <v>9.4874591057797164E-2</v>
      </c>
      <c r="V134">
        <v>4.2484952420493594</v>
      </c>
    </row>
    <row r="135" spans="1:22" x14ac:dyDescent="0.3">
      <c r="A135" s="1" t="s">
        <v>164</v>
      </c>
      <c r="B135">
        <v>33</v>
      </c>
      <c r="C135">
        <v>7</v>
      </c>
      <c r="D135">
        <v>13</v>
      </c>
      <c r="E135">
        <v>4</v>
      </c>
      <c r="F135" t="b">
        <v>0</v>
      </c>
      <c r="G135">
        <v>22</v>
      </c>
      <c r="H135">
        <v>3</v>
      </c>
      <c r="I135">
        <v>6</v>
      </c>
      <c r="J135" s="2" t="s">
        <v>346</v>
      </c>
      <c r="K135" t="s">
        <v>385</v>
      </c>
      <c r="L135" t="s">
        <v>394</v>
      </c>
      <c r="M135" t="s">
        <v>396</v>
      </c>
      <c r="N135" t="s">
        <v>539</v>
      </c>
      <c r="O135">
        <v>10521</v>
      </c>
      <c r="P135">
        <v>164</v>
      </c>
      <c r="Q135">
        <v>0</v>
      </c>
      <c r="R135">
        <v>33</v>
      </c>
      <c r="S135">
        <v>2.008330600946102E-4</v>
      </c>
      <c r="T135">
        <v>9.2796798500547961</v>
      </c>
      <c r="U135">
        <v>9.4021509548847221E-2</v>
      </c>
      <c r="V135">
        <v>4.2046926193909657</v>
      </c>
    </row>
    <row r="136" spans="1:22" x14ac:dyDescent="0.3">
      <c r="A136" s="1" t="s">
        <v>183</v>
      </c>
      <c r="B136">
        <v>32</v>
      </c>
      <c r="C136">
        <v>5</v>
      </c>
      <c r="D136">
        <v>13</v>
      </c>
      <c r="E136">
        <v>8</v>
      </c>
      <c r="F136" t="b">
        <v>0</v>
      </c>
      <c r="G136">
        <v>19</v>
      </c>
      <c r="H136">
        <v>3</v>
      </c>
      <c r="I136">
        <v>6</v>
      </c>
      <c r="J136" s="2" t="s">
        <v>364</v>
      </c>
      <c r="K136" t="s">
        <v>385</v>
      </c>
      <c r="L136" t="s">
        <v>391</v>
      </c>
      <c r="M136" t="s">
        <v>396</v>
      </c>
      <c r="N136" t="s">
        <v>558</v>
      </c>
      <c r="O136">
        <v>2363</v>
      </c>
      <c r="P136">
        <v>34</v>
      </c>
      <c r="Q136">
        <v>0</v>
      </c>
      <c r="R136">
        <v>82</v>
      </c>
      <c r="S136">
        <v>1.906871016157019E-4</v>
      </c>
      <c r="T136">
        <v>7.8156105320351914</v>
      </c>
      <c r="U136">
        <v>8.3921686476396765E-2</v>
      </c>
      <c r="V136">
        <v>4.1743872698956368</v>
      </c>
    </row>
    <row r="137" spans="1:22" x14ac:dyDescent="0.3">
      <c r="A137" s="1" t="s">
        <v>166</v>
      </c>
      <c r="B137">
        <v>24</v>
      </c>
      <c r="C137">
        <v>2</v>
      </c>
      <c r="D137">
        <v>3</v>
      </c>
      <c r="E137">
        <v>2</v>
      </c>
      <c r="F137" t="b">
        <v>0</v>
      </c>
      <c r="G137">
        <v>19</v>
      </c>
      <c r="H137">
        <v>1</v>
      </c>
      <c r="I137">
        <v>3</v>
      </c>
      <c r="J137" s="2" t="s">
        <v>347</v>
      </c>
      <c r="K137" t="s">
        <v>385</v>
      </c>
      <c r="L137" t="s">
        <v>392</v>
      </c>
      <c r="M137" t="s">
        <v>396</v>
      </c>
      <c r="N137" t="s">
        <v>541</v>
      </c>
      <c r="O137">
        <v>10111</v>
      </c>
      <c r="P137">
        <v>204</v>
      </c>
      <c r="Q137">
        <v>0</v>
      </c>
      <c r="R137">
        <v>25</v>
      </c>
      <c r="S137">
        <v>1.8571955825714479E-4</v>
      </c>
      <c r="T137">
        <v>9.2437751480624204</v>
      </c>
      <c r="U137">
        <v>6.5250715570872087E-2</v>
      </c>
      <c r="V137">
        <v>3.8712010109078911</v>
      </c>
    </row>
    <row r="138" spans="1:22" x14ac:dyDescent="0.3">
      <c r="A138" s="1" t="s">
        <v>151</v>
      </c>
      <c r="B138">
        <v>20</v>
      </c>
      <c r="C138">
        <v>2</v>
      </c>
      <c r="D138">
        <v>2</v>
      </c>
      <c r="E138">
        <v>1</v>
      </c>
      <c r="F138" t="b">
        <v>0</v>
      </c>
      <c r="G138">
        <v>19</v>
      </c>
      <c r="H138">
        <v>0</v>
      </c>
      <c r="I138">
        <v>2</v>
      </c>
      <c r="J138" s="2" t="s">
        <v>333</v>
      </c>
      <c r="K138" t="s">
        <v>385</v>
      </c>
      <c r="L138" t="s">
        <v>387</v>
      </c>
      <c r="M138" t="s">
        <v>396</v>
      </c>
      <c r="N138" t="s">
        <v>526</v>
      </c>
      <c r="O138">
        <v>17472</v>
      </c>
      <c r="P138">
        <v>786</v>
      </c>
      <c r="Q138">
        <v>0</v>
      </c>
      <c r="R138">
        <v>21</v>
      </c>
      <c r="S138">
        <v>3.3388529476415462E-4</v>
      </c>
      <c r="T138">
        <v>9.8135081389166032</v>
      </c>
      <c r="U138">
        <v>6.0991317074631478E-2</v>
      </c>
      <c r="V138">
        <v>3.7612001156935619</v>
      </c>
    </row>
    <row r="139" spans="1:22" x14ac:dyDescent="0.3">
      <c r="A139" s="1" t="s">
        <v>89</v>
      </c>
      <c r="B139">
        <v>20</v>
      </c>
      <c r="C139">
        <v>1</v>
      </c>
      <c r="D139">
        <v>1</v>
      </c>
      <c r="E139">
        <v>1</v>
      </c>
      <c r="F139" t="b">
        <v>0</v>
      </c>
      <c r="G139">
        <v>19</v>
      </c>
      <c r="H139">
        <v>0</v>
      </c>
      <c r="I139">
        <v>2</v>
      </c>
      <c r="J139" s="2" t="s">
        <v>271</v>
      </c>
      <c r="K139" t="s">
        <v>385</v>
      </c>
      <c r="L139" t="s">
        <v>392</v>
      </c>
      <c r="M139" t="s">
        <v>396</v>
      </c>
      <c r="N139" t="s">
        <v>464</v>
      </c>
      <c r="O139">
        <v>190801</v>
      </c>
      <c r="P139">
        <v>558</v>
      </c>
      <c r="Q139">
        <v>0</v>
      </c>
      <c r="R139">
        <v>20</v>
      </c>
      <c r="S139">
        <v>2.2118545569360421E-3</v>
      </c>
      <c r="T139">
        <v>12.16201103411321</v>
      </c>
      <c r="U139">
        <v>5.8273925770283647E-2</v>
      </c>
      <c r="V139">
        <v>3.737669618283368</v>
      </c>
    </row>
    <row r="140" spans="1:22" x14ac:dyDescent="0.3">
      <c r="A140" s="1" t="s">
        <v>182</v>
      </c>
      <c r="B140">
        <v>20</v>
      </c>
      <c r="C140">
        <v>2</v>
      </c>
      <c r="D140">
        <v>3</v>
      </c>
      <c r="E140">
        <v>2</v>
      </c>
      <c r="F140" t="b">
        <v>0</v>
      </c>
      <c r="G140">
        <v>17</v>
      </c>
      <c r="H140">
        <v>1</v>
      </c>
      <c r="I140">
        <v>3</v>
      </c>
      <c r="J140" s="2" t="s">
        <v>363</v>
      </c>
      <c r="K140" t="s">
        <v>385</v>
      </c>
      <c r="L140" t="s">
        <v>394</v>
      </c>
      <c r="M140" t="s">
        <v>396</v>
      </c>
      <c r="N140" t="s">
        <v>557</v>
      </c>
      <c r="O140">
        <v>2452</v>
      </c>
      <c r="P140">
        <v>16</v>
      </c>
      <c r="Q140">
        <v>0</v>
      </c>
      <c r="R140">
        <v>31</v>
      </c>
      <c r="S140">
        <v>8.8951229503412242E-5</v>
      </c>
      <c r="T140">
        <v>7.8236459308349522</v>
      </c>
      <c r="U140">
        <v>5.7674523181501708E-2</v>
      </c>
      <c r="V140">
        <v>3.737669618283368</v>
      </c>
    </row>
    <row r="141" spans="1:22" x14ac:dyDescent="0.3">
      <c r="A141" s="1" t="s">
        <v>156</v>
      </c>
      <c r="B141">
        <v>19</v>
      </c>
      <c r="C141">
        <v>5</v>
      </c>
      <c r="D141">
        <v>5</v>
      </c>
      <c r="E141">
        <v>1</v>
      </c>
      <c r="F141" t="b">
        <v>0</v>
      </c>
      <c r="G141">
        <v>13</v>
      </c>
      <c r="H141">
        <v>1</v>
      </c>
      <c r="I141">
        <v>5</v>
      </c>
      <c r="J141" s="2" t="s">
        <v>338</v>
      </c>
      <c r="K141" t="s">
        <v>385</v>
      </c>
      <c r="L141" t="s">
        <v>392</v>
      </c>
      <c r="M141" t="s">
        <v>396</v>
      </c>
      <c r="N141" t="s">
        <v>531</v>
      </c>
      <c r="O141">
        <v>15804</v>
      </c>
      <c r="P141">
        <v>239</v>
      </c>
      <c r="Q141">
        <v>0</v>
      </c>
      <c r="R141">
        <v>19</v>
      </c>
      <c r="S141">
        <v>2.4112675033830021E-4</v>
      </c>
      <c r="T141">
        <v>9.6842115127484067</v>
      </c>
      <c r="U141">
        <v>5.6753259684225503E-2</v>
      </c>
      <c r="V141">
        <v>3.6635616461296459</v>
      </c>
    </row>
    <row r="142" spans="1:22" x14ac:dyDescent="0.3">
      <c r="A142" s="1" t="s">
        <v>159</v>
      </c>
      <c r="B142">
        <v>21</v>
      </c>
      <c r="C142">
        <v>1</v>
      </c>
      <c r="D142">
        <v>3</v>
      </c>
      <c r="E142">
        <v>3</v>
      </c>
      <c r="F142" t="b">
        <v>0</v>
      </c>
      <c r="G142">
        <v>16</v>
      </c>
      <c r="H142">
        <v>1</v>
      </c>
      <c r="I142">
        <v>3</v>
      </c>
      <c r="J142" s="2" t="s">
        <v>341</v>
      </c>
      <c r="K142" t="s">
        <v>385</v>
      </c>
      <c r="L142" t="s">
        <v>392</v>
      </c>
      <c r="M142" t="s">
        <v>396</v>
      </c>
      <c r="N142" t="s">
        <v>534</v>
      </c>
      <c r="O142">
        <v>12249</v>
      </c>
      <c r="P142">
        <v>671</v>
      </c>
      <c r="Q142">
        <v>0</v>
      </c>
      <c r="R142">
        <v>24</v>
      </c>
      <c r="S142">
        <v>2.674464945463911E-4</v>
      </c>
      <c r="T142">
        <v>9.4683876392982729</v>
      </c>
      <c r="U142">
        <v>5.4488584554649153E-2</v>
      </c>
      <c r="V142">
        <v>3.737669618283368</v>
      </c>
    </row>
    <row r="143" spans="1:22" x14ac:dyDescent="0.3">
      <c r="A143" s="1" t="s">
        <v>135</v>
      </c>
      <c r="B143">
        <v>16</v>
      </c>
      <c r="C143">
        <v>3</v>
      </c>
      <c r="D143">
        <v>6</v>
      </c>
      <c r="E143">
        <v>3</v>
      </c>
      <c r="F143" t="b">
        <v>0</v>
      </c>
      <c r="G143">
        <v>15</v>
      </c>
      <c r="H143">
        <v>0</v>
      </c>
      <c r="I143">
        <v>2</v>
      </c>
      <c r="J143" s="2" t="s">
        <v>317</v>
      </c>
      <c r="K143" t="s">
        <v>385</v>
      </c>
      <c r="L143" t="s">
        <v>395</v>
      </c>
      <c r="M143" t="s">
        <v>396</v>
      </c>
      <c r="N143" t="s">
        <v>510</v>
      </c>
      <c r="O143">
        <v>29044</v>
      </c>
      <c r="P143">
        <v>2755</v>
      </c>
      <c r="Q143">
        <v>0</v>
      </c>
      <c r="R143">
        <v>16</v>
      </c>
      <c r="S143">
        <v>7.050988760733131E-4</v>
      </c>
      <c r="T143">
        <v>10.36769315566689</v>
      </c>
      <c r="U143">
        <v>5.3315722096479168E-2</v>
      </c>
      <c r="V143">
        <v>3.6375861597263861</v>
      </c>
    </row>
    <row r="144" spans="1:22" x14ac:dyDescent="0.3">
      <c r="A144" s="1" t="s">
        <v>140</v>
      </c>
      <c r="B144">
        <v>14</v>
      </c>
      <c r="C144">
        <v>1</v>
      </c>
      <c r="D144">
        <v>4</v>
      </c>
      <c r="E144">
        <v>4</v>
      </c>
      <c r="F144" t="b">
        <v>0</v>
      </c>
      <c r="G144">
        <v>11</v>
      </c>
      <c r="H144">
        <v>0</v>
      </c>
      <c r="I144">
        <v>2</v>
      </c>
      <c r="J144" s="2" t="s">
        <v>322</v>
      </c>
      <c r="K144" t="s">
        <v>385</v>
      </c>
      <c r="L144" t="s">
        <v>392</v>
      </c>
      <c r="M144" t="s">
        <v>396</v>
      </c>
      <c r="N144" t="s">
        <v>515</v>
      </c>
      <c r="O144">
        <v>27344</v>
      </c>
      <c r="P144">
        <v>223</v>
      </c>
      <c r="Q144">
        <v>0</v>
      </c>
      <c r="R144">
        <v>16</v>
      </c>
      <c r="S144">
        <v>3.6027897208006001E-4</v>
      </c>
      <c r="T144">
        <v>10.22495491990604</v>
      </c>
      <c r="U144">
        <v>3.8867652453403671E-2</v>
      </c>
      <c r="V144">
        <v>3.4339872044851458</v>
      </c>
    </row>
    <row r="145" spans="1:22" x14ac:dyDescent="0.3">
      <c r="A145" s="1" t="s">
        <v>173</v>
      </c>
      <c r="B145">
        <v>9</v>
      </c>
      <c r="C145">
        <v>1</v>
      </c>
      <c r="D145">
        <v>5</v>
      </c>
      <c r="E145">
        <v>7</v>
      </c>
      <c r="F145" t="b">
        <v>0</v>
      </c>
      <c r="G145">
        <v>9</v>
      </c>
      <c r="H145">
        <v>0</v>
      </c>
      <c r="I145">
        <v>1</v>
      </c>
      <c r="J145" s="2" t="s">
        <v>354</v>
      </c>
      <c r="K145" t="s">
        <v>385</v>
      </c>
      <c r="L145" t="s">
        <v>392</v>
      </c>
      <c r="M145" t="s">
        <v>396</v>
      </c>
      <c r="N145" t="s">
        <v>548</v>
      </c>
      <c r="O145">
        <v>4677</v>
      </c>
      <c r="P145">
        <v>94</v>
      </c>
      <c r="Q145">
        <v>0</v>
      </c>
      <c r="R145">
        <v>11</v>
      </c>
      <c r="S145">
        <v>8.4134420697759918E-5</v>
      </c>
      <c r="T145">
        <v>8.4726141480182697</v>
      </c>
      <c r="U145">
        <v>3.1851610439973151E-2</v>
      </c>
      <c r="V145">
        <v>3.2958368660043291</v>
      </c>
    </row>
    <row r="146" spans="1:22" x14ac:dyDescent="0.3">
      <c r="A146" s="1" t="s">
        <v>149</v>
      </c>
      <c r="B146">
        <v>9</v>
      </c>
      <c r="C146">
        <v>2</v>
      </c>
      <c r="D146">
        <v>3</v>
      </c>
      <c r="E146">
        <v>2</v>
      </c>
      <c r="F146" t="b">
        <v>0</v>
      </c>
      <c r="G146">
        <v>8</v>
      </c>
      <c r="H146">
        <v>0</v>
      </c>
      <c r="I146">
        <v>2</v>
      </c>
      <c r="J146" s="2" t="s">
        <v>331</v>
      </c>
      <c r="K146" t="s">
        <v>385</v>
      </c>
      <c r="L146" t="s">
        <v>392</v>
      </c>
      <c r="M146" t="s">
        <v>396</v>
      </c>
      <c r="N146" t="s">
        <v>524</v>
      </c>
      <c r="O146">
        <v>17975</v>
      </c>
      <c r="P146">
        <v>319</v>
      </c>
      <c r="Q146">
        <v>0</v>
      </c>
      <c r="R146">
        <v>9</v>
      </c>
      <c r="S146">
        <v>2.5565857552383472E-4</v>
      </c>
      <c r="T146">
        <v>9.8148202598199621</v>
      </c>
      <c r="U146">
        <v>3.0160604797756091E-2</v>
      </c>
      <c r="V146">
        <v>3.0910424533583161</v>
      </c>
    </row>
    <row r="147" spans="1:22" x14ac:dyDescent="0.3">
      <c r="A147" s="1" t="s">
        <v>184</v>
      </c>
      <c r="B147">
        <v>10</v>
      </c>
      <c r="C147">
        <v>1</v>
      </c>
      <c r="D147">
        <v>1</v>
      </c>
      <c r="E147">
        <v>1</v>
      </c>
      <c r="F147" t="b">
        <v>0</v>
      </c>
      <c r="G147">
        <v>9</v>
      </c>
      <c r="H147">
        <v>0</v>
      </c>
      <c r="I147">
        <v>2</v>
      </c>
      <c r="J147" s="2" t="s">
        <v>365</v>
      </c>
      <c r="K147" t="s">
        <v>385</v>
      </c>
      <c r="L147" t="s">
        <v>394</v>
      </c>
      <c r="M147" t="s">
        <v>396</v>
      </c>
      <c r="N147" t="s">
        <v>559</v>
      </c>
      <c r="O147">
        <v>2212</v>
      </c>
      <c r="P147">
        <v>39</v>
      </c>
      <c r="Q147">
        <v>0</v>
      </c>
      <c r="R147">
        <v>11</v>
      </c>
      <c r="S147">
        <v>4.989787662736077E-5</v>
      </c>
      <c r="T147">
        <v>7.7240046566760654</v>
      </c>
      <c r="U147">
        <v>2.9791460064033298E-2</v>
      </c>
      <c r="V147">
        <v>3.0910424533583161</v>
      </c>
    </row>
    <row r="148" spans="1:22" x14ac:dyDescent="0.3">
      <c r="A148" s="1" t="s">
        <v>185</v>
      </c>
      <c r="B148">
        <v>8</v>
      </c>
      <c r="C148">
        <v>1</v>
      </c>
      <c r="D148">
        <v>1</v>
      </c>
      <c r="E148">
        <v>1</v>
      </c>
      <c r="F148" t="b">
        <v>0</v>
      </c>
      <c r="G148">
        <v>8</v>
      </c>
      <c r="H148">
        <v>0</v>
      </c>
      <c r="I148">
        <v>1</v>
      </c>
      <c r="J148" s="2" t="s">
        <v>366</v>
      </c>
      <c r="K148" t="s">
        <v>385</v>
      </c>
      <c r="L148" t="s">
        <v>394</v>
      </c>
      <c r="M148" t="s">
        <v>396</v>
      </c>
      <c r="N148" t="s">
        <v>560</v>
      </c>
      <c r="O148">
        <v>2092</v>
      </c>
      <c r="P148">
        <v>37</v>
      </c>
      <c r="Q148">
        <v>0</v>
      </c>
      <c r="R148">
        <v>25</v>
      </c>
      <c r="S148">
        <v>7.5878690102236743E-5</v>
      </c>
      <c r="T148">
        <v>7.675081857716334</v>
      </c>
      <c r="U148">
        <v>2.6003363869348109E-2</v>
      </c>
      <c r="V148">
        <v>2.9444389791664398</v>
      </c>
    </row>
    <row r="149" spans="1:22" x14ac:dyDescent="0.3">
      <c r="A149" s="1" t="s">
        <v>187</v>
      </c>
      <c r="B149">
        <v>8</v>
      </c>
      <c r="C149">
        <v>1</v>
      </c>
      <c r="D149">
        <v>1</v>
      </c>
      <c r="E149">
        <v>1</v>
      </c>
      <c r="F149" t="b">
        <v>0</v>
      </c>
      <c r="G149">
        <v>8</v>
      </c>
      <c r="H149">
        <v>0</v>
      </c>
      <c r="I149">
        <v>1</v>
      </c>
      <c r="J149" s="2" t="s">
        <v>368</v>
      </c>
      <c r="K149" t="s">
        <v>385</v>
      </c>
      <c r="L149" t="s">
        <v>394</v>
      </c>
      <c r="M149" t="s">
        <v>396</v>
      </c>
      <c r="N149" t="s">
        <v>562</v>
      </c>
      <c r="O149">
        <v>1508</v>
      </c>
      <c r="P149">
        <v>26</v>
      </c>
      <c r="Q149">
        <v>0</v>
      </c>
      <c r="R149">
        <v>8</v>
      </c>
      <c r="S149">
        <v>3.4562956575258923E-5</v>
      </c>
      <c r="T149">
        <v>7.3408355541232746</v>
      </c>
      <c r="U149">
        <v>2.6003363869348109E-2</v>
      </c>
      <c r="V149">
        <v>2.9444389791664398</v>
      </c>
    </row>
    <row r="150" spans="1:22" x14ac:dyDescent="0.3">
      <c r="A150" s="1" t="s">
        <v>198</v>
      </c>
      <c r="B150">
        <v>7</v>
      </c>
      <c r="C150">
        <v>2</v>
      </c>
      <c r="D150">
        <v>2</v>
      </c>
      <c r="E150">
        <v>1</v>
      </c>
      <c r="F150" t="b">
        <v>0</v>
      </c>
      <c r="G150">
        <v>7</v>
      </c>
      <c r="H150">
        <v>0</v>
      </c>
      <c r="I150">
        <v>1</v>
      </c>
      <c r="J150" s="2" t="s">
        <v>379</v>
      </c>
      <c r="K150" t="s">
        <v>385</v>
      </c>
      <c r="L150" t="s">
        <v>394</v>
      </c>
      <c r="M150" t="s">
        <v>396</v>
      </c>
      <c r="N150" t="s">
        <v>573</v>
      </c>
      <c r="O150">
        <v>473</v>
      </c>
      <c r="P150">
        <v>29</v>
      </c>
      <c r="Q150">
        <v>0</v>
      </c>
      <c r="R150">
        <v>7</v>
      </c>
      <c r="S150">
        <v>2.1579714809568769E-5</v>
      </c>
      <c r="T150">
        <v>6.2324480165505216</v>
      </c>
      <c r="U150">
        <v>2.5872508603070901E-2</v>
      </c>
      <c r="V150">
        <v>2.890371757896165</v>
      </c>
    </row>
    <row r="151" spans="1:22" x14ac:dyDescent="0.3">
      <c r="A151" s="1" t="s">
        <v>188</v>
      </c>
      <c r="B151">
        <v>8</v>
      </c>
      <c r="C151">
        <v>2</v>
      </c>
      <c r="D151">
        <v>6</v>
      </c>
      <c r="E151">
        <v>5</v>
      </c>
      <c r="F151" t="b">
        <v>0</v>
      </c>
      <c r="G151">
        <v>2</v>
      </c>
      <c r="H151">
        <v>2</v>
      </c>
      <c r="I151">
        <v>4</v>
      </c>
      <c r="J151" s="2" t="s">
        <v>369</v>
      </c>
      <c r="K151" t="s">
        <v>385</v>
      </c>
      <c r="L151" t="s">
        <v>388</v>
      </c>
      <c r="M151" t="s">
        <v>396</v>
      </c>
      <c r="N151" t="s">
        <v>563</v>
      </c>
      <c r="O151">
        <v>1428</v>
      </c>
      <c r="P151">
        <v>3490</v>
      </c>
      <c r="Q151">
        <v>0</v>
      </c>
      <c r="R151">
        <v>8</v>
      </c>
      <c r="S151">
        <v>4.798066008738356E-4</v>
      </c>
      <c r="T151">
        <v>8.5022825786804841</v>
      </c>
      <c r="U151">
        <v>1.9270373494306631E-2</v>
      </c>
      <c r="V151">
        <v>2.890371757896165</v>
      </c>
    </row>
    <row r="152" spans="1:22" x14ac:dyDescent="0.3">
      <c r="A152" s="1" t="s">
        <v>197</v>
      </c>
      <c r="B152">
        <v>5</v>
      </c>
      <c r="C152">
        <v>0</v>
      </c>
      <c r="D152">
        <v>0</v>
      </c>
      <c r="E152">
        <v>0</v>
      </c>
      <c r="F152" t="b">
        <v>0</v>
      </c>
      <c r="G152">
        <v>5</v>
      </c>
      <c r="H152">
        <v>0</v>
      </c>
      <c r="I152">
        <v>1</v>
      </c>
      <c r="J152" s="2" t="s">
        <v>378</v>
      </c>
      <c r="K152" t="s">
        <v>385</v>
      </c>
      <c r="L152" t="s">
        <v>394</v>
      </c>
      <c r="M152" t="s">
        <v>396</v>
      </c>
      <c r="N152" t="s">
        <v>572</v>
      </c>
      <c r="O152">
        <v>526</v>
      </c>
      <c r="P152">
        <v>26</v>
      </c>
      <c r="Q152">
        <v>0</v>
      </c>
      <c r="R152">
        <v>5</v>
      </c>
      <c r="S152">
        <v>1.7839989929304751E-5</v>
      </c>
      <c r="T152">
        <v>6.3225652399272843</v>
      </c>
      <c r="U152">
        <v>1.4241232853125179E-2</v>
      </c>
      <c r="V152">
        <v>2.3978952727983711</v>
      </c>
    </row>
    <row r="153" spans="1:22" x14ac:dyDescent="0.3">
      <c r="A153" s="1" t="s">
        <v>138</v>
      </c>
      <c r="B153">
        <v>3</v>
      </c>
      <c r="C153">
        <v>1</v>
      </c>
      <c r="D153">
        <v>1</v>
      </c>
      <c r="E153">
        <v>1</v>
      </c>
      <c r="F153" t="b">
        <v>0</v>
      </c>
      <c r="G153">
        <v>3</v>
      </c>
      <c r="H153">
        <v>0</v>
      </c>
      <c r="I153">
        <v>1</v>
      </c>
      <c r="J153" s="2" t="s">
        <v>320</v>
      </c>
      <c r="K153" t="s">
        <v>386</v>
      </c>
      <c r="L153" t="s">
        <v>395</v>
      </c>
      <c r="M153" t="s">
        <v>396</v>
      </c>
      <c r="N153" t="s">
        <v>513</v>
      </c>
      <c r="O153">
        <v>27843</v>
      </c>
      <c r="P153">
        <v>873</v>
      </c>
      <c r="Q153">
        <v>0</v>
      </c>
      <c r="R153">
        <v>7</v>
      </c>
      <c r="S153">
        <v>4.3177120266050791E-4</v>
      </c>
      <c r="T153">
        <v>10.265453474531441</v>
      </c>
      <c r="U153">
        <v>1.176213101622293E-2</v>
      </c>
      <c r="V153">
        <v>2.19722457733622</v>
      </c>
    </row>
    <row r="154" spans="1:22" x14ac:dyDescent="0.3">
      <c r="A154" s="1" t="s">
        <v>195</v>
      </c>
      <c r="B154">
        <v>4</v>
      </c>
      <c r="C154">
        <v>1</v>
      </c>
      <c r="D154">
        <v>2</v>
      </c>
      <c r="E154">
        <v>2</v>
      </c>
      <c r="F154" t="b">
        <v>0</v>
      </c>
      <c r="G154">
        <v>2</v>
      </c>
      <c r="H154">
        <v>0</v>
      </c>
      <c r="I154">
        <v>2</v>
      </c>
      <c r="J154" s="2" t="s">
        <v>376</v>
      </c>
      <c r="K154" t="s">
        <v>385</v>
      </c>
      <c r="L154" t="s">
        <v>394</v>
      </c>
      <c r="M154" t="s">
        <v>396</v>
      </c>
      <c r="N154" t="s">
        <v>570</v>
      </c>
      <c r="O154">
        <v>562</v>
      </c>
      <c r="P154">
        <v>32</v>
      </c>
      <c r="Q154">
        <v>0</v>
      </c>
      <c r="R154">
        <v>4</v>
      </c>
      <c r="S154">
        <v>1.70406915648233E-5</v>
      </c>
      <c r="T154">
        <v>6.3935907539506314</v>
      </c>
      <c r="U154">
        <v>1.12935836937182E-2</v>
      </c>
      <c r="V154">
        <v>2.3025850929940459</v>
      </c>
    </row>
    <row r="155" spans="1:22" x14ac:dyDescent="0.3">
      <c r="A155" s="1" t="s">
        <v>170</v>
      </c>
      <c r="B155">
        <v>4</v>
      </c>
      <c r="C155">
        <v>0</v>
      </c>
      <c r="D155">
        <v>0</v>
      </c>
      <c r="E155">
        <v>0</v>
      </c>
      <c r="F155" t="b">
        <v>0</v>
      </c>
      <c r="G155">
        <v>3</v>
      </c>
      <c r="H155">
        <v>0</v>
      </c>
      <c r="I155">
        <v>2</v>
      </c>
      <c r="J155" s="2" t="s">
        <v>351</v>
      </c>
      <c r="K155" t="s">
        <v>385</v>
      </c>
      <c r="L155" t="s">
        <v>394</v>
      </c>
      <c r="M155" t="s">
        <v>396</v>
      </c>
      <c r="N155" t="s">
        <v>545</v>
      </c>
      <c r="O155">
        <v>6913</v>
      </c>
      <c r="P155">
        <v>35</v>
      </c>
      <c r="Q155">
        <v>0</v>
      </c>
      <c r="R155">
        <v>2</v>
      </c>
      <c r="S155">
        <v>8.3449178689433415E-5</v>
      </c>
      <c r="T155">
        <v>8.8464969385588379</v>
      </c>
      <c r="U155">
        <v>9.4845893359352569E-3</v>
      </c>
      <c r="V155">
        <v>2.0794415416798362</v>
      </c>
    </row>
    <row r="156" spans="1:22" x14ac:dyDescent="0.3">
      <c r="A156" s="1" t="s">
        <v>189</v>
      </c>
      <c r="B156">
        <v>2</v>
      </c>
      <c r="C156">
        <v>0</v>
      </c>
      <c r="D156">
        <v>0</v>
      </c>
      <c r="E156">
        <v>0</v>
      </c>
      <c r="F156" t="b">
        <v>0</v>
      </c>
      <c r="G156">
        <v>2</v>
      </c>
      <c r="H156">
        <v>0</v>
      </c>
      <c r="I156">
        <v>1</v>
      </c>
      <c r="J156" s="2" t="s">
        <v>370</v>
      </c>
      <c r="K156" t="s">
        <v>385</v>
      </c>
      <c r="L156" t="s">
        <v>392</v>
      </c>
      <c r="M156" t="s">
        <v>396</v>
      </c>
      <c r="N156" t="s">
        <v>564</v>
      </c>
      <c r="O156">
        <v>1422</v>
      </c>
      <c r="P156">
        <v>19</v>
      </c>
      <c r="Q156">
        <v>0</v>
      </c>
      <c r="R156">
        <v>1</v>
      </c>
      <c r="S156">
        <v>1.8933978590835589E-5</v>
      </c>
      <c r="T156">
        <v>7.2737863178448947</v>
      </c>
      <c r="U156">
        <v>5.6964931412500711E-3</v>
      </c>
      <c r="V156">
        <v>1.6094379124341001</v>
      </c>
    </row>
    <row r="157" spans="1:22" x14ac:dyDescent="0.3">
      <c r="A157" s="1" t="s">
        <v>150</v>
      </c>
      <c r="B157">
        <v>2</v>
      </c>
      <c r="C157">
        <v>0</v>
      </c>
      <c r="D157">
        <v>0</v>
      </c>
      <c r="E157">
        <v>0</v>
      </c>
      <c r="F157" t="b">
        <v>0</v>
      </c>
      <c r="G157">
        <v>2</v>
      </c>
      <c r="H157">
        <v>0</v>
      </c>
      <c r="I157">
        <v>1</v>
      </c>
      <c r="J157" s="2" t="s">
        <v>332</v>
      </c>
      <c r="K157" t="s">
        <v>385</v>
      </c>
      <c r="L157" t="s">
        <v>392</v>
      </c>
      <c r="M157" t="s">
        <v>396</v>
      </c>
      <c r="N157" t="s">
        <v>525</v>
      </c>
      <c r="O157">
        <v>17762</v>
      </c>
      <c r="P157">
        <v>113</v>
      </c>
      <c r="Q157">
        <v>0</v>
      </c>
      <c r="R157">
        <v>2</v>
      </c>
      <c r="S157">
        <v>2.1300163313958971E-4</v>
      </c>
      <c r="T157">
        <v>9.7912702494150885</v>
      </c>
      <c r="U157">
        <v>5.6964931412500711E-3</v>
      </c>
      <c r="V157">
        <v>1.6094379124341001</v>
      </c>
    </row>
    <row r="158" spans="1:22" x14ac:dyDescent="0.3">
      <c r="A158" s="1" t="s">
        <v>177</v>
      </c>
      <c r="B158">
        <v>2</v>
      </c>
      <c r="C158">
        <v>0</v>
      </c>
      <c r="D158">
        <v>0</v>
      </c>
      <c r="E158">
        <v>0</v>
      </c>
      <c r="F158" t="b">
        <v>0</v>
      </c>
      <c r="G158">
        <v>2</v>
      </c>
      <c r="H158">
        <v>0</v>
      </c>
      <c r="I158">
        <v>1</v>
      </c>
      <c r="J158" s="2" t="s">
        <v>358</v>
      </c>
      <c r="K158" t="s">
        <v>385</v>
      </c>
      <c r="L158" t="s">
        <v>392</v>
      </c>
      <c r="M158" t="s">
        <v>396</v>
      </c>
      <c r="N158" t="s">
        <v>552</v>
      </c>
      <c r="O158">
        <v>3968</v>
      </c>
      <c r="P158">
        <v>57</v>
      </c>
      <c r="Q158">
        <v>0</v>
      </c>
      <c r="R158">
        <v>3</v>
      </c>
      <c r="S158">
        <v>5.5810542782078211E-5</v>
      </c>
      <c r="T158">
        <v>8.3010252538384535</v>
      </c>
      <c r="U158">
        <v>5.6964931412500711E-3</v>
      </c>
      <c r="V158">
        <v>1.6094379124341001</v>
      </c>
    </row>
    <row r="159" spans="1:22" x14ac:dyDescent="0.3">
      <c r="A159" s="1" t="s">
        <v>201</v>
      </c>
      <c r="B159">
        <v>2</v>
      </c>
      <c r="C159">
        <v>0</v>
      </c>
      <c r="D159">
        <v>0</v>
      </c>
      <c r="E159">
        <v>0</v>
      </c>
      <c r="F159" t="b">
        <v>0</v>
      </c>
      <c r="G159">
        <v>1</v>
      </c>
      <c r="H159">
        <v>0</v>
      </c>
      <c r="I159">
        <v>2</v>
      </c>
      <c r="J159" s="2" t="s">
        <v>382</v>
      </c>
      <c r="K159" t="s">
        <v>385</v>
      </c>
      <c r="L159" t="s">
        <v>387</v>
      </c>
      <c r="M159" t="s">
        <v>396</v>
      </c>
      <c r="N159" t="s">
        <v>576</v>
      </c>
      <c r="O159">
        <v>189</v>
      </c>
      <c r="P159">
        <v>11</v>
      </c>
      <c r="Q159">
        <v>0</v>
      </c>
      <c r="R159">
        <v>2</v>
      </c>
      <c r="S159">
        <v>6.2901723058779524E-6</v>
      </c>
      <c r="T159">
        <v>5.3082676974012051</v>
      </c>
      <c r="U159">
        <v>3.7880961946851859E-3</v>
      </c>
      <c r="V159">
        <v>1.386294361119891</v>
      </c>
    </row>
    <row r="160" spans="1:22" x14ac:dyDescent="0.3">
      <c r="A160" s="1" t="s">
        <v>199</v>
      </c>
      <c r="B160">
        <v>1</v>
      </c>
      <c r="C160">
        <v>0</v>
      </c>
      <c r="D160">
        <v>0</v>
      </c>
      <c r="E160">
        <v>0</v>
      </c>
      <c r="F160" t="b">
        <v>0</v>
      </c>
      <c r="G160">
        <v>1</v>
      </c>
      <c r="H160">
        <v>0</v>
      </c>
      <c r="I160">
        <v>1</v>
      </c>
      <c r="J160" s="2" t="s">
        <v>380</v>
      </c>
      <c r="K160" t="s">
        <v>385</v>
      </c>
      <c r="L160" t="s">
        <v>394</v>
      </c>
      <c r="M160" t="s">
        <v>396</v>
      </c>
      <c r="N160" t="s">
        <v>574</v>
      </c>
      <c r="O160">
        <v>433</v>
      </c>
      <c r="P160">
        <v>4</v>
      </c>
      <c r="Q160">
        <v>0</v>
      </c>
      <c r="R160">
        <v>1</v>
      </c>
      <c r="S160">
        <v>6.107837098248837E-6</v>
      </c>
      <c r="T160">
        <v>6.0822189103764464</v>
      </c>
      <c r="U160">
        <v>2.848246570625036E-3</v>
      </c>
      <c r="V160">
        <v>1.09861228866811</v>
      </c>
    </row>
    <row r="161" spans="1:22" x14ac:dyDescent="0.3">
      <c r="A161" s="1" t="s">
        <v>190</v>
      </c>
      <c r="B161">
        <v>1</v>
      </c>
      <c r="C161">
        <v>0</v>
      </c>
      <c r="D161">
        <v>0</v>
      </c>
      <c r="E161">
        <v>0</v>
      </c>
      <c r="F161" t="b">
        <v>0</v>
      </c>
      <c r="G161">
        <v>1</v>
      </c>
      <c r="H161">
        <v>0</v>
      </c>
      <c r="I161">
        <v>1</v>
      </c>
      <c r="J161" s="2" t="s">
        <v>371</v>
      </c>
      <c r="K161" t="s">
        <v>385</v>
      </c>
      <c r="L161" t="s">
        <v>392</v>
      </c>
      <c r="M161" t="s">
        <v>396</v>
      </c>
      <c r="N161" t="s">
        <v>565</v>
      </c>
      <c r="O161">
        <v>848</v>
      </c>
      <c r="P161">
        <v>8</v>
      </c>
      <c r="Q161">
        <v>0</v>
      </c>
      <c r="R161">
        <v>0</v>
      </c>
      <c r="S161">
        <v>9.2258268944995811E-6</v>
      </c>
      <c r="T161">
        <v>6.752270376141742</v>
      </c>
      <c r="U161">
        <v>2.848246570625036E-3</v>
      </c>
      <c r="V161">
        <v>1.09861228866811</v>
      </c>
    </row>
    <row r="162" spans="1:22" x14ac:dyDescent="0.3">
      <c r="A162" s="1" t="s">
        <v>193</v>
      </c>
      <c r="B162">
        <v>1</v>
      </c>
      <c r="C162">
        <v>0</v>
      </c>
      <c r="D162">
        <v>0</v>
      </c>
      <c r="E162">
        <v>0</v>
      </c>
      <c r="F162" t="b">
        <v>0</v>
      </c>
      <c r="G162">
        <v>1</v>
      </c>
      <c r="H162">
        <v>0</v>
      </c>
      <c r="I162">
        <v>1</v>
      </c>
      <c r="J162" s="2" t="s">
        <v>374</v>
      </c>
      <c r="K162" t="s">
        <v>385</v>
      </c>
      <c r="L162" t="s">
        <v>394</v>
      </c>
      <c r="M162" t="s">
        <v>396</v>
      </c>
      <c r="N162" t="s">
        <v>568</v>
      </c>
      <c r="O162">
        <v>600</v>
      </c>
      <c r="P162">
        <v>32</v>
      </c>
      <c r="Q162">
        <v>0</v>
      </c>
      <c r="R162">
        <v>1</v>
      </c>
      <c r="S162">
        <v>1.155351214372617E-5</v>
      </c>
      <c r="T162">
        <v>6.4504704221441758</v>
      </c>
      <c r="U162">
        <v>2.848246570625036E-3</v>
      </c>
      <c r="V162">
        <v>1.09861228866811</v>
      </c>
    </row>
    <row r="163" spans="1:22" x14ac:dyDescent="0.3">
      <c r="A163" s="1" t="s">
        <v>191</v>
      </c>
      <c r="B163">
        <v>1</v>
      </c>
      <c r="C163">
        <v>0</v>
      </c>
      <c r="D163">
        <v>0</v>
      </c>
      <c r="E163">
        <v>0</v>
      </c>
      <c r="F163" t="b">
        <v>0</v>
      </c>
      <c r="G163">
        <v>1</v>
      </c>
      <c r="H163">
        <v>0</v>
      </c>
      <c r="I163">
        <v>1</v>
      </c>
      <c r="J163" s="2" t="s">
        <v>372</v>
      </c>
      <c r="K163" t="s">
        <v>385</v>
      </c>
      <c r="L163" t="s">
        <v>394</v>
      </c>
      <c r="M163" t="s">
        <v>396</v>
      </c>
      <c r="N163" t="s">
        <v>566</v>
      </c>
      <c r="O163">
        <v>687</v>
      </c>
      <c r="P163">
        <v>36</v>
      </c>
      <c r="Q163">
        <v>0</v>
      </c>
      <c r="R163">
        <v>1</v>
      </c>
      <c r="S163">
        <v>1.302701445461884E-5</v>
      </c>
      <c r="T163">
        <v>6.584791392385716</v>
      </c>
      <c r="U163">
        <v>2.848246570625036E-3</v>
      </c>
      <c r="V163">
        <v>1.09861228866811</v>
      </c>
    </row>
    <row r="164" spans="1:22" x14ac:dyDescent="0.3">
      <c r="A164" s="1" t="s">
        <v>200</v>
      </c>
      <c r="B164">
        <v>1</v>
      </c>
      <c r="C164">
        <v>0</v>
      </c>
      <c r="D164">
        <v>0</v>
      </c>
      <c r="E164">
        <v>0</v>
      </c>
      <c r="F164" t="b">
        <v>0</v>
      </c>
      <c r="G164">
        <v>1</v>
      </c>
      <c r="H164">
        <v>0</v>
      </c>
      <c r="I164">
        <v>1</v>
      </c>
      <c r="J164" s="2" t="s">
        <v>381</v>
      </c>
      <c r="K164" t="s">
        <v>385</v>
      </c>
      <c r="L164" t="s">
        <v>392</v>
      </c>
      <c r="M164" t="s">
        <v>396</v>
      </c>
      <c r="N164" t="s">
        <v>575</v>
      </c>
      <c r="O164">
        <v>295</v>
      </c>
      <c r="P164">
        <v>4</v>
      </c>
      <c r="Q164">
        <v>0</v>
      </c>
      <c r="R164">
        <v>0</v>
      </c>
      <c r="S164">
        <v>2.6191119887212362E-6</v>
      </c>
      <c r="T164">
        <v>5.7004435733906869</v>
      </c>
      <c r="U164">
        <v>2.848246570625036E-3</v>
      </c>
      <c r="V164">
        <v>1.09861228866811</v>
      </c>
    </row>
    <row r="165" spans="1:22" x14ac:dyDescent="0.3">
      <c r="A165" s="1" t="s">
        <v>196</v>
      </c>
      <c r="B165">
        <v>1</v>
      </c>
      <c r="C165">
        <v>0</v>
      </c>
      <c r="D165">
        <v>0</v>
      </c>
      <c r="E165">
        <v>0</v>
      </c>
      <c r="F165" t="b">
        <v>0</v>
      </c>
      <c r="G165">
        <v>1</v>
      </c>
      <c r="H165">
        <v>0</v>
      </c>
      <c r="I165">
        <v>1</v>
      </c>
      <c r="J165" s="2" t="s">
        <v>377</v>
      </c>
      <c r="K165" t="s">
        <v>385</v>
      </c>
      <c r="L165" t="s">
        <v>394</v>
      </c>
      <c r="M165" t="s">
        <v>396</v>
      </c>
      <c r="N165" t="s">
        <v>571</v>
      </c>
      <c r="O165">
        <v>530</v>
      </c>
      <c r="P165">
        <v>6</v>
      </c>
      <c r="Q165">
        <v>0</v>
      </c>
      <c r="R165">
        <v>1</v>
      </c>
      <c r="S165">
        <v>7.4339163091165982E-6</v>
      </c>
      <c r="T165">
        <v>6.2859980945088649</v>
      </c>
      <c r="U165">
        <v>2.848246570625036E-3</v>
      </c>
      <c r="V165">
        <v>1.09861228866811</v>
      </c>
    </row>
    <row r="166" spans="1:22" x14ac:dyDescent="0.3">
      <c r="A166" s="1" t="s">
        <v>67</v>
      </c>
      <c r="B166">
        <v>0</v>
      </c>
      <c r="C166">
        <v>0</v>
      </c>
      <c r="D166">
        <v>0</v>
      </c>
      <c r="E166">
        <v>0</v>
      </c>
      <c r="F166" t="b">
        <v>1</v>
      </c>
      <c r="G166">
        <v>0</v>
      </c>
      <c r="H166">
        <v>0</v>
      </c>
      <c r="I166">
        <v>0</v>
      </c>
      <c r="J166" s="2" t="s">
        <v>249</v>
      </c>
      <c r="K166" t="s">
        <v>385</v>
      </c>
      <c r="L166" t="s">
        <v>388</v>
      </c>
      <c r="M166" t="s">
        <v>396</v>
      </c>
      <c r="N166" t="s">
        <v>442</v>
      </c>
      <c r="O166">
        <v>524105</v>
      </c>
      <c r="P166">
        <v>2625</v>
      </c>
      <c r="Q166">
        <v>0</v>
      </c>
      <c r="R166">
        <v>0</v>
      </c>
      <c r="S166">
        <v>6.1101922785263916E-3</v>
      </c>
      <c r="T166">
        <v>13.174443362269759</v>
      </c>
      <c r="U166">
        <v>0</v>
      </c>
      <c r="V166">
        <v>0</v>
      </c>
    </row>
    <row r="167" spans="1:22" x14ac:dyDescent="0.3">
      <c r="A167" s="1" t="s">
        <v>51</v>
      </c>
      <c r="B167">
        <v>0</v>
      </c>
      <c r="C167">
        <v>0</v>
      </c>
      <c r="D167">
        <v>0</v>
      </c>
      <c r="E167">
        <v>0</v>
      </c>
      <c r="F167" t="b">
        <v>1</v>
      </c>
      <c r="G167">
        <v>0</v>
      </c>
      <c r="H167">
        <v>0</v>
      </c>
      <c r="I167">
        <v>0</v>
      </c>
      <c r="J167" s="2" t="s">
        <v>233</v>
      </c>
      <c r="K167" t="s">
        <v>385</v>
      </c>
      <c r="L167" t="s">
        <v>388</v>
      </c>
      <c r="M167" t="s">
        <v>396</v>
      </c>
      <c r="N167" t="s">
        <v>426</v>
      </c>
      <c r="O167">
        <v>1021198</v>
      </c>
      <c r="P167">
        <v>16700</v>
      </c>
      <c r="Q167">
        <v>0</v>
      </c>
      <c r="R167">
        <v>0</v>
      </c>
      <c r="S167">
        <v>1.3398613428201899E-2</v>
      </c>
      <c r="T167">
        <v>13.85270807198361</v>
      </c>
      <c r="U167">
        <v>0</v>
      </c>
      <c r="V167">
        <v>0</v>
      </c>
    </row>
    <row r="168" spans="1:22" x14ac:dyDescent="0.3">
      <c r="A168" s="1" t="s">
        <v>87</v>
      </c>
      <c r="B168">
        <v>0</v>
      </c>
      <c r="C168">
        <v>0</v>
      </c>
      <c r="D168">
        <v>0</v>
      </c>
      <c r="E168">
        <v>0</v>
      </c>
      <c r="F168" t="b">
        <v>1</v>
      </c>
      <c r="G168">
        <v>0</v>
      </c>
      <c r="H168">
        <v>0</v>
      </c>
      <c r="I168">
        <v>0</v>
      </c>
      <c r="J168" s="2" t="s">
        <v>269</v>
      </c>
      <c r="K168" t="s">
        <v>385</v>
      </c>
      <c r="L168" t="s">
        <v>388</v>
      </c>
      <c r="M168" t="s">
        <v>396</v>
      </c>
      <c r="N168" t="s">
        <v>462</v>
      </c>
      <c r="O168">
        <v>239307</v>
      </c>
      <c r="P168">
        <v>1800</v>
      </c>
      <c r="Q168">
        <v>0</v>
      </c>
      <c r="R168">
        <v>0</v>
      </c>
      <c r="S168">
        <v>2.8667553945039849E-3</v>
      </c>
      <c r="T168">
        <v>12.39299609734381</v>
      </c>
      <c r="U168">
        <v>0</v>
      </c>
      <c r="V168">
        <v>0</v>
      </c>
    </row>
    <row r="169" spans="1:22" x14ac:dyDescent="0.3">
      <c r="A169" s="1" t="s">
        <v>163</v>
      </c>
      <c r="B169">
        <v>0</v>
      </c>
      <c r="C169">
        <v>0</v>
      </c>
      <c r="D169">
        <v>0</v>
      </c>
      <c r="E169">
        <v>0</v>
      </c>
      <c r="F169" t="b">
        <v>1</v>
      </c>
      <c r="G169">
        <v>0</v>
      </c>
      <c r="H169">
        <v>0</v>
      </c>
      <c r="I169">
        <v>0</v>
      </c>
      <c r="J169" s="2" t="s">
        <v>345</v>
      </c>
      <c r="K169" t="s">
        <v>385</v>
      </c>
      <c r="L169" t="s">
        <v>394</v>
      </c>
      <c r="M169" t="s">
        <v>396</v>
      </c>
      <c r="N169" t="s">
        <v>538</v>
      </c>
      <c r="O169">
        <v>10923</v>
      </c>
      <c r="P169">
        <v>236</v>
      </c>
      <c r="Q169">
        <v>0</v>
      </c>
      <c r="R169">
        <v>0</v>
      </c>
      <c r="S169">
        <v>1.4957064238241009E-4</v>
      </c>
      <c r="T169">
        <v>9.3200016261857019</v>
      </c>
      <c r="U169">
        <v>0</v>
      </c>
      <c r="V169">
        <v>0</v>
      </c>
    </row>
    <row r="170" spans="1:22" x14ac:dyDescent="0.3">
      <c r="A170" s="1" t="s">
        <v>155</v>
      </c>
      <c r="B170">
        <v>0</v>
      </c>
      <c r="C170">
        <v>0</v>
      </c>
      <c r="D170">
        <v>0</v>
      </c>
      <c r="E170">
        <v>0</v>
      </c>
      <c r="F170" t="b">
        <v>1</v>
      </c>
      <c r="G170">
        <v>0</v>
      </c>
      <c r="H170">
        <v>0</v>
      </c>
      <c r="I170">
        <v>0</v>
      </c>
      <c r="J170" s="2" t="s">
        <v>337</v>
      </c>
      <c r="K170" t="s">
        <v>385</v>
      </c>
      <c r="L170" t="s">
        <v>393</v>
      </c>
      <c r="M170" t="s">
        <v>396</v>
      </c>
      <c r="N170" t="s">
        <v>530</v>
      </c>
      <c r="O170">
        <v>15914</v>
      </c>
      <c r="P170">
        <v>139</v>
      </c>
      <c r="Q170">
        <v>0</v>
      </c>
      <c r="R170">
        <v>0</v>
      </c>
      <c r="S170">
        <v>1.9205636441865849E-4</v>
      </c>
      <c r="T170">
        <v>9.6836510269794136</v>
      </c>
      <c r="U170">
        <v>0</v>
      </c>
      <c r="V170">
        <v>0</v>
      </c>
    </row>
    <row r="171" spans="1:22" x14ac:dyDescent="0.3">
      <c r="A171" s="1" t="s">
        <v>160</v>
      </c>
      <c r="B171">
        <v>0</v>
      </c>
      <c r="C171">
        <v>0</v>
      </c>
      <c r="D171">
        <v>0</v>
      </c>
      <c r="E171">
        <v>0</v>
      </c>
      <c r="F171" t="b">
        <v>1</v>
      </c>
      <c r="G171">
        <v>0</v>
      </c>
      <c r="H171">
        <v>0</v>
      </c>
      <c r="I171">
        <v>0</v>
      </c>
      <c r="J171" s="2" t="s">
        <v>342</v>
      </c>
      <c r="K171" t="s">
        <v>385</v>
      </c>
      <c r="L171" t="s">
        <v>394</v>
      </c>
      <c r="M171" t="s">
        <v>396</v>
      </c>
      <c r="N171" t="s">
        <v>535</v>
      </c>
      <c r="O171">
        <v>12139</v>
      </c>
      <c r="P171">
        <v>178</v>
      </c>
      <c r="Q171">
        <v>0</v>
      </c>
      <c r="R171">
        <v>0</v>
      </c>
      <c r="S171">
        <v>1.554957048054304E-4</v>
      </c>
      <c r="T171">
        <v>9.4187357009414843</v>
      </c>
      <c r="U171">
        <v>0</v>
      </c>
      <c r="V171">
        <v>0</v>
      </c>
    </row>
    <row r="172" spans="1:22" x14ac:dyDescent="0.3">
      <c r="A172" s="1" t="s">
        <v>92</v>
      </c>
      <c r="B172">
        <v>0</v>
      </c>
      <c r="C172">
        <v>0</v>
      </c>
      <c r="D172">
        <v>0</v>
      </c>
      <c r="E172">
        <v>0</v>
      </c>
      <c r="F172" t="b">
        <v>1</v>
      </c>
      <c r="G172">
        <v>0</v>
      </c>
      <c r="H172">
        <v>0</v>
      </c>
      <c r="I172">
        <v>0</v>
      </c>
      <c r="J172" s="2" t="s">
        <v>274</v>
      </c>
      <c r="K172" t="s">
        <v>385</v>
      </c>
      <c r="L172" t="s">
        <v>388</v>
      </c>
      <c r="M172" t="s">
        <v>396</v>
      </c>
      <c r="N172" t="s">
        <v>467</v>
      </c>
      <c r="O172">
        <v>178118</v>
      </c>
      <c r="P172">
        <v>0</v>
      </c>
      <c r="Q172">
        <v>0</v>
      </c>
      <c r="R172">
        <v>0</v>
      </c>
      <c r="S172">
        <v>1.96090924220167E-3</v>
      </c>
      <c r="T172">
        <v>12.09020153098724</v>
      </c>
      <c r="U172">
        <v>0</v>
      </c>
      <c r="V172">
        <v>0</v>
      </c>
    </row>
    <row r="173" spans="1:22" x14ac:dyDescent="0.3">
      <c r="A173" s="1" t="s">
        <v>35</v>
      </c>
      <c r="B173">
        <v>0</v>
      </c>
      <c r="C173">
        <v>0</v>
      </c>
      <c r="D173">
        <v>0</v>
      </c>
      <c r="E173">
        <v>0</v>
      </c>
      <c r="F173" t="b">
        <v>1</v>
      </c>
      <c r="G173">
        <v>0</v>
      </c>
      <c r="H173">
        <v>0</v>
      </c>
      <c r="I173">
        <v>0</v>
      </c>
      <c r="J173" s="2" t="s">
        <v>217</v>
      </c>
      <c r="K173" t="s">
        <v>385</v>
      </c>
      <c r="L173" t="s">
        <v>390</v>
      </c>
      <c r="M173" t="s">
        <v>396</v>
      </c>
      <c r="N173" t="s">
        <v>410</v>
      </c>
      <c r="O173">
        <v>2775322</v>
      </c>
      <c r="P173">
        <v>13832</v>
      </c>
      <c r="Q173">
        <v>0</v>
      </c>
      <c r="R173">
        <v>0</v>
      </c>
      <c r="S173">
        <v>3.2351760507874687E-2</v>
      </c>
      <c r="T173">
        <v>14.841248882008861</v>
      </c>
      <c r="U173">
        <v>0</v>
      </c>
      <c r="V173">
        <v>0</v>
      </c>
    </row>
    <row r="174" spans="1:22" x14ac:dyDescent="0.3">
      <c r="A174" s="1" t="s">
        <v>165</v>
      </c>
      <c r="B174">
        <v>0</v>
      </c>
      <c r="C174">
        <v>0</v>
      </c>
      <c r="D174">
        <v>0</v>
      </c>
      <c r="E174">
        <v>0</v>
      </c>
      <c r="F174" t="b">
        <v>1</v>
      </c>
      <c r="G174">
        <v>0</v>
      </c>
      <c r="H174">
        <v>0</v>
      </c>
      <c r="I174">
        <v>0</v>
      </c>
      <c r="J174" s="2" t="s">
        <v>252</v>
      </c>
      <c r="K174" t="s">
        <v>385</v>
      </c>
      <c r="L174" t="s">
        <v>388</v>
      </c>
      <c r="M174" t="s">
        <v>396</v>
      </c>
      <c r="N174" t="s">
        <v>540</v>
      </c>
      <c r="O174">
        <v>10207</v>
      </c>
      <c r="P174">
        <v>0</v>
      </c>
      <c r="Q174">
        <v>0</v>
      </c>
      <c r="R174">
        <v>0</v>
      </c>
      <c r="S174">
        <v>1.112893709144419E-4</v>
      </c>
      <c r="T174">
        <v>9.230829038403499</v>
      </c>
      <c r="U174">
        <v>0</v>
      </c>
      <c r="V174">
        <v>0</v>
      </c>
    </row>
    <row r="175" spans="1:22" x14ac:dyDescent="0.3">
      <c r="A175" s="1" t="s">
        <v>168</v>
      </c>
      <c r="B175">
        <v>0</v>
      </c>
      <c r="C175">
        <v>0</v>
      </c>
      <c r="D175">
        <v>0</v>
      </c>
      <c r="E175">
        <v>0</v>
      </c>
      <c r="F175" t="b">
        <v>1</v>
      </c>
      <c r="G175">
        <v>0</v>
      </c>
      <c r="H175">
        <v>0</v>
      </c>
      <c r="I175">
        <v>0</v>
      </c>
      <c r="J175" s="2" t="s">
        <v>349</v>
      </c>
      <c r="K175" t="s">
        <v>385</v>
      </c>
      <c r="L175" t="s">
        <v>391</v>
      </c>
      <c r="M175" t="s">
        <v>396</v>
      </c>
      <c r="N175" t="s">
        <v>543</v>
      </c>
      <c r="O175">
        <v>7801</v>
      </c>
      <c r="P175">
        <v>0</v>
      </c>
      <c r="Q175">
        <v>0</v>
      </c>
      <c r="R175">
        <v>0</v>
      </c>
      <c r="S175">
        <v>8.4786131636985015E-5</v>
      </c>
      <c r="T175">
        <v>8.9620072095883128</v>
      </c>
      <c r="U175">
        <v>0</v>
      </c>
      <c r="V175">
        <v>0</v>
      </c>
    </row>
    <row r="176" spans="1:22" x14ac:dyDescent="0.3">
      <c r="A176" s="1" t="s">
        <v>192</v>
      </c>
      <c r="B176">
        <v>0</v>
      </c>
      <c r="C176">
        <v>0</v>
      </c>
      <c r="D176">
        <v>0</v>
      </c>
      <c r="E176">
        <v>0</v>
      </c>
      <c r="F176" t="b">
        <v>0</v>
      </c>
      <c r="G176">
        <v>0</v>
      </c>
      <c r="H176">
        <v>0</v>
      </c>
      <c r="I176">
        <v>0</v>
      </c>
      <c r="J176" s="2" t="s">
        <v>373</v>
      </c>
      <c r="K176" t="s">
        <v>385</v>
      </c>
      <c r="L176" t="s">
        <v>394</v>
      </c>
      <c r="M176" t="s">
        <v>396</v>
      </c>
      <c r="N176" t="s">
        <v>567</v>
      </c>
      <c r="O176">
        <v>604</v>
      </c>
      <c r="P176">
        <v>42</v>
      </c>
      <c r="Q176">
        <v>0</v>
      </c>
      <c r="R176">
        <v>0</v>
      </c>
      <c r="S176">
        <v>1.09168742472374E-5</v>
      </c>
      <c r="T176">
        <v>6.4707995037826018</v>
      </c>
      <c r="U176">
        <v>0</v>
      </c>
      <c r="V176">
        <v>0</v>
      </c>
    </row>
    <row r="177" spans="1:22" x14ac:dyDescent="0.3">
      <c r="A177" s="1" t="s">
        <v>158</v>
      </c>
      <c r="B177">
        <v>0</v>
      </c>
      <c r="C177">
        <v>0</v>
      </c>
      <c r="D177">
        <v>0</v>
      </c>
      <c r="E177">
        <v>0</v>
      </c>
      <c r="F177" t="b">
        <v>1</v>
      </c>
      <c r="G177">
        <v>0</v>
      </c>
      <c r="H177">
        <v>0</v>
      </c>
      <c r="I177">
        <v>0</v>
      </c>
      <c r="J177" s="2" t="s">
        <v>340</v>
      </c>
      <c r="K177" t="s">
        <v>385</v>
      </c>
      <c r="L177" t="s">
        <v>388</v>
      </c>
      <c r="M177" t="s">
        <v>396</v>
      </c>
      <c r="N177" t="s">
        <v>533</v>
      </c>
      <c r="O177">
        <v>13234</v>
      </c>
      <c r="P177">
        <v>205</v>
      </c>
      <c r="Q177">
        <v>0</v>
      </c>
      <c r="R177">
        <v>0</v>
      </c>
      <c r="S177">
        <v>1.7103495419162369E-4</v>
      </c>
      <c r="T177">
        <v>9.5059162065470648</v>
      </c>
      <c r="U177">
        <v>0</v>
      </c>
      <c r="V177">
        <v>0</v>
      </c>
    </row>
    <row r="178" spans="1:22" x14ac:dyDescent="0.3">
      <c r="A178" s="1" t="s">
        <v>142</v>
      </c>
      <c r="B178">
        <v>0</v>
      </c>
      <c r="C178">
        <v>0</v>
      </c>
      <c r="D178">
        <v>0</v>
      </c>
      <c r="E178">
        <v>0</v>
      </c>
      <c r="F178" t="b">
        <v>1</v>
      </c>
      <c r="G178">
        <v>0</v>
      </c>
      <c r="H178">
        <v>0</v>
      </c>
      <c r="I178">
        <v>0</v>
      </c>
      <c r="J178" s="2" t="s">
        <v>324</v>
      </c>
      <c r="K178" t="s">
        <v>385</v>
      </c>
      <c r="L178" t="s">
        <v>393</v>
      </c>
      <c r="M178" t="s">
        <v>396</v>
      </c>
      <c r="N178" t="s">
        <v>517</v>
      </c>
      <c r="O178">
        <v>24523</v>
      </c>
      <c r="P178">
        <v>1519</v>
      </c>
      <c r="Q178">
        <v>0</v>
      </c>
      <c r="R178">
        <v>0</v>
      </c>
      <c r="S178">
        <v>4.6461734664203291E-4</v>
      </c>
      <c r="T178">
        <v>10.16746589828867</v>
      </c>
      <c r="U178">
        <v>0</v>
      </c>
      <c r="V178">
        <v>0</v>
      </c>
    </row>
    <row r="179" spans="1:22" x14ac:dyDescent="0.3">
      <c r="A179" s="1" t="s">
        <v>102</v>
      </c>
      <c r="B179">
        <v>0</v>
      </c>
      <c r="C179">
        <v>0</v>
      </c>
      <c r="D179">
        <v>0</v>
      </c>
      <c r="E179">
        <v>0</v>
      </c>
      <c r="F179" t="b">
        <v>1</v>
      </c>
      <c r="G179">
        <v>0</v>
      </c>
      <c r="H179">
        <v>0</v>
      </c>
      <c r="I179">
        <v>0</v>
      </c>
      <c r="J179" s="2" t="s">
        <v>284</v>
      </c>
      <c r="K179" t="s">
        <v>385</v>
      </c>
      <c r="L179" t="s">
        <v>388</v>
      </c>
      <c r="M179" t="s">
        <v>396</v>
      </c>
      <c r="N179" t="s">
        <v>477</v>
      </c>
      <c r="O179">
        <v>124171</v>
      </c>
      <c r="P179">
        <v>0</v>
      </c>
      <c r="Q179">
        <v>0</v>
      </c>
      <c r="R179">
        <v>0</v>
      </c>
      <c r="S179">
        <v>1.366657268261117E-3</v>
      </c>
      <c r="T179">
        <v>11.729414926853529</v>
      </c>
      <c r="U179">
        <v>0</v>
      </c>
      <c r="V179">
        <v>0</v>
      </c>
    </row>
    <row r="180" spans="1:22" x14ac:dyDescent="0.3">
      <c r="A180" s="1" t="s">
        <v>202</v>
      </c>
      <c r="B180">
        <v>0</v>
      </c>
      <c r="C180">
        <v>0</v>
      </c>
      <c r="D180">
        <v>0</v>
      </c>
      <c r="E180">
        <v>0</v>
      </c>
      <c r="F180" t="b">
        <v>0</v>
      </c>
      <c r="G180">
        <v>0</v>
      </c>
      <c r="H180">
        <v>0</v>
      </c>
      <c r="I180">
        <v>0</v>
      </c>
      <c r="J180" s="2" t="s">
        <v>383</v>
      </c>
      <c r="K180" t="s">
        <v>385</v>
      </c>
      <c r="L180" t="s">
        <v>394</v>
      </c>
      <c r="M180" t="s">
        <v>396</v>
      </c>
      <c r="N180" t="s">
        <v>577</v>
      </c>
      <c r="O180">
        <v>105</v>
      </c>
      <c r="P180">
        <v>0</v>
      </c>
      <c r="Q180">
        <v>0</v>
      </c>
      <c r="R180">
        <v>0</v>
      </c>
      <c r="S180">
        <v>1.1015477671428591E-8</v>
      </c>
      <c r="T180">
        <v>4.6539603501575231</v>
      </c>
      <c r="U180">
        <v>0</v>
      </c>
      <c r="V180">
        <v>0</v>
      </c>
    </row>
    <row r="181" spans="1:22" x14ac:dyDescent="0.3">
      <c r="A181" s="1" t="s">
        <v>203</v>
      </c>
      <c r="B181">
        <v>0</v>
      </c>
      <c r="C181">
        <v>0</v>
      </c>
      <c r="D181">
        <v>0</v>
      </c>
      <c r="E181">
        <v>0</v>
      </c>
      <c r="F181" t="b">
        <v>0</v>
      </c>
      <c r="G181">
        <v>0</v>
      </c>
      <c r="H181">
        <v>0</v>
      </c>
      <c r="I181">
        <v>0</v>
      </c>
      <c r="J181" s="2" t="s">
        <v>384</v>
      </c>
      <c r="K181" t="s">
        <v>385</v>
      </c>
      <c r="L181" t="s">
        <v>394</v>
      </c>
      <c r="M181" t="s">
        <v>396</v>
      </c>
      <c r="N181" t="s">
        <v>578</v>
      </c>
      <c r="O181">
        <v>104</v>
      </c>
      <c r="P181">
        <v>1</v>
      </c>
      <c r="Q181">
        <v>0</v>
      </c>
      <c r="R181">
        <v>0</v>
      </c>
      <c r="S181">
        <v>1.28788938369599E-7</v>
      </c>
      <c r="T181">
        <v>4.6539603501575231</v>
      </c>
      <c r="U181">
        <v>0</v>
      </c>
      <c r="V181">
        <v>0</v>
      </c>
    </row>
    <row r="182" spans="1:22" x14ac:dyDescent="0.3">
      <c r="A182" s="1" t="s">
        <v>157</v>
      </c>
      <c r="B182">
        <v>0</v>
      </c>
      <c r="C182">
        <v>0</v>
      </c>
      <c r="D182">
        <v>0</v>
      </c>
      <c r="E182">
        <v>0</v>
      </c>
      <c r="F182" t="b">
        <v>1</v>
      </c>
      <c r="G182">
        <v>0</v>
      </c>
      <c r="H182">
        <v>0</v>
      </c>
      <c r="I182">
        <v>0</v>
      </c>
      <c r="J182" s="2" t="s">
        <v>339</v>
      </c>
      <c r="K182" t="s">
        <v>385</v>
      </c>
      <c r="L182" t="s">
        <v>391</v>
      </c>
      <c r="M182" t="s">
        <v>396</v>
      </c>
      <c r="N182" t="s">
        <v>532</v>
      </c>
      <c r="O182">
        <v>14457</v>
      </c>
      <c r="P182">
        <v>0</v>
      </c>
      <c r="Q182">
        <v>0</v>
      </c>
      <c r="R182">
        <v>0</v>
      </c>
      <c r="S182">
        <v>1.58105151018013E-4</v>
      </c>
      <c r="T182">
        <v>9.578934005308442</v>
      </c>
      <c r="U182">
        <v>0</v>
      </c>
      <c r="V182">
        <v>0</v>
      </c>
    </row>
    <row r="183" spans="1:22" x14ac:dyDescent="0.3">
      <c r="A183" s="1" t="s">
        <v>99</v>
      </c>
      <c r="B183">
        <v>0</v>
      </c>
      <c r="C183">
        <v>0</v>
      </c>
      <c r="D183">
        <v>0</v>
      </c>
      <c r="E183">
        <v>0</v>
      </c>
      <c r="F183" t="b">
        <v>1</v>
      </c>
      <c r="G183">
        <v>0</v>
      </c>
      <c r="H183">
        <v>0</v>
      </c>
      <c r="I183">
        <v>0</v>
      </c>
      <c r="J183" s="2" t="s">
        <v>281</v>
      </c>
      <c r="K183" t="s">
        <v>385</v>
      </c>
      <c r="L183" t="s">
        <v>388</v>
      </c>
      <c r="M183" t="s">
        <v>396</v>
      </c>
      <c r="N183" t="s">
        <v>474</v>
      </c>
      <c r="O183">
        <v>131360</v>
      </c>
      <c r="P183">
        <v>1878</v>
      </c>
      <c r="Q183">
        <v>0</v>
      </c>
      <c r="R183">
        <v>0</v>
      </c>
      <c r="S183">
        <v>1.6877131634991239E-3</v>
      </c>
      <c r="T183">
        <v>11.799892281687599</v>
      </c>
      <c r="U183">
        <v>0</v>
      </c>
      <c r="V183">
        <v>0</v>
      </c>
    </row>
  </sheetData>
  <hyperlinks>
    <hyperlink ref="J2" r:id="rId1" xr:uid="{00000000-0004-0000-0500-000000000000}"/>
    <hyperlink ref="J3" r:id="rId2" xr:uid="{00000000-0004-0000-0500-000001000000}"/>
    <hyperlink ref="J4" r:id="rId3" xr:uid="{00000000-0004-0000-0500-000002000000}"/>
    <hyperlink ref="J5" r:id="rId4" xr:uid="{00000000-0004-0000-0500-000003000000}"/>
    <hyperlink ref="J6" r:id="rId5" xr:uid="{00000000-0004-0000-0500-000004000000}"/>
    <hyperlink ref="J7" r:id="rId6" xr:uid="{00000000-0004-0000-0500-000005000000}"/>
    <hyperlink ref="J8" r:id="rId7" xr:uid="{00000000-0004-0000-0500-000006000000}"/>
    <hyperlink ref="J9" r:id="rId8" xr:uid="{00000000-0004-0000-0500-000007000000}"/>
    <hyperlink ref="J10" r:id="rId9" xr:uid="{00000000-0004-0000-0500-000008000000}"/>
    <hyperlink ref="J11" r:id="rId10" xr:uid="{00000000-0004-0000-0500-000009000000}"/>
    <hyperlink ref="J12" r:id="rId11" xr:uid="{00000000-0004-0000-0500-00000A000000}"/>
    <hyperlink ref="J13" r:id="rId12" xr:uid="{00000000-0004-0000-0500-00000B000000}"/>
    <hyperlink ref="J14" r:id="rId13" xr:uid="{00000000-0004-0000-0500-00000C000000}"/>
    <hyperlink ref="J15" r:id="rId14" xr:uid="{00000000-0004-0000-0500-00000D000000}"/>
    <hyperlink ref="J16" r:id="rId15" xr:uid="{00000000-0004-0000-0500-00000E000000}"/>
    <hyperlink ref="J17" r:id="rId16" xr:uid="{00000000-0004-0000-0500-00000F000000}"/>
    <hyperlink ref="J18" r:id="rId17" xr:uid="{00000000-0004-0000-0500-000010000000}"/>
    <hyperlink ref="J19" r:id="rId18" xr:uid="{00000000-0004-0000-0500-000011000000}"/>
    <hyperlink ref="J20" r:id="rId19" xr:uid="{00000000-0004-0000-0500-000012000000}"/>
    <hyperlink ref="J21" r:id="rId20" xr:uid="{00000000-0004-0000-0500-000013000000}"/>
    <hyperlink ref="J22" r:id="rId21" xr:uid="{00000000-0004-0000-0500-000014000000}"/>
    <hyperlink ref="J23" r:id="rId22" xr:uid="{00000000-0004-0000-0500-000015000000}"/>
    <hyperlink ref="J24" r:id="rId23" xr:uid="{00000000-0004-0000-0500-000016000000}"/>
    <hyperlink ref="J25" r:id="rId24" xr:uid="{00000000-0004-0000-0500-000017000000}"/>
    <hyperlink ref="J26" r:id="rId25" xr:uid="{00000000-0004-0000-0500-000018000000}"/>
    <hyperlink ref="J27" r:id="rId26" xr:uid="{00000000-0004-0000-0500-000019000000}"/>
    <hyperlink ref="J28" r:id="rId27" xr:uid="{00000000-0004-0000-0500-00001A000000}"/>
    <hyperlink ref="J29" r:id="rId28" xr:uid="{00000000-0004-0000-0500-00001B000000}"/>
    <hyperlink ref="J30" r:id="rId29" xr:uid="{00000000-0004-0000-0500-00001C000000}"/>
    <hyperlink ref="J31" r:id="rId30" xr:uid="{00000000-0004-0000-0500-00001D000000}"/>
    <hyperlink ref="J32" r:id="rId31" xr:uid="{00000000-0004-0000-0500-00001E000000}"/>
    <hyperlink ref="J33" r:id="rId32" xr:uid="{00000000-0004-0000-0500-00001F000000}"/>
    <hyperlink ref="J34" r:id="rId33" xr:uid="{00000000-0004-0000-0500-000020000000}"/>
    <hyperlink ref="J35" r:id="rId34" xr:uid="{00000000-0004-0000-0500-000021000000}"/>
    <hyperlink ref="J36" r:id="rId35" xr:uid="{00000000-0004-0000-0500-000022000000}"/>
    <hyperlink ref="J37" r:id="rId36" xr:uid="{00000000-0004-0000-0500-000023000000}"/>
    <hyperlink ref="J38" r:id="rId37" xr:uid="{00000000-0004-0000-0500-000024000000}"/>
    <hyperlink ref="J39" r:id="rId38" xr:uid="{00000000-0004-0000-0500-000025000000}"/>
    <hyperlink ref="J40" r:id="rId39" xr:uid="{00000000-0004-0000-0500-000026000000}"/>
    <hyperlink ref="J41" r:id="rId40" xr:uid="{00000000-0004-0000-0500-000027000000}"/>
    <hyperlink ref="J42" r:id="rId41" xr:uid="{00000000-0004-0000-0500-000028000000}"/>
    <hyperlink ref="J43" r:id="rId42" xr:uid="{00000000-0004-0000-0500-000029000000}"/>
    <hyperlink ref="J44" r:id="rId43" xr:uid="{00000000-0004-0000-0500-00002A000000}"/>
    <hyperlink ref="J45" r:id="rId44" xr:uid="{00000000-0004-0000-0500-00002B000000}"/>
    <hyperlink ref="J46" r:id="rId45" xr:uid="{00000000-0004-0000-0500-00002C000000}"/>
    <hyperlink ref="J47" r:id="rId46" xr:uid="{00000000-0004-0000-0500-00002D000000}"/>
    <hyperlink ref="J48" r:id="rId47" xr:uid="{00000000-0004-0000-0500-00002E000000}"/>
    <hyperlink ref="J49" r:id="rId48" xr:uid="{00000000-0004-0000-0500-00002F000000}"/>
    <hyperlink ref="J50" r:id="rId49" xr:uid="{00000000-0004-0000-0500-000030000000}"/>
    <hyperlink ref="J51" r:id="rId50" xr:uid="{00000000-0004-0000-0500-000031000000}"/>
    <hyperlink ref="J52" r:id="rId51" xr:uid="{00000000-0004-0000-0500-000032000000}"/>
    <hyperlink ref="J53" r:id="rId52" xr:uid="{00000000-0004-0000-0500-000033000000}"/>
    <hyperlink ref="J54" r:id="rId53" xr:uid="{00000000-0004-0000-0500-000034000000}"/>
    <hyperlink ref="J55" r:id="rId54" xr:uid="{00000000-0004-0000-0500-000035000000}"/>
    <hyperlink ref="J56" r:id="rId55" xr:uid="{00000000-0004-0000-0500-000036000000}"/>
    <hyperlink ref="J57" r:id="rId56" xr:uid="{00000000-0004-0000-0500-000037000000}"/>
    <hyperlink ref="J58" r:id="rId57" xr:uid="{00000000-0004-0000-0500-000038000000}"/>
    <hyperlink ref="J59" r:id="rId58" xr:uid="{00000000-0004-0000-0500-000039000000}"/>
    <hyperlink ref="J60" r:id="rId59" xr:uid="{00000000-0004-0000-0500-00003A000000}"/>
    <hyperlink ref="J61" r:id="rId60" xr:uid="{00000000-0004-0000-0500-00003B000000}"/>
    <hyperlink ref="J62" r:id="rId61" xr:uid="{00000000-0004-0000-0500-00003C000000}"/>
    <hyperlink ref="J63" r:id="rId62" xr:uid="{00000000-0004-0000-0500-00003D000000}"/>
    <hyperlink ref="J64" r:id="rId63" xr:uid="{00000000-0004-0000-0500-00003E000000}"/>
    <hyperlink ref="J65" r:id="rId64" xr:uid="{00000000-0004-0000-0500-00003F000000}"/>
    <hyperlink ref="J66" r:id="rId65" xr:uid="{00000000-0004-0000-0500-000040000000}"/>
    <hyperlink ref="J67" r:id="rId66" xr:uid="{00000000-0004-0000-0500-000041000000}"/>
    <hyperlink ref="J68" r:id="rId67" xr:uid="{00000000-0004-0000-0500-000042000000}"/>
    <hyperlink ref="J69" r:id="rId68" xr:uid="{00000000-0004-0000-0500-000043000000}"/>
    <hyperlink ref="J70" r:id="rId69" xr:uid="{00000000-0004-0000-0500-000044000000}"/>
    <hyperlink ref="J71" r:id="rId70" xr:uid="{00000000-0004-0000-0500-000045000000}"/>
    <hyperlink ref="J72" r:id="rId71" xr:uid="{00000000-0004-0000-0500-000046000000}"/>
    <hyperlink ref="J73" r:id="rId72" xr:uid="{00000000-0004-0000-0500-000047000000}"/>
    <hyperlink ref="J74" r:id="rId73" xr:uid="{00000000-0004-0000-0500-000048000000}"/>
    <hyperlink ref="J75" r:id="rId74" xr:uid="{00000000-0004-0000-0500-000049000000}"/>
    <hyperlink ref="J76" r:id="rId75" xr:uid="{00000000-0004-0000-0500-00004A000000}"/>
    <hyperlink ref="J77" r:id="rId76" xr:uid="{00000000-0004-0000-0500-00004B000000}"/>
    <hyperlink ref="J78" r:id="rId77" xr:uid="{00000000-0004-0000-0500-00004C000000}"/>
    <hyperlink ref="J79" r:id="rId78" xr:uid="{00000000-0004-0000-0500-00004D000000}"/>
    <hyperlink ref="J80" r:id="rId79" xr:uid="{00000000-0004-0000-0500-00004E000000}"/>
    <hyperlink ref="J81" r:id="rId80" xr:uid="{00000000-0004-0000-0500-00004F000000}"/>
    <hyperlink ref="J82" r:id="rId81" xr:uid="{00000000-0004-0000-0500-000050000000}"/>
    <hyperlink ref="J83" r:id="rId82" xr:uid="{00000000-0004-0000-0500-000051000000}"/>
    <hyperlink ref="J84" r:id="rId83" xr:uid="{00000000-0004-0000-0500-000052000000}"/>
    <hyperlink ref="J85" r:id="rId84" xr:uid="{00000000-0004-0000-0500-000053000000}"/>
    <hyperlink ref="J86" r:id="rId85" xr:uid="{00000000-0004-0000-0500-000054000000}"/>
    <hyperlink ref="J87" r:id="rId86" xr:uid="{00000000-0004-0000-0500-000055000000}"/>
    <hyperlink ref="J88" r:id="rId87" xr:uid="{00000000-0004-0000-0500-000056000000}"/>
    <hyperlink ref="J89" r:id="rId88" xr:uid="{00000000-0004-0000-0500-000057000000}"/>
    <hyperlink ref="J90" r:id="rId89" xr:uid="{00000000-0004-0000-0500-000058000000}"/>
    <hyperlink ref="J91" r:id="rId90" xr:uid="{00000000-0004-0000-0500-000059000000}"/>
    <hyperlink ref="J92" r:id="rId91" xr:uid="{00000000-0004-0000-0500-00005A000000}"/>
    <hyperlink ref="J93" r:id="rId92" xr:uid="{00000000-0004-0000-0500-00005B000000}"/>
    <hyperlink ref="J94" r:id="rId93" xr:uid="{00000000-0004-0000-0500-00005C000000}"/>
    <hyperlink ref="J95" r:id="rId94" xr:uid="{00000000-0004-0000-0500-00005D000000}"/>
    <hyperlink ref="J96" r:id="rId95" xr:uid="{00000000-0004-0000-0500-00005E000000}"/>
    <hyperlink ref="J97" r:id="rId96" xr:uid="{00000000-0004-0000-0500-00005F000000}"/>
    <hyperlink ref="J98" r:id="rId97" xr:uid="{00000000-0004-0000-0500-000060000000}"/>
    <hyperlink ref="J99" r:id="rId98" xr:uid="{00000000-0004-0000-0500-000061000000}"/>
    <hyperlink ref="J100" r:id="rId99" xr:uid="{00000000-0004-0000-0500-000062000000}"/>
    <hyperlink ref="J101" r:id="rId100" xr:uid="{00000000-0004-0000-0500-000063000000}"/>
    <hyperlink ref="J102" r:id="rId101" xr:uid="{00000000-0004-0000-0500-000064000000}"/>
    <hyperlink ref="J103" r:id="rId102" xr:uid="{00000000-0004-0000-0500-000065000000}"/>
    <hyperlink ref="J104" r:id="rId103" xr:uid="{00000000-0004-0000-0500-000066000000}"/>
    <hyperlink ref="J105" r:id="rId104" xr:uid="{00000000-0004-0000-0500-000067000000}"/>
    <hyperlink ref="J106" r:id="rId105" xr:uid="{00000000-0004-0000-0500-000068000000}"/>
    <hyperlink ref="J107" r:id="rId106" xr:uid="{00000000-0004-0000-0500-000069000000}"/>
    <hyperlink ref="J108" r:id="rId107" xr:uid="{00000000-0004-0000-0500-00006A000000}"/>
    <hyperlink ref="J109" r:id="rId108" xr:uid="{00000000-0004-0000-0500-00006B000000}"/>
    <hyperlink ref="J110" r:id="rId109" xr:uid="{00000000-0004-0000-0500-00006C000000}"/>
    <hyperlink ref="J111" r:id="rId110" xr:uid="{00000000-0004-0000-0500-00006D000000}"/>
    <hyperlink ref="J112" r:id="rId111" xr:uid="{00000000-0004-0000-0500-00006E000000}"/>
    <hyperlink ref="J113" r:id="rId112" xr:uid="{00000000-0004-0000-0500-00006F000000}"/>
    <hyperlink ref="J114" r:id="rId113" xr:uid="{00000000-0004-0000-0500-000070000000}"/>
    <hyperlink ref="J115" r:id="rId114" xr:uid="{00000000-0004-0000-0500-000071000000}"/>
    <hyperlink ref="J116" r:id="rId115" xr:uid="{00000000-0004-0000-0500-000072000000}"/>
    <hyperlink ref="J117" r:id="rId116" xr:uid="{00000000-0004-0000-0500-000073000000}"/>
    <hyperlink ref="J118" r:id="rId117" xr:uid="{00000000-0004-0000-0500-000074000000}"/>
    <hyperlink ref="J119" r:id="rId118" xr:uid="{00000000-0004-0000-0500-000075000000}"/>
    <hyperlink ref="J120" r:id="rId119" xr:uid="{00000000-0004-0000-0500-000076000000}"/>
    <hyperlink ref="J121" r:id="rId120" xr:uid="{00000000-0004-0000-0500-000077000000}"/>
    <hyperlink ref="J122" r:id="rId121" xr:uid="{00000000-0004-0000-0500-000078000000}"/>
    <hyperlink ref="J123" r:id="rId122" xr:uid="{00000000-0004-0000-0500-000079000000}"/>
    <hyperlink ref="J124" r:id="rId123" xr:uid="{00000000-0004-0000-0500-00007A000000}"/>
    <hyperlink ref="J125" r:id="rId124" xr:uid="{00000000-0004-0000-0500-00007B000000}"/>
    <hyperlink ref="J126" r:id="rId125" xr:uid="{00000000-0004-0000-0500-00007C000000}"/>
    <hyperlink ref="J127" r:id="rId126" xr:uid="{00000000-0004-0000-0500-00007D000000}"/>
    <hyperlink ref="J128" r:id="rId127" xr:uid="{00000000-0004-0000-0500-00007E000000}"/>
    <hyperlink ref="J129" r:id="rId128" xr:uid="{00000000-0004-0000-0500-00007F000000}"/>
    <hyperlink ref="J130" r:id="rId129" xr:uid="{00000000-0004-0000-0500-000080000000}"/>
    <hyperlink ref="J131" r:id="rId130" xr:uid="{00000000-0004-0000-0500-000081000000}"/>
    <hyperlink ref="J132" r:id="rId131" xr:uid="{00000000-0004-0000-0500-000082000000}"/>
    <hyperlink ref="J133" r:id="rId132" xr:uid="{00000000-0004-0000-0500-000083000000}"/>
    <hyperlink ref="J134" r:id="rId133" xr:uid="{00000000-0004-0000-0500-000084000000}"/>
    <hyperlink ref="J135" r:id="rId134" xr:uid="{00000000-0004-0000-0500-000085000000}"/>
    <hyperlink ref="J136" r:id="rId135" xr:uid="{00000000-0004-0000-0500-000086000000}"/>
    <hyperlink ref="J137" r:id="rId136" xr:uid="{00000000-0004-0000-0500-000087000000}"/>
    <hyperlink ref="J138" r:id="rId137" xr:uid="{00000000-0004-0000-0500-000088000000}"/>
    <hyperlink ref="J139" r:id="rId138" xr:uid="{00000000-0004-0000-0500-000089000000}"/>
    <hyperlink ref="J140" r:id="rId139" xr:uid="{00000000-0004-0000-0500-00008A000000}"/>
    <hyperlink ref="J141" r:id="rId140" xr:uid="{00000000-0004-0000-0500-00008B000000}"/>
    <hyperlink ref="J142" r:id="rId141" xr:uid="{00000000-0004-0000-0500-00008C000000}"/>
    <hyperlink ref="J143" r:id="rId142" xr:uid="{00000000-0004-0000-0500-00008D000000}"/>
    <hyperlink ref="J144" r:id="rId143" xr:uid="{00000000-0004-0000-0500-00008E000000}"/>
    <hyperlink ref="J145" r:id="rId144" xr:uid="{00000000-0004-0000-0500-00008F000000}"/>
    <hyperlink ref="J146" r:id="rId145" xr:uid="{00000000-0004-0000-0500-000090000000}"/>
    <hyperlink ref="J147" r:id="rId146" xr:uid="{00000000-0004-0000-0500-000091000000}"/>
    <hyperlink ref="J148" r:id="rId147" xr:uid="{00000000-0004-0000-0500-000092000000}"/>
    <hyperlink ref="J149" r:id="rId148" xr:uid="{00000000-0004-0000-0500-000093000000}"/>
    <hyperlink ref="J150" r:id="rId149" xr:uid="{00000000-0004-0000-0500-000094000000}"/>
    <hyperlink ref="J151" r:id="rId150" xr:uid="{00000000-0004-0000-0500-000095000000}"/>
    <hyperlink ref="J152" r:id="rId151" xr:uid="{00000000-0004-0000-0500-000096000000}"/>
    <hyperlink ref="J153" r:id="rId152" xr:uid="{00000000-0004-0000-0500-000097000000}"/>
    <hyperlink ref="J154" r:id="rId153" xr:uid="{00000000-0004-0000-0500-000098000000}"/>
    <hyperlink ref="J155" r:id="rId154" xr:uid="{00000000-0004-0000-0500-000099000000}"/>
    <hyperlink ref="J156" r:id="rId155" xr:uid="{00000000-0004-0000-0500-00009A000000}"/>
    <hyperlink ref="J157" r:id="rId156" xr:uid="{00000000-0004-0000-0500-00009B000000}"/>
    <hyperlink ref="J158" r:id="rId157" xr:uid="{00000000-0004-0000-0500-00009C000000}"/>
    <hyperlink ref="J159" r:id="rId158" xr:uid="{00000000-0004-0000-0500-00009D000000}"/>
    <hyperlink ref="J160" r:id="rId159" xr:uid="{00000000-0004-0000-0500-00009E000000}"/>
    <hyperlink ref="J161" r:id="rId160" xr:uid="{00000000-0004-0000-0500-00009F000000}"/>
    <hyperlink ref="J162" r:id="rId161" xr:uid="{00000000-0004-0000-0500-0000A0000000}"/>
    <hyperlink ref="J163" r:id="rId162" xr:uid="{00000000-0004-0000-0500-0000A1000000}"/>
    <hyperlink ref="J164" r:id="rId163" xr:uid="{00000000-0004-0000-0500-0000A2000000}"/>
    <hyperlink ref="J165" r:id="rId164" xr:uid="{00000000-0004-0000-0500-0000A3000000}"/>
    <hyperlink ref="J166" r:id="rId165" xr:uid="{00000000-0004-0000-0500-0000A4000000}"/>
    <hyperlink ref="J167" r:id="rId166" xr:uid="{00000000-0004-0000-0500-0000A5000000}"/>
    <hyperlink ref="J168" r:id="rId167" xr:uid="{00000000-0004-0000-0500-0000A6000000}"/>
    <hyperlink ref="J169" r:id="rId168" xr:uid="{00000000-0004-0000-0500-0000A7000000}"/>
    <hyperlink ref="J170" r:id="rId169" xr:uid="{00000000-0004-0000-0500-0000A8000000}"/>
    <hyperlink ref="J171" r:id="rId170" xr:uid="{00000000-0004-0000-0500-0000A9000000}"/>
    <hyperlink ref="J172" r:id="rId171" xr:uid="{00000000-0004-0000-0500-0000AA000000}"/>
    <hyperlink ref="J173" r:id="rId172" xr:uid="{00000000-0004-0000-0500-0000AB000000}"/>
    <hyperlink ref="J174" r:id="rId173" xr:uid="{00000000-0004-0000-0500-0000AC000000}"/>
    <hyperlink ref="J175" r:id="rId174" xr:uid="{00000000-0004-0000-0500-0000AD000000}"/>
    <hyperlink ref="J176" r:id="rId175" xr:uid="{00000000-0004-0000-0500-0000AE000000}"/>
    <hyperlink ref="J177" r:id="rId176" xr:uid="{00000000-0004-0000-0500-0000AF000000}"/>
    <hyperlink ref="J178" r:id="rId177" xr:uid="{00000000-0004-0000-0500-0000B0000000}"/>
    <hyperlink ref="J179" r:id="rId178" xr:uid="{00000000-0004-0000-0500-0000B1000000}"/>
    <hyperlink ref="J180" r:id="rId179" xr:uid="{00000000-0004-0000-0500-0000B2000000}"/>
    <hyperlink ref="J181" r:id="rId180" xr:uid="{00000000-0004-0000-0500-0000B3000000}"/>
    <hyperlink ref="J182" r:id="rId181" xr:uid="{00000000-0004-0000-0500-0000B4000000}"/>
    <hyperlink ref="J183" r:id="rId182" xr:uid="{00000000-0004-0000-0500-0000B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83"/>
  <sheetViews>
    <sheetView topLeftCell="A124" workbookViewId="0">
      <selection activeCell="K27" sqref="K27"/>
    </sheetView>
  </sheetViews>
  <sheetFormatPr defaultRowHeight="14.4" x14ac:dyDescent="0.3"/>
  <sheetData>
    <row r="1" spans="1:22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 t="s">
        <v>40</v>
      </c>
      <c r="B2">
        <v>141</v>
      </c>
      <c r="C2">
        <v>19</v>
      </c>
      <c r="D2">
        <v>41</v>
      </c>
      <c r="E2">
        <v>493</v>
      </c>
      <c r="F2" t="b">
        <v>0</v>
      </c>
      <c r="G2">
        <v>99</v>
      </c>
      <c r="H2">
        <v>11</v>
      </c>
      <c r="I2">
        <v>8</v>
      </c>
      <c r="J2" s="2" t="s">
        <v>222</v>
      </c>
      <c r="K2" t="s">
        <v>385</v>
      </c>
      <c r="L2" t="s">
        <v>388</v>
      </c>
      <c r="M2" t="s">
        <v>396</v>
      </c>
      <c r="N2" t="s">
        <v>415</v>
      </c>
      <c r="O2">
        <v>2491977</v>
      </c>
      <c r="P2">
        <v>146394</v>
      </c>
      <c r="Q2">
        <v>0</v>
      </c>
      <c r="R2">
        <v>26181</v>
      </c>
      <c r="S2">
        <v>9.7842732841394373E-2</v>
      </c>
      <c r="T2">
        <v>14.79554649638518</v>
      </c>
      <c r="U2">
        <v>0.61958052948501352</v>
      </c>
      <c r="V2">
        <v>6.6240652277998926</v>
      </c>
    </row>
    <row r="3" spans="1:22" x14ac:dyDescent="0.3">
      <c r="A3" s="1" t="s">
        <v>23</v>
      </c>
      <c r="B3">
        <v>150</v>
      </c>
      <c r="C3">
        <v>26</v>
      </c>
      <c r="D3">
        <v>50</v>
      </c>
      <c r="E3">
        <v>458</v>
      </c>
      <c r="F3" t="b">
        <v>0</v>
      </c>
      <c r="G3">
        <v>111</v>
      </c>
      <c r="H3">
        <v>7</v>
      </c>
      <c r="I3">
        <v>17</v>
      </c>
      <c r="J3" s="2" t="s">
        <v>205</v>
      </c>
      <c r="K3" t="s">
        <v>385</v>
      </c>
      <c r="L3" t="s">
        <v>387</v>
      </c>
      <c r="M3" t="s">
        <v>396</v>
      </c>
      <c r="N3" t="s">
        <v>398</v>
      </c>
      <c r="O3">
        <v>12544059</v>
      </c>
      <c r="P3">
        <v>700793</v>
      </c>
      <c r="Q3">
        <v>0</v>
      </c>
      <c r="R3">
        <v>63876</v>
      </c>
      <c r="S3">
        <v>0.35417764585679218</v>
      </c>
      <c r="T3">
        <v>16.40393061856178</v>
      </c>
      <c r="U3">
        <v>0.65246167859076831</v>
      </c>
      <c r="V3">
        <v>6.6147256002037604</v>
      </c>
    </row>
    <row r="4" spans="1:22" x14ac:dyDescent="0.3">
      <c r="A4" s="1" t="s">
        <v>22</v>
      </c>
      <c r="B4">
        <v>118</v>
      </c>
      <c r="C4">
        <v>10</v>
      </c>
      <c r="D4">
        <v>19</v>
      </c>
      <c r="E4">
        <v>500</v>
      </c>
      <c r="F4" t="b">
        <v>0</v>
      </c>
      <c r="G4">
        <v>115</v>
      </c>
      <c r="H4">
        <v>0</v>
      </c>
      <c r="I4">
        <v>2</v>
      </c>
      <c r="J4" s="2" t="s">
        <v>204</v>
      </c>
      <c r="K4" t="s">
        <v>385</v>
      </c>
      <c r="L4" t="s">
        <v>387</v>
      </c>
      <c r="M4" t="s">
        <v>396</v>
      </c>
      <c r="N4" t="s">
        <v>397</v>
      </c>
      <c r="O4">
        <v>30260556</v>
      </c>
      <c r="P4">
        <v>2588214</v>
      </c>
      <c r="Q4">
        <v>0</v>
      </c>
      <c r="R4">
        <v>169326</v>
      </c>
      <c r="S4">
        <v>1</v>
      </c>
      <c r="T4">
        <v>17.312566332770722</v>
      </c>
      <c r="U4">
        <v>0.60754181753753778</v>
      </c>
      <c r="V4">
        <v>6.6120410348330916</v>
      </c>
    </row>
    <row r="5" spans="1:22" x14ac:dyDescent="0.3">
      <c r="A5" s="1" t="s">
        <v>27</v>
      </c>
      <c r="B5">
        <v>165</v>
      </c>
      <c r="C5">
        <v>31</v>
      </c>
      <c r="D5">
        <v>65</v>
      </c>
      <c r="E5">
        <v>388</v>
      </c>
      <c r="F5" t="b">
        <v>0</v>
      </c>
      <c r="G5">
        <v>118</v>
      </c>
      <c r="H5">
        <v>9</v>
      </c>
      <c r="I5">
        <v>8</v>
      </c>
      <c r="J5" s="2" t="s">
        <v>209</v>
      </c>
      <c r="K5" t="s">
        <v>385</v>
      </c>
      <c r="L5" t="s">
        <v>387</v>
      </c>
      <c r="M5" t="s">
        <v>396</v>
      </c>
      <c r="N5" t="s">
        <v>402</v>
      </c>
      <c r="O5">
        <v>7997197</v>
      </c>
      <c r="P5">
        <v>311483</v>
      </c>
      <c r="Q5">
        <v>0</v>
      </c>
      <c r="R5">
        <v>26269</v>
      </c>
      <c r="S5">
        <v>0.17992023372299121</v>
      </c>
      <c r="T5">
        <v>15.935967955372069</v>
      </c>
      <c r="U5">
        <v>0.65850515809936394</v>
      </c>
      <c r="V5">
        <v>6.5553568918106651</v>
      </c>
    </row>
    <row r="6" spans="1:22" x14ac:dyDescent="0.3">
      <c r="A6" s="1" t="s">
        <v>28</v>
      </c>
      <c r="B6">
        <v>128</v>
      </c>
      <c r="C6">
        <v>17</v>
      </c>
      <c r="D6">
        <v>28</v>
      </c>
      <c r="E6">
        <v>445</v>
      </c>
      <c r="F6" t="b">
        <v>0</v>
      </c>
      <c r="G6">
        <v>103</v>
      </c>
      <c r="H6">
        <v>9</v>
      </c>
      <c r="I6">
        <v>3</v>
      </c>
      <c r="J6" s="2" t="s">
        <v>210</v>
      </c>
      <c r="K6" t="s">
        <v>385</v>
      </c>
      <c r="L6" t="s">
        <v>387</v>
      </c>
      <c r="M6" t="s">
        <v>396</v>
      </c>
      <c r="N6" t="s">
        <v>403</v>
      </c>
      <c r="O6">
        <v>6718248</v>
      </c>
      <c r="P6">
        <v>377664</v>
      </c>
      <c r="Q6">
        <v>0</v>
      </c>
      <c r="R6">
        <v>42908</v>
      </c>
      <c r="S6">
        <v>0.2071107358477276</v>
      </c>
      <c r="T6">
        <v>15.78105805455138</v>
      </c>
      <c r="U6">
        <v>0.58556128954979547</v>
      </c>
      <c r="V6">
        <v>6.5424719605068047</v>
      </c>
    </row>
    <row r="7" spans="1:22" x14ac:dyDescent="0.3">
      <c r="A7" s="1" t="s">
        <v>24</v>
      </c>
      <c r="B7">
        <v>168</v>
      </c>
      <c r="C7">
        <v>29</v>
      </c>
      <c r="D7">
        <v>68</v>
      </c>
      <c r="E7">
        <v>382</v>
      </c>
      <c r="F7" t="b">
        <v>0</v>
      </c>
      <c r="G7">
        <v>107</v>
      </c>
      <c r="H7">
        <v>10</v>
      </c>
      <c r="I7">
        <v>21</v>
      </c>
      <c r="J7" s="2" t="s">
        <v>206</v>
      </c>
      <c r="K7" t="s">
        <v>385</v>
      </c>
      <c r="L7" t="s">
        <v>388</v>
      </c>
      <c r="M7" t="s">
        <v>396</v>
      </c>
      <c r="N7" t="s">
        <v>399</v>
      </c>
      <c r="O7">
        <v>9739864</v>
      </c>
      <c r="P7">
        <v>588197</v>
      </c>
      <c r="Q7">
        <v>0</v>
      </c>
      <c r="R7">
        <v>42800</v>
      </c>
      <c r="S7">
        <v>0.26729699335651141</v>
      </c>
      <c r="T7">
        <v>16.154510604724361</v>
      </c>
      <c r="U7">
        <v>0.63189755795063496</v>
      </c>
      <c r="V7">
        <v>6.5323342922223491</v>
      </c>
    </row>
    <row r="8" spans="1:22" x14ac:dyDescent="0.3">
      <c r="A8" s="1" t="s">
        <v>36</v>
      </c>
      <c r="B8">
        <v>113</v>
      </c>
      <c r="C8">
        <v>3</v>
      </c>
      <c r="D8">
        <v>13</v>
      </c>
      <c r="E8">
        <v>408</v>
      </c>
      <c r="F8" t="b">
        <v>0</v>
      </c>
      <c r="G8">
        <v>97</v>
      </c>
      <c r="H8">
        <v>3</v>
      </c>
      <c r="I8">
        <v>6</v>
      </c>
      <c r="J8" s="2" t="s">
        <v>218</v>
      </c>
      <c r="K8" t="s">
        <v>385</v>
      </c>
      <c r="L8" t="s">
        <v>388</v>
      </c>
      <c r="M8" t="s">
        <v>396</v>
      </c>
      <c r="N8" t="s">
        <v>411</v>
      </c>
      <c r="O8">
        <v>2766257</v>
      </c>
      <c r="P8">
        <v>141064</v>
      </c>
      <c r="Q8">
        <v>0</v>
      </c>
      <c r="R8">
        <v>6903</v>
      </c>
      <c r="S8">
        <v>6.2227150594002877E-2</v>
      </c>
      <c r="T8">
        <v>14.88511413306432</v>
      </c>
      <c r="U8">
        <v>0.50346968524863445</v>
      </c>
      <c r="V8">
        <v>6.4329400927391793</v>
      </c>
    </row>
    <row r="9" spans="1:22" x14ac:dyDescent="0.3">
      <c r="A9" s="1" t="s">
        <v>69</v>
      </c>
      <c r="B9">
        <v>207</v>
      </c>
      <c r="C9">
        <v>41</v>
      </c>
      <c r="D9">
        <v>107</v>
      </c>
      <c r="E9">
        <v>179</v>
      </c>
      <c r="F9" t="b">
        <v>0</v>
      </c>
      <c r="G9">
        <v>116</v>
      </c>
      <c r="H9">
        <v>11</v>
      </c>
      <c r="I9">
        <v>23</v>
      </c>
      <c r="J9" s="2" t="s">
        <v>251</v>
      </c>
      <c r="K9" t="s">
        <v>385</v>
      </c>
      <c r="L9" t="s">
        <v>388</v>
      </c>
      <c r="M9" t="s">
        <v>396</v>
      </c>
      <c r="N9" t="s">
        <v>444</v>
      </c>
      <c r="O9">
        <v>492742</v>
      </c>
      <c r="P9">
        <v>22218</v>
      </c>
      <c r="Q9">
        <v>0</v>
      </c>
      <c r="R9">
        <v>6995</v>
      </c>
      <c r="S9">
        <v>2.2058356911931871E-2</v>
      </c>
      <c r="T9">
        <v>13.165336656252199</v>
      </c>
      <c r="U9">
        <v>0.61683596146023867</v>
      </c>
      <c r="V9">
        <v>6.2989492468559423</v>
      </c>
    </row>
    <row r="10" spans="1:22" x14ac:dyDescent="0.3">
      <c r="A10" s="1" t="s">
        <v>141</v>
      </c>
      <c r="B10">
        <v>266</v>
      </c>
      <c r="C10">
        <v>58</v>
      </c>
      <c r="D10">
        <v>166</v>
      </c>
      <c r="E10">
        <v>31</v>
      </c>
      <c r="F10" t="b">
        <v>0</v>
      </c>
      <c r="G10">
        <v>113</v>
      </c>
      <c r="H10">
        <v>23</v>
      </c>
      <c r="I10">
        <v>58</v>
      </c>
      <c r="J10" s="2" t="s">
        <v>323</v>
      </c>
      <c r="K10" t="s">
        <v>385</v>
      </c>
      <c r="L10" t="s">
        <v>393</v>
      </c>
      <c r="M10" t="s">
        <v>396</v>
      </c>
      <c r="N10" t="s">
        <v>516</v>
      </c>
      <c r="O10">
        <v>26407</v>
      </c>
      <c r="P10">
        <v>939</v>
      </c>
      <c r="Q10">
        <v>0</v>
      </c>
      <c r="R10">
        <v>646</v>
      </c>
      <c r="S10">
        <v>1.6823815396229611E-3</v>
      </c>
      <c r="T10">
        <v>10.239674034047519</v>
      </c>
      <c r="U10">
        <v>0.63875755061400596</v>
      </c>
      <c r="V10">
        <v>6.1506027684462792</v>
      </c>
    </row>
    <row r="11" spans="1:22" x14ac:dyDescent="0.3">
      <c r="A11" s="1" t="s">
        <v>60</v>
      </c>
      <c r="B11">
        <v>130</v>
      </c>
      <c r="C11">
        <v>11</v>
      </c>
      <c r="D11">
        <v>30</v>
      </c>
      <c r="E11">
        <v>234</v>
      </c>
      <c r="F11" t="b">
        <v>0</v>
      </c>
      <c r="G11">
        <v>90</v>
      </c>
      <c r="H11">
        <v>11</v>
      </c>
      <c r="I11">
        <v>8</v>
      </c>
      <c r="J11" s="2" t="s">
        <v>242</v>
      </c>
      <c r="K11" t="s">
        <v>385</v>
      </c>
      <c r="L11" t="s">
        <v>387</v>
      </c>
      <c r="M11" t="s">
        <v>396</v>
      </c>
      <c r="N11" t="s">
        <v>435</v>
      </c>
      <c r="O11">
        <v>795742</v>
      </c>
      <c r="P11">
        <v>15843</v>
      </c>
      <c r="Q11">
        <v>0</v>
      </c>
      <c r="R11">
        <v>5629</v>
      </c>
      <c r="S11">
        <v>2.1885924329539449E-2</v>
      </c>
      <c r="T11">
        <v>13.613656273447971</v>
      </c>
      <c r="U11">
        <v>0.44082748066648542</v>
      </c>
      <c r="V11">
        <v>6.1441856341256456</v>
      </c>
    </row>
    <row r="12" spans="1:22" x14ac:dyDescent="0.3">
      <c r="A12" s="1" t="s">
        <v>126</v>
      </c>
      <c r="B12">
        <v>228</v>
      </c>
      <c r="C12">
        <v>92</v>
      </c>
      <c r="D12">
        <v>128</v>
      </c>
      <c r="E12">
        <v>21</v>
      </c>
      <c r="F12" t="b">
        <v>0</v>
      </c>
      <c r="G12">
        <v>115</v>
      </c>
      <c r="H12">
        <v>8</v>
      </c>
      <c r="I12">
        <v>86</v>
      </c>
      <c r="J12" s="2" t="s">
        <v>308</v>
      </c>
      <c r="K12" t="s">
        <v>385</v>
      </c>
      <c r="L12" t="s">
        <v>387</v>
      </c>
      <c r="M12" t="s">
        <v>396</v>
      </c>
      <c r="N12" t="s">
        <v>501</v>
      </c>
      <c r="O12">
        <v>44964</v>
      </c>
      <c r="P12">
        <v>2545</v>
      </c>
      <c r="Q12">
        <v>0</v>
      </c>
      <c r="R12">
        <v>673</v>
      </c>
      <c r="S12">
        <v>2.146782701946738E-3</v>
      </c>
      <c r="T12">
        <v>10.78274078630772</v>
      </c>
      <c r="U12">
        <v>0.69425136314067615</v>
      </c>
      <c r="V12">
        <v>6.1246833908942051</v>
      </c>
    </row>
    <row r="13" spans="1:22" x14ac:dyDescent="0.3">
      <c r="A13" s="1" t="s">
        <v>167</v>
      </c>
      <c r="B13">
        <v>241</v>
      </c>
      <c r="C13">
        <v>53</v>
      </c>
      <c r="D13">
        <v>152</v>
      </c>
      <c r="E13">
        <v>46</v>
      </c>
      <c r="F13" t="b">
        <v>0</v>
      </c>
      <c r="G13">
        <v>111</v>
      </c>
      <c r="H13">
        <v>23</v>
      </c>
      <c r="I13">
        <v>30</v>
      </c>
      <c r="J13" s="2" t="s">
        <v>348</v>
      </c>
      <c r="K13" t="s">
        <v>385</v>
      </c>
      <c r="L13" t="s">
        <v>387</v>
      </c>
      <c r="M13" t="s">
        <v>396</v>
      </c>
      <c r="N13" t="s">
        <v>542</v>
      </c>
      <c r="O13">
        <v>9956</v>
      </c>
      <c r="P13">
        <v>576</v>
      </c>
      <c r="Q13">
        <v>0</v>
      </c>
      <c r="R13">
        <v>484</v>
      </c>
      <c r="S13">
        <v>1.1355040829011101E-3</v>
      </c>
      <c r="T13">
        <v>9.3071040404084915</v>
      </c>
      <c r="U13">
        <v>0.60535755959763327</v>
      </c>
      <c r="V13">
        <v>6.1136821798322316</v>
      </c>
    </row>
    <row r="14" spans="1:22" x14ac:dyDescent="0.3">
      <c r="A14" s="1" t="s">
        <v>39</v>
      </c>
      <c r="B14">
        <v>187</v>
      </c>
      <c r="C14">
        <v>43</v>
      </c>
      <c r="D14">
        <v>87</v>
      </c>
      <c r="E14">
        <v>91</v>
      </c>
      <c r="F14" t="b">
        <v>0</v>
      </c>
      <c r="G14">
        <v>99</v>
      </c>
      <c r="H14">
        <v>10</v>
      </c>
      <c r="I14">
        <v>56</v>
      </c>
      <c r="J14" s="2" t="s">
        <v>221</v>
      </c>
      <c r="K14" t="s">
        <v>385</v>
      </c>
      <c r="L14" t="s">
        <v>389</v>
      </c>
      <c r="M14" t="s">
        <v>396</v>
      </c>
      <c r="N14" t="s">
        <v>414</v>
      </c>
      <c r="O14">
        <v>2530187</v>
      </c>
      <c r="P14">
        <v>112752</v>
      </c>
      <c r="Q14">
        <v>0</v>
      </c>
      <c r="R14">
        <v>12788</v>
      </c>
      <c r="S14">
        <v>6.7565601745261383E-2</v>
      </c>
      <c r="T14">
        <v>14.792228998151019</v>
      </c>
      <c r="U14">
        <v>0.5270310034961283</v>
      </c>
      <c r="V14">
        <v>6.0426328336823811</v>
      </c>
    </row>
    <row r="15" spans="1:22" x14ac:dyDescent="0.3">
      <c r="A15" s="1" t="s">
        <v>65</v>
      </c>
      <c r="B15">
        <v>208</v>
      </c>
      <c r="C15">
        <v>52</v>
      </c>
      <c r="D15">
        <v>111</v>
      </c>
      <c r="E15">
        <v>45</v>
      </c>
      <c r="F15" t="b">
        <v>0</v>
      </c>
      <c r="G15">
        <v>94</v>
      </c>
      <c r="H15">
        <v>12</v>
      </c>
      <c r="I15">
        <v>49</v>
      </c>
      <c r="J15" s="2" t="s">
        <v>247</v>
      </c>
      <c r="K15" t="s">
        <v>385</v>
      </c>
      <c r="L15" t="s">
        <v>388</v>
      </c>
      <c r="M15" t="s">
        <v>396</v>
      </c>
      <c r="N15" t="s">
        <v>440</v>
      </c>
      <c r="O15">
        <v>572210</v>
      </c>
      <c r="P15">
        <v>13167</v>
      </c>
      <c r="Q15">
        <v>0</v>
      </c>
      <c r="R15">
        <v>5762</v>
      </c>
      <c r="S15">
        <v>1.934079573799842E-2</v>
      </c>
      <c r="T15">
        <v>13.289806463319771</v>
      </c>
      <c r="U15">
        <v>0.53868238260769741</v>
      </c>
      <c r="V15">
        <v>5.9914645471079817</v>
      </c>
    </row>
    <row r="16" spans="1:22" x14ac:dyDescent="0.3">
      <c r="A16" s="1" t="s">
        <v>25</v>
      </c>
      <c r="B16">
        <v>139</v>
      </c>
      <c r="C16">
        <v>19</v>
      </c>
      <c r="D16">
        <v>39</v>
      </c>
      <c r="E16">
        <v>108</v>
      </c>
      <c r="F16" t="b">
        <v>0</v>
      </c>
      <c r="G16">
        <v>120</v>
      </c>
      <c r="H16">
        <v>3</v>
      </c>
      <c r="I16">
        <v>6</v>
      </c>
      <c r="J16" s="2" t="s">
        <v>207</v>
      </c>
      <c r="K16" t="s">
        <v>385</v>
      </c>
      <c r="L16" t="s">
        <v>388</v>
      </c>
      <c r="M16" t="s">
        <v>396</v>
      </c>
      <c r="N16" t="s">
        <v>400</v>
      </c>
      <c r="O16">
        <v>9567402</v>
      </c>
      <c r="P16">
        <v>390970</v>
      </c>
      <c r="Q16">
        <v>0</v>
      </c>
      <c r="R16">
        <v>46592</v>
      </c>
      <c r="S16">
        <v>0.24746147631030149</v>
      </c>
      <c r="T16">
        <v>16.1185919277926</v>
      </c>
      <c r="U16">
        <v>0.46527716611475578</v>
      </c>
      <c r="V16">
        <v>5.9584246930297819</v>
      </c>
    </row>
    <row r="17" spans="1:22" x14ac:dyDescent="0.3">
      <c r="A17" s="1" t="s">
        <v>118</v>
      </c>
      <c r="B17">
        <v>199</v>
      </c>
      <c r="C17">
        <v>39</v>
      </c>
      <c r="D17">
        <v>99</v>
      </c>
      <c r="E17">
        <v>10</v>
      </c>
      <c r="F17" t="b">
        <v>0</v>
      </c>
      <c r="G17">
        <v>131</v>
      </c>
      <c r="H17">
        <v>11</v>
      </c>
      <c r="I17">
        <v>21</v>
      </c>
      <c r="J17" s="2" t="s">
        <v>300</v>
      </c>
      <c r="K17" t="s">
        <v>385</v>
      </c>
      <c r="L17" t="s">
        <v>388</v>
      </c>
      <c r="M17" t="s">
        <v>396</v>
      </c>
      <c r="N17" t="s">
        <v>493</v>
      </c>
      <c r="O17">
        <v>62344</v>
      </c>
      <c r="P17">
        <v>3487</v>
      </c>
      <c r="Q17">
        <v>0</v>
      </c>
      <c r="R17">
        <v>278</v>
      </c>
      <c r="S17">
        <v>1.681958153426491E-3</v>
      </c>
      <c r="T17">
        <v>11.09906017390858</v>
      </c>
      <c r="U17">
        <v>0.54800833605753518</v>
      </c>
      <c r="V17">
        <v>5.9401712527204316</v>
      </c>
    </row>
    <row r="18" spans="1:22" x14ac:dyDescent="0.3">
      <c r="A18" s="1" t="s">
        <v>49</v>
      </c>
      <c r="B18">
        <v>201</v>
      </c>
      <c r="C18">
        <v>44</v>
      </c>
      <c r="D18">
        <v>101</v>
      </c>
      <c r="E18">
        <v>23</v>
      </c>
      <c r="F18" t="b">
        <v>0</v>
      </c>
      <c r="G18">
        <v>100</v>
      </c>
      <c r="H18">
        <v>17</v>
      </c>
      <c r="I18">
        <v>32</v>
      </c>
      <c r="J18" s="2" t="s">
        <v>231</v>
      </c>
      <c r="K18" t="s">
        <v>385</v>
      </c>
      <c r="L18" t="s">
        <v>388</v>
      </c>
      <c r="M18" t="s">
        <v>396</v>
      </c>
      <c r="N18" t="s">
        <v>424</v>
      </c>
      <c r="O18">
        <v>1229311</v>
      </c>
      <c r="P18">
        <v>25248</v>
      </c>
      <c r="Q18">
        <v>0</v>
      </c>
      <c r="R18">
        <v>5699</v>
      </c>
      <c r="S18">
        <v>2.8010955176790042E-2</v>
      </c>
      <c r="T18">
        <v>14.046827019871561</v>
      </c>
      <c r="U18">
        <v>0.51081468648388317</v>
      </c>
      <c r="V18">
        <v>5.9107966440405271</v>
      </c>
    </row>
    <row r="19" spans="1:22" x14ac:dyDescent="0.3">
      <c r="A19" s="1" t="s">
        <v>144</v>
      </c>
      <c r="B19">
        <v>174</v>
      </c>
      <c r="C19">
        <v>31</v>
      </c>
      <c r="D19">
        <v>74</v>
      </c>
      <c r="E19">
        <v>37</v>
      </c>
      <c r="F19" t="b">
        <v>0</v>
      </c>
      <c r="G19">
        <v>117</v>
      </c>
      <c r="H19">
        <v>15</v>
      </c>
      <c r="I19">
        <v>10</v>
      </c>
      <c r="J19" s="2" t="s">
        <v>326</v>
      </c>
      <c r="K19" t="s">
        <v>385</v>
      </c>
      <c r="L19" t="s">
        <v>389</v>
      </c>
      <c r="M19" t="s">
        <v>396</v>
      </c>
      <c r="N19" t="s">
        <v>519</v>
      </c>
      <c r="O19">
        <v>21715</v>
      </c>
      <c r="P19">
        <v>237</v>
      </c>
      <c r="Q19">
        <v>0</v>
      </c>
      <c r="R19">
        <v>323</v>
      </c>
      <c r="S19">
        <v>9.0443277500199795E-4</v>
      </c>
      <c r="T19">
        <v>10.01122025233901</v>
      </c>
      <c r="U19">
        <v>0.48955540776934042</v>
      </c>
      <c r="V19">
        <v>5.8861040314501558</v>
      </c>
    </row>
    <row r="20" spans="1:22" x14ac:dyDescent="0.3">
      <c r="A20" s="1" t="s">
        <v>105</v>
      </c>
      <c r="B20">
        <v>177</v>
      </c>
      <c r="C20">
        <v>27</v>
      </c>
      <c r="D20">
        <v>77</v>
      </c>
      <c r="E20">
        <v>24</v>
      </c>
      <c r="F20" t="b">
        <v>0</v>
      </c>
      <c r="G20">
        <v>129</v>
      </c>
      <c r="H20">
        <v>9</v>
      </c>
      <c r="I20">
        <v>10</v>
      </c>
      <c r="J20" s="2" t="s">
        <v>287</v>
      </c>
      <c r="K20" t="s">
        <v>385</v>
      </c>
      <c r="L20" t="s">
        <v>387</v>
      </c>
      <c r="M20" t="s">
        <v>396</v>
      </c>
      <c r="N20" t="s">
        <v>480</v>
      </c>
      <c r="O20">
        <v>103291</v>
      </c>
      <c r="P20">
        <v>1775</v>
      </c>
      <c r="Q20">
        <v>0</v>
      </c>
      <c r="R20">
        <v>615</v>
      </c>
      <c r="S20">
        <v>2.575936812473068E-3</v>
      </c>
      <c r="T20">
        <v>11.568180401679831</v>
      </c>
      <c r="U20">
        <v>0.49790615478290812</v>
      </c>
      <c r="V20">
        <v>5.8805329864007003</v>
      </c>
    </row>
    <row r="21" spans="1:22" x14ac:dyDescent="0.3">
      <c r="A21" s="1" t="s">
        <v>114</v>
      </c>
      <c r="B21">
        <v>191</v>
      </c>
      <c r="C21">
        <v>36</v>
      </c>
      <c r="D21">
        <v>92</v>
      </c>
      <c r="E21">
        <v>19</v>
      </c>
      <c r="F21" t="b">
        <v>0</v>
      </c>
      <c r="G21">
        <v>109</v>
      </c>
      <c r="H21">
        <v>15</v>
      </c>
      <c r="I21">
        <v>28</v>
      </c>
      <c r="J21" s="2" t="s">
        <v>296</v>
      </c>
      <c r="K21" t="s">
        <v>385</v>
      </c>
      <c r="L21" t="s">
        <v>394</v>
      </c>
      <c r="M21" t="s">
        <v>396</v>
      </c>
      <c r="N21" t="s">
        <v>489</v>
      </c>
      <c r="O21">
        <v>73980</v>
      </c>
      <c r="P21">
        <v>1660</v>
      </c>
      <c r="Q21">
        <v>0</v>
      </c>
      <c r="R21">
        <v>467</v>
      </c>
      <c r="S21">
        <v>1.9469002182844941E-3</v>
      </c>
      <c r="T21">
        <v>11.239895523850761</v>
      </c>
      <c r="U21">
        <v>0.49485263232758292</v>
      </c>
      <c r="V21">
        <v>5.8749307308520304</v>
      </c>
    </row>
    <row r="22" spans="1:22" x14ac:dyDescent="0.3">
      <c r="A22" s="1" t="s">
        <v>30</v>
      </c>
      <c r="B22">
        <v>173</v>
      </c>
      <c r="C22">
        <v>26</v>
      </c>
      <c r="D22">
        <v>73</v>
      </c>
      <c r="E22">
        <v>38</v>
      </c>
      <c r="F22" t="b">
        <v>0</v>
      </c>
      <c r="G22">
        <v>114</v>
      </c>
      <c r="H22">
        <v>13</v>
      </c>
      <c r="I22">
        <v>18</v>
      </c>
      <c r="J22" s="2" t="s">
        <v>212</v>
      </c>
      <c r="K22" t="s">
        <v>385</v>
      </c>
      <c r="L22" t="s">
        <v>387</v>
      </c>
      <c r="M22" t="s">
        <v>396</v>
      </c>
      <c r="N22" t="s">
        <v>405</v>
      </c>
      <c r="O22">
        <v>5505077</v>
      </c>
      <c r="P22">
        <v>191983</v>
      </c>
      <c r="Q22">
        <v>0</v>
      </c>
      <c r="R22">
        <v>26949</v>
      </c>
      <c r="S22">
        <v>0.13841670402309569</v>
      </c>
      <c r="T22">
        <v>15.56017999198429</v>
      </c>
      <c r="U22">
        <v>0.46980341078384652</v>
      </c>
      <c r="V22">
        <v>5.8636311755980968</v>
      </c>
    </row>
    <row r="23" spans="1:22" x14ac:dyDescent="0.3">
      <c r="A23" s="1" t="s">
        <v>97</v>
      </c>
      <c r="B23">
        <v>129</v>
      </c>
      <c r="C23">
        <v>11</v>
      </c>
      <c r="D23">
        <v>29</v>
      </c>
      <c r="E23">
        <v>106</v>
      </c>
      <c r="F23" t="b">
        <v>0</v>
      </c>
      <c r="G23">
        <v>103</v>
      </c>
      <c r="H23">
        <v>6</v>
      </c>
      <c r="I23">
        <v>6</v>
      </c>
      <c r="J23" s="2" t="s">
        <v>279</v>
      </c>
      <c r="K23" t="s">
        <v>385</v>
      </c>
      <c r="L23" t="s">
        <v>388</v>
      </c>
      <c r="M23" t="s">
        <v>396</v>
      </c>
      <c r="N23" t="s">
        <v>472</v>
      </c>
      <c r="O23">
        <v>145626</v>
      </c>
      <c r="P23">
        <v>11071</v>
      </c>
      <c r="Q23">
        <v>0</v>
      </c>
      <c r="R23">
        <v>1856</v>
      </c>
      <c r="S23">
        <v>6.682518216647039E-3</v>
      </c>
      <c r="T23">
        <v>11.973844201263359</v>
      </c>
      <c r="U23">
        <v>0.4006967913477687</v>
      </c>
      <c r="V23">
        <v>5.857933154483459</v>
      </c>
    </row>
    <row r="24" spans="1:22" x14ac:dyDescent="0.3">
      <c r="A24" s="1" t="s">
        <v>133</v>
      </c>
      <c r="B24">
        <v>182</v>
      </c>
      <c r="C24">
        <v>31</v>
      </c>
      <c r="D24">
        <v>82</v>
      </c>
      <c r="E24">
        <v>32</v>
      </c>
      <c r="F24" t="b">
        <v>0</v>
      </c>
      <c r="G24">
        <v>101</v>
      </c>
      <c r="H24">
        <v>20</v>
      </c>
      <c r="I24">
        <v>10</v>
      </c>
      <c r="J24" s="2" t="s">
        <v>315</v>
      </c>
      <c r="K24" t="s">
        <v>385</v>
      </c>
      <c r="L24" t="s">
        <v>394</v>
      </c>
      <c r="M24" t="s">
        <v>396</v>
      </c>
      <c r="N24" t="s">
        <v>508</v>
      </c>
      <c r="O24">
        <v>31240</v>
      </c>
      <c r="P24">
        <v>388</v>
      </c>
      <c r="Q24">
        <v>0</v>
      </c>
      <c r="R24">
        <v>391</v>
      </c>
      <c r="S24">
        <v>1.162666394495356E-3</v>
      </c>
      <c r="T24">
        <v>10.37408475558207</v>
      </c>
      <c r="U24">
        <v>0.46403985361678329</v>
      </c>
      <c r="V24">
        <v>5.8493247799468593</v>
      </c>
    </row>
    <row r="25" spans="1:22" x14ac:dyDescent="0.3">
      <c r="A25" s="1" t="s">
        <v>64</v>
      </c>
      <c r="B25">
        <v>110</v>
      </c>
      <c r="C25">
        <v>6</v>
      </c>
      <c r="D25">
        <v>10</v>
      </c>
      <c r="E25">
        <v>140</v>
      </c>
      <c r="F25" t="b">
        <v>0</v>
      </c>
      <c r="G25">
        <v>89</v>
      </c>
      <c r="H25">
        <v>5</v>
      </c>
      <c r="I25">
        <v>5</v>
      </c>
      <c r="J25" s="2" t="s">
        <v>246</v>
      </c>
      <c r="K25" t="s">
        <v>385</v>
      </c>
      <c r="L25" t="s">
        <v>387</v>
      </c>
      <c r="M25" t="s">
        <v>396</v>
      </c>
      <c r="N25" t="s">
        <v>439</v>
      </c>
      <c r="O25">
        <v>577694</v>
      </c>
      <c r="P25">
        <v>19980</v>
      </c>
      <c r="Q25">
        <v>0</v>
      </c>
      <c r="R25">
        <v>7782</v>
      </c>
      <c r="S25">
        <v>2.425519382021897E-2</v>
      </c>
      <c r="T25">
        <v>13.313737172117721</v>
      </c>
      <c r="U25">
        <v>0.35953513471697829</v>
      </c>
      <c r="V25">
        <v>5.8464387750577247</v>
      </c>
    </row>
    <row r="26" spans="1:22" x14ac:dyDescent="0.3">
      <c r="A26" s="1" t="s">
        <v>88</v>
      </c>
      <c r="B26">
        <v>175</v>
      </c>
      <c r="C26">
        <v>36</v>
      </c>
      <c r="D26">
        <v>75</v>
      </c>
      <c r="E26">
        <v>31</v>
      </c>
      <c r="F26" t="b">
        <v>0</v>
      </c>
      <c r="G26">
        <v>98</v>
      </c>
      <c r="H26">
        <v>10</v>
      </c>
      <c r="I26">
        <v>38</v>
      </c>
      <c r="J26" s="2" t="s">
        <v>270</v>
      </c>
      <c r="K26" t="s">
        <v>385</v>
      </c>
      <c r="L26" t="s">
        <v>388</v>
      </c>
      <c r="M26" t="s">
        <v>396</v>
      </c>
      <c r="N26" t="s">
        <v>463</v>
      </c>
      <c r="O26">
        <v>231129</v>
      </c>
      <c r="P26">
        <v>4987</v>
      </c>
      <c r="Q26">
        <v>0</v>
      </c>
      <c r="R26">
        <v>2531</v>
      </c>
      <c r="S26">
        <v>8.1696204067841158E-3</v>
      </c>
      <c r="T26">
        <v>12.382740751644789</v>
      </c>
      <c r="U26">
        <v>0.46482267193040683</v>
      </c>
      <c r="V26">
        <v>5.8318824772835169</v>
      </c>
    </row>
    <row r="27" spans="1:22" x14ac:dyDescent="0.3">
      <c r="A27" s="1" t="s">
        <v>128</v>
      </c>
      <c r="B27">
        <v>171</v>
      </c>
      <c r="C27">
        <v>35</v>
      </c>
      <c r="D27">
        <v>71</v>
      </c>
      <c r="E27">
        <v>17</v>
      </c>
      <c r="F27" t="b">
        <v>0</v>
      </c>
      <c r="G27">
        <v>109</v>
      </c>
      <c r="H27">
        <v>10</v>
      </c>
      <c r="I27">
        <v>11</v>
      </c>
      <c r="J27" s="2" t="s">
        <v>310</v>
      </c>
      <c r="K27" t="s">
        <v>385</v>
      </c>
      <c r="L27" t="s">
        <v>394</v>
      </c>
      <c r="M27" t="s">
        <v>396</v>
      </c>
      <c r="N27" t="s">
        <v>503</v>
      </c>
      <c r="O27">
        <v>41106</v>
      </c>
      <c r="P27">
        <v>380</v>
      </c>
      <c r="Q27">
        <v>0</v>
      </c>
      <c r="R27">
        <v>323</v>
      </c>
      <c r="S27">
        <v>1.13645072071552E-3</v>
      </c>
      <c r="T27">
        <v>10.64086690634154</v>
      </c>
      <c r="U27">
        <v>0.4723382485420321</v>
      </c>
      <c r="V27">
        <v>5.8081424899804439</v>
      </c>
    </row>
    <row r="28" spans="1:22" x14ac:dyDescent="0.3">
      <c r="A28" s="1" t="s">
        <v>108</v>
      </c>
      <c r="B28">
        <v>165</v>
      </c>
      <c r="C28">
        <v>31</v>
      </c>
      <c r="D28">
        <v>65</v>
      </c>
      <c r="E28">
        <v>35</v>
      </c>
      <c r="F28" t="b">
        <v>0</v>
      </c>
      <c r="G28">
        <v>98</v>
      </c>
      <c r="H28">
        <v>10</v>
      </c>
      <c r="I28">
        <v>18</v>
      </c>
      <c r="J28" s="2" t="s">
        <v>290</v>
      </c>
      <c r="K28" t="s">
        <v>385</v>
      </c>
      <c r="L28" t="s">
        <v>394</v>
      </c>
      <c r="M28" t="s">
        <v>396</v>
      </c>
      <c r="N28" t="s">
        <v>483</v>
      </c>
      <c r="O28">
        <v>82792</v>
      </c>
      <c r="P28">
        <v>1960</v>
      </c>
      <c r="Q28">
        <v>0</v>
      </c>
      <c r="R28">
        <v>1300</v>
      </c>
      <c r="S28">
        <v>3.7224400850311042E-3</v>
      </c>
      <c r="T28">
        <v>11.36270704367058</v>
      </c>
      <c r="U28">
        <v>0.44383721916806618</v>
      </c>
      <c r="V28">
        <v>5.7990926544605257</v>
      </c>
    </row>
    <row r="29" spans="1:22" x14ac:dyDescent="0.3">
      <c r="A29" s="1" t="s">
        <v>146</v>
      </c>
      <c r="B29">
        <v>156</v>
      </c>
      <c r="C29">
        <v>29</v>
      </c>
      <c r="D29">
        <v>56</v>
      </c>
      <c r="E29">
        <v>33</v>
      </c>
      <c r="F29" t="b">
        <v>0</v>
      </c>
      <c r="G29">
        <v>110</v>
      </c>
      <c r="H29">
        <v>8</v>
      </c>
      <c r="I29">
        <v>12</v>
      </c>
      <c r="J29" s="2" t="s">
        <v>328</v>
      </c>
      <c r="K29" t="s">
        <v>385</v>
      </c>
      <c r="L29" t="s">
        <v>394</v>
      </c>
      <c r="M29" t="s">
        <v>396</v>
      </c>
      <c r="N29" t="s">
        <v>521</v>
      </c>
      <c r="O29">
        <v>20748</v>
      </c>
      <c r="P29">
        <v>330</v>
      </c>
      <c r="Q29">
        <v>0</v>
      </c>
      <c r="R29">
        <v>211</v>
      </c>
      <c r="S29">
        <v>6.8527618998460646E-4</v>
      </c>
      <c r="T29">
        <v>9.9659457863757392</v>
      </c>
      <c r="U29">
        <v>0.45184455330160778</v>
      </c>
      <c r="V29">
        <v>5.7960577507653719</v>
      </c>
    </row>
    <row r="30" spans="1:22" x14ac:dyDescent="0.3">
      <c r="A30" s="1" t="s">
        <v>78</v>
      </c>
      <c r="B30">
        <v>171</v>
      </c>
      <c r="C30">
        <v>38</v>
      </c>
      <c r="D30">
        <v>72</v>
      </c>
      <c r="E30">
        <v>13</v>
      </c>
      <c r="F30" t="b">
        <v>0</v>
      </c>
      <c r="G30">
        <v>100</v>
      </c>
      <c r="H30">
        <v>13</v>
      </c>
      <c r="I30">
        <v>11</v>
      </c>
      <c r="J30" s="2" t="s">
        <v>260</v>
      </c>
      <c r="K30" t="s">
        <v>385</v>
      </c>
      <c r="L30" t="s">
        <v>388</v>
      </c>
      <c r="M30" t="s">
        <v>396</v>
      </c>
      <c r="N30" t="s">
        <v>453</v>
      </c>
      <c r="O30">
        <v>326394</v>
      </c>
      <c r="P30">
        <v>12428</v>
      </c>
      <c r="Q30">
        <v>0</v>
      </c>
      <c r="R30">
        <v>5106</v>
      </c>
      <c r="S30">
        <v>1.5246445544052399E-2</v>
      </c>
      <c r="T30">
        <v>12.74818761212317</v>
      </c>
      <c r="U30">
        <v>0.46131484993599159</v>
      </c>
      <c r="V30">
        <v>5.7776523232226564</v>
      </c>
    </row>
    <row r="31" spans="1:22" x14ac:dyDescent="0.3">
      <c r="A31" s="1" t="s">
        <v>38</v>
      </c>
      <c r="B31">
        <v>161</v>
      </c>
      <c r="C31">
        <v>30</v>
      </c>
      <c r="D31">
        <v>61</v>
      </c>
      <c r="E31">
        <v>10</v>
      </c>
      <c r="F31" t="b">
        <v>0</v>
      </c>
      <c r="G31">
        <v>120</v>
      </c>
      <c r="H31">
        <v>10</v>
      </c>
      <c r="I31">
        <v>9</v>
      </c>
      <c r="J31" s="2" t="s">
        <v>220</v>
      </c>
      <c r="K31" t="s">
        <v>385</v>
      </c>
      <c r="L31" t="s">
        <v>388</v>
      </c>
      <c r="M31" t="s">
        <v>396</v>
      </c>
      <c r="N31" t="s">
        <v>413</v>
      </c>
      <c r="O31">
        <v>2653993</v>
      </c>
      <c r="P31">
        <v>28425</v>
      </c>
      <c r="Q31">
        <v>0</v>
      </c>
      <c r="R31">
        <v>5358</v>
      </c>
      <c r="S31">
        <v>4.3442381479789488E-2</v>
      </c>
      <c r="T31">
        <v>14.804224643819429</v>
      </c>
      <c r="U31">
        <v>0.46684516219190519</v>
      </c>
      <c r="V31">
        <v>5.7745515455444094</v>
      </c>
    </row>
    <row r="32" spans="1:22" x14ac:dyDescent="0.3">
      <c r="A32" s="1" t="s">
        <v>34</v>
      </c>
      <c r="B32">
        <v>164</v>
      </c>
      <c r="C32">
        <v>38</v>
      </c>
      <c r="D32">
        <v>64</v>
      </c>
      <c r="E32">
        <v>10</v>
      </c>
      <c r="F32" t="b">
        <v>0</v>
      </c>
      <c r="G32">
        <v>103</v>
      </c>
      <c r="H32">
        <v>10</v>
      </c>
      <c r="I32">
        <v>19</v>
      </c>
      <c r="J32" s="2" t="s">
        <v>216</v>
      </c>
      <c r="K32" t="s">
        <v>385</v>
      </c>
      <c r="L32" t="s">
        <v>388</v>
      </c>
      <c r="M32" t="s">
        <v>396</v>
      </c>
      <c r="N32" t="s">
        <v>409</v>
      </c>
      <c r="O32">
        <v>2838055</v>
      </c>
      <c r="P32">
        <v>52656</v>
      </c>
      <c r="Q32">
        <v>0</v>
      </c>
      <c r="R32">
        <v>11243</v>
      </c>
      <c r="S32">
        <v>6.0175744484854431E-2</v>
      </c>
      <c r="T32">
        <v>14.88089486116349</v>
      </c>
      <c r="U32">
        <v>0.45896109340726521</v>
      </c>
      <c r="V32">
        <v>5.7557422135869123</v>
      </c>
    </row>
    <row r="33" spans="1:22" x14ac:dyDescent="0.3">
      <c r="A33" s="1" t="s">
        <v>145</v>
      </c>
      <c r="B33">
        <v>165</v>
      </c>
      <c r="C33">
        <v>40</v>
      </c>
      <c r="D33">
        <v>65</v>
      </c>
      <c r="E33">
        <v>9</v>
      </c>
      <c r="F33" t="b">
        <v>0</v>
      </c>
      <c r="G33">
        <v>98</v>
      </c>
      <c r="H33">
        <v>11</v>
      </c>
      <c r="I33">
        <v>18</v>
      </c>
      <c r="J33" s="2" t="s">
        <v>327</v>
      </c>
      <c r="K33" t="s">
        <v>385</v>
      </c>
      <c r="L33" t="s">
        <v>393</v>
      </c>
      <c r="M33" t="s">
        <v>396</v>
      </c>
      <c r="N33" t="s">
        <v>520</v>
      </c>
      <c r="O33">
        <v>21676</v>
      </c>
      <c r="P33">
        <v>281</v>
      </c>
      <c r="Q33">
        <v>0</v>
      </c>
      <c r="R33">
        <v>487</v>
      </c>
      <c r="S33">
        <v>1.2325185119638319E-3</v>
      </c>
      <c r="T33">
        <v>10.01877859687086</v>
      </c>
      <c r="U33">
        <v>0.45529374090719671</v>
      </c>
      <c r="V33">
        <v>5.7462031905401529</v>
      </c>
    </row>
    <row r="34" spans="1:22" x14ac:dyDescent="0.3">
      <c r="A34" s="1" t="s">
        <v>70</v>
      </c>
      <c r="B34">
        <v>148</v>
      </c>
      <c r="C34">
        <v>21</v>
      </c>
      <c r="D34">
        <v>48</v>
      </c>
      <c r="E34">
        <v>19</v>
      </c>
      <c r="F34" t="b">
        <v>0</v>
      </c>
      <c r="G34">
        <v>122</v>
      </c>
      <c r="H34">
        <v>5</v>
      </c>
      <c r="I34">
        <v>6</v>
      </c>
      <c r="J34" s="2" t="s">
        <v>252</v>
      </c>
      <c r="K34" t="s">
        <v>385</v>
      </c>
      <c r="L34" t="s">
        <v>388</v>
      </c>
      <c r="M34" t="s">
        <v>396</v>
      </c>
      <c r="N34" t="s">
        <v>445</v>
      </c>
      <c r="O34">
        <v>472825</v>
      </c>
      <c r="P34">
        <v>5935</v>
      </c>
      <c r="Q34">
        <v>0</v>
      </c>
      <c r="R34">
        <v>816</v>
      </c>
      <c r="S34">
        <v>7.5779787492892166E-3</v>
      </c>
      <c r="T34">
        <v>13.08065765918195</v>
      </c>
      <c r="U34">
        <v>0.43848738923312258</v>
      </c>
      <c r="V34">
        <v>5.7397929121792339</v>
      </c>
    </row>
    <row r="35" spans="1:22" x14ac:dyDescent="0.3">
      <c r="A35" s="1" t="s">
        <v>137</v>
      </c>
      <c r="B35">
        <v>147</v>
      </c>
      <c r="C35">
        <v>17</v>
      </c>
      <c r="D35">
        <v>47</v>
      </c>
      <c r="E35">
        <v>25</v>
      </c>
      <c r="F35" t="b">
        <v>0</v>
      </c>
      <c r="G35">
        <v>115</v>
      </c>
      <c r="H35">
        <v>8</v>
      </c>
      <c r="I35">
        <v>6</v>
      </c>
      <c r="J35" s="2" t="s">
        <v>319</v>
      </c>
      <c r="K35" t="s">
        <v>385</v>
      </c>
      <c r="L35" t="s">
        <v>394</v>
      </c>
      <c r="M35" t="s">
        <v>396</v>
      </c>
      <c r="N35" t="s">
        <v>512</v>
      </c>
      <c r="O35">
        <v>28353</v>
      </c>
      <c r="P35">
        <v>493</v>
      </c>
      <c r="Q35">
        <v>0</v>
      </c>
      <c r="R35">
        <v>247</v>
      </c>
      <c r="S35">
        <v>8.6091070550140165E-4</v>
      </c>
      <c r="T35">
        <v>10.278252874394649</v>
      </c>
      <c r="U35">
        <v>0.41631919576571702</v>
      </c>
      <c r="V35">
        <v>5.7203117766074119</v>
      </c>
    </row>
    <row r="36" spans="1:22" x14ac:dyDescent="0.3">
      <c r="A36" s="1" t="s">
        <v>154</v>
      </c>
      <c r="B36">
        <v>119</v>
      </c>
      <c r="C36">
        <v>8</v>
      </c>
      <c r="D36">
        <v>19</v>
      </c>
      <c r="E36">
        <v>80</v>
      </c>
      <c r="F36" t="b">
        <v>0</v>
      </c>
      <c r="G36">
        <v>96</v>
      </c>
      <c r="H36">
        <v>3</v>
      </c>
      <c r="I36">
        <v>5</v>
      </c>
      <c r="J36" s="2" t="s">
        <v>336</v>
      </c>
      <c r="K36" t="s">
        <v>385</v>
      </c>
      <c r="L36" t="s">
        <v>389</v>
      </c>
      <c r="M36" t="s">
        <v>396</v>
      </c>
      <c r="N36" t="s">
        <v>529</v>
      </c>
      <c r="O36">
        <v>16106</v>
      </c>
      <c r="P36">
        <v>1867</v>
      </c>
      <c r="Q36">
        <v>0</v>
      </c>
      <c r="R36">
        <v>557</v>
      </c>
      <c r="S36">
        <v>1.513222800949092E-3</v>
      </c>
      <c r="T36">
        <v>9.8271463192794055</v>
      </c>
      <c r="U36">
        <v>0.35678734256816952</v>
      </c>
      <c r="V36">
        <v>5.7170277014062219</v>
      </c>
    </row>
    <row r="37" spans="1:22" x14ac:dyDescent="0.3">
      <c r="A37" s="1" t="s">
        <v>59</v>
      </c>
      <c r="B37">
        <v>158</v>
      </c>
      <c r="C37">
        <v>21</v>
      </c>
      <c r="D37">
        <v>58</v>
      </c>
      <c r="E37">
        <v>10</v>
      </c>
      <c r="F37" t="b">
        <v>0</v>
      </c>
      <c r="G37">
        <v>111</v>
      </c>
      <c r="H37">
        <v>9</v>
      </c>
      <c r="I37">
        <v>12</v>
      </c>
      <c r="J37" s="2" t="s">
        <v>241</v>
      </c>
      <c r="K37" t="s">
        <v>385</v>
      </c>
      <c r="L37" t="s">
        <v>387</v>
      </c>
      <c r="M37" t="s">
        <v>396</v>
      </c>
      <c r="N37" t="s">
        <v>434</v>
      </c>
      <c r="O37">
        <v>801871</v>
      </c>
      <c r="P37">
        <v>64710</v>
      </c>
      <c r="Q37">
        <v>0</v>
      </c>
      <c r="R37">
        <v>6599</v>
      </c>
      <c r="S37">
        <v>3.015649875863918E-2</v>
      </c>
      <c r="T37">
        <v>13.67989699913543</v>
      </c>
      <c r="U37">
        <v>0.42239351906151029</v>
      </c>
      <c r="V37">
        <v>5.7071102647488754</v>
      </c>
    </row>
    <row r="38" spans="1:22" x14ac:dyDescent="0.3">
      <c r="A38" s="1" t="s">
        <v>55</v>
      </c>
      <c r="B38">
        <v>153</v>
      </c>
      <c r="C38">
        <v>25</v>
      </c>
      <c r="D38">
        <v>54</v>
      </c>
      <c r="E38">
        <v>16</v>
      </c>
      <c r="F38" t="b">
        <v>0</v>
      </c>
      <c r="G38">
        <v>105</v>
      </c>
      <c r="H38">
        <v>11</v>
      </c>
      <c r="I38">
        <v>10</v>
      </c>
      <c r="J38" s="2" t="s">
        <v>237</v>
      </c>
      <c r="K38" t="s">
        <v>385</v>
      </c>
      <c r="L38" t="s">
        <v>388</v>
      </c>
      <c r="M38" t="s">
        <v>396</v>
      </c>
      <c r="N38" t="s">
        <v>430</v>
      </c>
      <c r="O38">
        <v>923370</v>
      </c>
      <c r="P38">
        <v>17990</v>
      </c>
      <c r="Q38">
        <v>0</v>
      </c>
      <c r="R38">
        <v>9241</v>
      </c>
      <c r="S38">
        <v>3.067886172189219E-2</v>
      </c>
      <c r="T38">
        <v>13.764849695128669</v>
      </c>
      <c r="U38">
        <v>0.42011345447921172</v>
      </c>
      <c r="V38">
        <v>5.7037824746562009</v>
      </c>
    </row>
    <row r="39" spans="1:22" x14ac:dyDescent="0.3">
      <c r="A39" s="1" t="s">
        <v>66</v>
      </c>
      <c r="B39">
        <v>157</v>
      </c>
      <c r="C39">
        <v>30</v>
      </c>
      <c r="D39">
        <v>58</v>
      </c>
      <c r="E39">
        <v>6</v>
      </c>
      <c r="F39" t="b">
        <v>0</v>
      </c>
      <c r="G39">
        <v>105</v>
      </c>
      <c r="H39">
        <v>9</v>
      </c>
      <c r="I39">
        <v>20</v>
      </c>
      <c r="J39" s="2" t="s">
        <v>248</v>
      </c>
      <c r="K39" t="s">
        <v>385</v>
      </c>
      <c r="L39" t="s">
        <v>388</v>
      </c>
      <c r="M39" t="s">
        <v>396</v>
      </c>
      <c r="N39" t="s">
        <v>441</v>
      </c>
      <c r="O39">
        <v>540900</v>
      </c>
      <c r="P39">
        <v>20953</v>
      </c>
      <c r="Q39">
        <v>0</v>
      </c>
      <c r="R39">
        <v>2783</v>
      </c>
      <c r="S39">
        <v>1.4134224606648571E-2</v>
      </c>
      <c r="T39">
        <v>13.24393655472419</v>
      </c>
      <c r="U39">
        <v>0.43245980949719143</v>
      </c>
      <c r="V39">
        <v>5.7004435733906869</v>
      </c>
    </row>
    <row r="40" spans="1:22" x14ac:dyDescent="0.3">
      <c r="A40" s="1" t="s">
        <v>121</v>
      </c>
      <c r="B40">
        <v>158</v>
      </c>
      <c r="C40">
        <v>25</v>
      </c>
      <c r="D40">
        <v>58</v>
      </c>
      <c r="E40">
        <v>8</v>
      </c>
      <c r="F40" t="b">
        <v>0</v>
      </c>
      <c r="G40">
        <v>93</v>
      </c>
      <c r="H40">
        <v>12</v>
      </c>
      <c r="I40">
        <v>25</v>
      </c>
      <c r="J40" s="2" t="s">
        <v>303</v>
      </c>
      <c r="K40" t="s">
        <v>385</v>
      </c>
      <c r="L40" t="s">
        <v>393</v>
      </c>
      <c r="M40" t="s">
        <v>396</v>
      </c>
      <c r="N40" t="s">
        <v>496</v>
      </c>
      <c r="O40">
        <v>57690</v>
      </c>
      <c r="P40">
        <v>1129</v>
      </c>
      <c r="Q40">
        <v>0</v>
      </c>
      <c r="R40">
        <v>1395</v>
      </c>
      <c r="S40">
        <v>3.5259219298704641E-3</v>
      </c>
      <c r="T40">
        <v>11.005660162398989</v>
      </c>
      <c r="U40">
        <v>0.39791193924073381</v>
      </c>
      <c r="V40">
        <v>5.6524891802686508</v>
      </c>
    </row>
    <row r="41" spans="1:22" x14ac:dyDescent="0.3">
      <c r="A41" s="1" t="s">
        <v>77</v>
      </c>
      <c r="B41">
        <v>171</v>
      </c>
      <c r="C41">
        <v>26</v>
      </c>
      <c r="D41">
        <v>71</v>
      </c>
      <c r="E41">
        <v>10</v>
      </c>
      <c r="F41" t="b">
        <v>0</v>
      </c>
      <c r="G41">
        <v>74</v>
      </c>
      <c r="H41">
        <v>12</v>
      </c>
      <c r="I41">
        <v>27</v>
      </c>
      <c r="J41" s="2" t="s">
        <v>259</v>
      </c>
      <c r="K41" t="s">
        <v>385</v>
      </c>
      <c r="L41" t="s">
        <v>388</v>
      </c>
      <c r="M41" t="s">
        <v>396</v>
      </c>
      <c r="N41" t="s">
        <v>452</v>
      </c>
      <c r="O41">
        <v>335320</v>
      </c>
      <c r="P41">
        <v>8300</v>
      </c>
      <c r="Q41">
        <v>0</v>
      </c>
      <c r="R41">
        <v>3111</v>
      </c>
      <c r="S41">
        <v>1.088579352437128E-2</v>
      </c>
      <c r="T41">
        <v>12.756304542155259</v>
      </c>
      <c r="U41">
        <v>0.37758783367313059</v>
      </c>
      <c r="V41">
        <v>5.6419070709381138</v>
      </c>
    </row>
    <row r="42" spans="1:22" x14ac:dyDescent="0.3">
      <c r="A42" s="1" t="s">
        <v>175</v>
      </c>
      <c r="B42">
        <v>146</v>
      </c>
      <c r="C42">
        <v>22</v>
      </c>
      <c r="D42">
        <v>46</v>
      </c>
      <c r="E42">
        <v>8</v>
      </c>
      <c r="F42" t="b">
        <v>0</v>
      </c>
      <c r="G42">
        <v>102</v>
      </c>
      <c r="H42">
        <v>6</v>
      </c>
      <c r="I42">
        <v>19</v>
      </c>
      <c r="J42" s="2" t="s">
        <v>356</v>
      </c>
      <c r="K42" t="s">
        <v>385</v>
      </c>
      <c r="L42" t="s">
        <v>393</v>
      </c>
      <c r="M42" t="s">
        <v>396</v>
      </c>
      <c r="N42" t="s">
        <v>550</v>
      </c>
      <c r="O42">
        <v>4289</v>
      </c>
      <c r="P42">
        <v>78</v>
      </c>
      <c r="Q42">
        <v>0</v>
      </c>
      <c r="R42">
        <v>256</v>
      </c>
      <c r="S42">
        <v>5.6010414411059744E-4</v>
      </c>
      <c r="T42">
        <v>8.4387991239882254</v>
      </c>
      <c r="U42">
        <v>0.39565714235805238</v>
      </c>
      <c r="V42">
        <v>5.6312117818213654</v>
      </c>
    </row>
    <row r="43" spans="1:22" x14ac:dyDescent="0.3">
      <c r="A43" s="1" t="s">
        <v>43</v>
      </c>
      <c r="B43">
        <v>138</v>
      </c>
      <c r="C43">
        <v>28</v>
      </c>
      <c r="D43">
        <v>38</v>
      </c>
      <c r="E43">
        <v>4</v>
      </c>
      <c r="F43" t="b">
        <v>0</v>
      </c>
      <c r="G43">
        <v>108</v>
      </c>
      <c r="H43">
        <v>4</v>
      </c>
      <c r="I43">
        <v>13</v>
      </c>
      <c r="J43" s="2" t="s">
        <v>225</v>
      </c>
      <c r="K43" t="s">
        <v>385</v>
      </c>
      <c r="L43" t="s">
        <v>388</v>
      </c>
      <c r="M43" t="s">
        <v>396</v>
      </c>
      <c r="N43" t="s">
        <v>418</v>
      </c>
      <c r="O43">
        <v>2030784</v>
      </c>
      <c r="P43">
        <v>46605</v>
      </c>
      <c r="Q43">
        <v>0</v>
      </c>
      <c r="R43">
        <v>9670</v>
      </c>
      <c r="S43">
        <v>4.7407376146248993E-2</v>
      </c>
      <c r="T43">
        <v>14.551266455904109</v>
      </c>
      <c r="U43">
        <v>0.41389307487104748</v>
      </c>
      <c r="V43">
        <v>5.6312117818213654</v>
      </c>
    </row>
    <row r="44" spans="1:22" x14ac:dyDescent="0.3">
      <c r="A44" s="1" t="s">
        <v>174</v>
      </c>
      <c r="B44">
        <v>142</v>
      </c>
      <c r="C44">
        <v>23</v>
      </c>
      <c r="D44">
        <v>42</v>
      </c>
      <c r="E44">
        <v>12</v>
      </c>
      <c r="F44" t="b">
        <v>0</v>
      </c>
      <c r="G44">
        <v>94</v>
      </c>
      <c r="H44">
        <v>8</v>
      </c>
      <c r="I44">
        <v>12</v>
      </c>
      <c r="J44" s="2" t="s">
        <v>355</v>
      </c>
      <c r="K44" t="s">
        <v>385</v>
      </c>
      <c r="L44" t="s">
        <v>394</v>
      </c>
      <c r="M44" t="s">
        <v>396</v>
      </c>
      <c r="N44" t="s">
        <v>549</v>
      </c>
      <c r="O44">
        <v>4520</v>
      </c>
      <c r="P44">
        <v>38</v>
      </c>
      <c r="Q44">
        <v>0</v>
      </c>
      <c r="R44">
        <v>171</v>
      </c>
      <c r="S44">
        <v>3.9016708069392341E-4</v>
      </c>
      <c r="T44">
        <v>8.4614690426438752</v>
      </c>
      <c r="U44">
        <v>0.38134795959364048</v>
      </c>
      <c r="V44">
        <v>5.6058020662959978</v>
      </c>
    </row>
    <row r="45" spans="1:22" x14ac:dyDescent="0.3">
      <c r="A45" s="1" t="s">
        <v>94</v>
      </c>
      <c r="B45">
        <v>111</v>
      </c>
      <c r="C45">
        <v>6</v>
      </c>
      <c r="D45">
        <v>11</v>
      </c>
      <c r="E45">
        <v>52</v>
      </c>
      <c r="F45" t="b">
        <v>0</v>
      </c>
      <c r="G45">
        <v>101</v>
      </c>
      <c r="H45">
        <v>2</v>
      </c>
      <c r="I45">
        <v>3</v>
      </c>
      <c r="J45" s="2" t="s">
        <v>276</v>
      </c>
      <c r="K45" t="s">
        <v>385</v>
      </c>
      <c r="L45" t="s">
        <v>388</v>
      </c>
      <c r="M45" t="s">
        <v>396</v>
      </c>
      <c r="N45" t="s">
        <v>469</v>
      </c>
      <c r="O45">
        <v>150376</v>
      </c>
      <c r="P45">
        <v>6072</v>
      </c>
      <c r="Q45">
        <v>0</v>
      </c>
      <c r="R45">
        <v>850</v>
      </c>
      <c r="S45">
        <v>4.1106251066610052E-3</v>
      </c>
      <c r="T45">
        <v>11.965897374407369</v>
      </c>
      <c r="U45">
        <v>0.33937574769981699</v>
      </c>
      <c r="V45">
        <v>5.602118820879701</v>
      </c>
    </row>
    <row r="46" spans="1:22" x14ac:dyDescent="0.3">
      <c r="A46" s="1" t="s">
        <v>31</v>
      </c>
      <c r="B46">
        <v>134</v>
      </c>
      <c r="C46">
        <v>21</v>
      </c>
      <c r="D46">
        <v>34</v>
      </c>
      <c r="E46">
        <v>5</v>
      </c>
      <c r="F46" t="b">
        <v>0</v>
      </c>
      <c r="G46">
        <v>108</v>
      </c>
      <c r="H46">
        <v>5</v>
      </c>
      <c r="I46">
        <v>7</v>
      </c>
      <c r="J46" s="2" t="s">
        <v>213</v>
      </c>
      <c r="K46" t="s">
        <v>385</v>
      </c>
      <c r="L46" t="s">
        <v>388</v>
      </c>
      <c r="M46" t="s">
        <v>396</v>
      </c>
      <c r="N46" t="s">
        <v>406</v>
      </c>
      <c r="O46">
        <v>3983740</v>
      </c>
      <c r="P46">
        <v>43434</v>
      </c>
      <c r="Q46">
        <v>0</v>
      </c>
      <c r="R46">
        <v>3257</v>
      </c>
      <c r="S46">
        <v>5.5887167152908958E-2</v>
      </c>
      <c r="T46">
        <v>15.209383876095171</v>
      </c>
      <c r="U46">
        <v>0.3916119372443721</v>
      </c>
      <c r="V46">
        <v>5.5947113796018391</v>
      </c>
    </row>
    <row r="47" spans="1:22" x14ac:dyDescent="0.3">
      <c r="A47" s="1" t="s">
        <v>127</v>
      </c>
      <c r="B47">
        <v>139</v>
      </c>
      <c r="C47">
        <v>16</v>
      </c>
      <c r="D47">
        <v>39</v>
      </c>
      <c r="E47">
        <v>6</v>
      </c>
      <c r="F47" t="b">
        <v>0</v>
      </c>
      <c r="G47">
        <v>107</v>
      </c>
      <c r="H47">
        <v>7</v>
      </c>
      <c r="I47">
        <v>9</v>
      </c>
      <c r="J47" s="2" t="s">
        <v>309</v>
      </c>
      <c r="K47" t="s">
        <v>385</v>
      </c>
      <c r="L47" t="s">
        <v>389</v>
      </c>
      <c r="M47" t="s">
        <v>396</v>
      </c>
      <c r="N47" t="s">
        <v>502</v>
      </c>
      <c r="O47">
        <v>42899</v>
      </c>
      <c r="P47">
        <v>2554</v>
      </c>
      <c r="Q47">
        <v>0</v>
      </c>
      <c r="R47">
        <v>316</v>
      </c>
      <c r="S47">
        <v>1.4224084998598059E-3</v>
      </c>
      <c r="T47">
        <v>10.73136228503671</v>
      </c>
      <c r="U47">
        <v>0.38131583189636892</v>
      </c>
      <c r="V47">
        <v>5.5947113796018391</v>
      </c>
    </row>
    <row r="48" spans="1:22" x14ac:dyDescent="0.3">
      <c r="A48" s="1" t="s">
        <v>53</v>
      </c>
      <c r="B48">
        <v>135</v>
      </c>
      <c r="C48">
        <v>21</v>
      </c>
      <c r="D48">
        <v>35</v>
      </c>
      <c r="E48">
        <v>5</v>
      </c>
      <c r="F48" t="b">
        <v>0</v>
      </c>
      <c r="G48">
        <v>102</v>
      </c>
      <c r="H48">
        <v>4</v>
      </c>
      <c r="I48">
        <v>12</v>
      </c>
      <c r="J48" s="2" t="s">
        <v>235</v>
      </c>
      <c r="K48" t="s">
        <v>385</v>
      </c>
      <c r="L48" t="s">
        <v>389</v>
      </c>
      <c r="M48" t="s">
        <v>396</v>
      </c>
      <c r="N48" t="s">
        <v>428</v>
      </c>
      <c r="O48">
        <v>980142</v>
      </c>
      <c r="P48">
        <v>45762</v>
      </c>
      <c r="Q48">
        <v>0</v>
      </c>
      <c r="R48">
        <v>8631</v>
      </c>
      <c r="S48">
        <v>3.3680119410224051E-2</v>
      </c>
      <c r="T48">
        <v>13.84946260836487</v>
      </c>
      <c r="U48">
        <v>0.38110140518904301</v>
      </c>
      <c r="V48">
        <v>5.575949103146316</v>
      </c>
    </row>
    <row r="49" spans="1:22" x14ac:dyDescent="0.3">
      <c r="A49" s="1" t="s">
        <v>111</v>
      </c>
      <c r="B49">
        <v>122</v>
      </c>
      <c r="C49">
        <v>11</v>
      </c>
      <c r="D49">
        <v>22</v>
      </c>
      <c r="E49">
        <v>14</v>
      </c>
      <c r="F49" t="b">
        <v>0</v>
      </c>
      <c r="G49">
        <v>110</v>
      </c>
      <c r="H49">
        <v>2</v>
      </c>
      <c r="I49">
        <v>3</v>
      </c>
      <c r="J49" s="2" t="s">
        <v>293</v>
      </c>
      <c r="K49" t="s">
        <v>385</v>
      </c>
      <c r="L49" t="s">
        <v>394</v>
      </c>
      <c r="M49" t="s">
        <v>396</v>
      </c>
      <c r="N49" t="s">
        <v>486</v>
      </c>
      <c r="O49">
        <v>78769</v>
      </c>
      <c r="P49">
        <v>740</v>
      </c>
      <c r="Q49">
        <v>0</v>
      </c>
      <c r="R49">
        <v>668</v>
      </c>
      <c r="S49">
        <v>2.2768539449178988E-3</v>
      </c>
      <c r="T49">
        <v>11.291991969682091</v>
      </c>
      <c r="U49">
        <v>0.36147662260530178</v>
      </c>
      <c r="V49">
        <v>5.5529595849216173</v>
      </c>
    </row>
    <row r="50" spans="1:22" x14ac:dyDescent="0.3">
      <c r="A50" s="1" t="s">
        <v>106</v>
      </c>
      <c r="B50">
        <v>127</v>
      </c>
      <c r="C50">
        <v>14</v>
      </c>
      <c r="D50">
        <v>27</v>
      </c>
      <c r="E50">
        <v>9</v>
      </c>
      <c r="F50" t="b">
        <v>0</v>
      </c>
      <c r="G50">
        <v>106</v>
      </c>
      <c r="H50">
        <v>5</v>
      </c>
      <c r="I50">
        <v>5</v>
      </c>
      <c r="J50" s="2" t="s">
        <v>288</v>
      </c>
      <c r="K50" t="s">
        <v>385</v>
      </c>
      <c r="L50" t="s">
        <v>387</v>
      </c>
      <c r="M50" t="s">
        <v>396</v>
      </c>
      <c r="N50" t="s">
        <v>481</v>
      </c>
      <c r="O50">
        <v>94789</v>
      </c>
      <c r="P50">
        <v>1514</v>
      </c>
      <c r="Q50">
        <v>0</v>
      </c>
      <c r="R50">
        <v>1095</v>
      </c>
      <c r="S50">
        <v>3.3935921200139441E-3</v>
      </c>
      <c r="T50">
        <v>11.4865609555389</v>
      </c>
      <c r="U50">
        <v>0.36419445685238649</v>
      </c>
      <c r="V50">
        <v>5.5490760848952201</v>
      </c>
    </row>
    <row r="51" spans="1:22" x14ac:dyDescent="0.3">
      <c r="A51" s="1" t="s">
        <v>171</v>
      </c>
      <c r="B51">
        <v>137</v>
      </c>
      <c r="C51">
        <v>28</v>
      </c>
      <c r="D51">
        <v>78</v>
      </c>
      <c r="E51">
        <v>22</v>
      </c>
      <c r="F51" t="b">
        <v>0</v>
      </c>
      <c r="G51">
        <v>67</v>
      </c>
      <c r="H51">
        <v>14</v>
      </c>
      <c r="I51">
        <v>9</v>
      </c>
      <c r="J51" s="2" t="s">
        <v>352</v>
      </c>
      <c r="K51" t="s">
        <v>385</v>
      </c>
      <c r="L51" t="s">
        <v>394</v>
      </c>
      <c r="M51" t="s">
        <v>396</v>
      </c>
      <c r="N51" t="s">
        <v>546</v>
      </c>
      <c r="O51">
        <v>6784</v>
      </c>
      <c r="P51">
        <v>129</v>
      </c>
      <c r="Q51">
        <v>0</v>
      </c>
      <c r="R51">
        <v>235</v>
      </c>
      <c r="S51">
        <v>5.5281562374938115E-4</v>
      </c>
      <c r="T51">
        <v>8.8745878762793193</v>
      </c>
      <c r="U51">
        <v>0.34370895043782701</v>
      </c>
      <c r="V51">
        <v>5.5412635451584258</v>
      </c>
    </row>
    <row r="52" spans="1:22" x14ac:dyDescent="0.3">
      <c r="A52" s="1" t="s">
        <v>86</v>
      </c>
      <c r="B52">
        <v>126</v>
      </c>
      <c r="C52">
        <v>20</v>
      </c>
      <c r="D52">
        <v>26</v>
      </c>
      <c r="E52">
        <v>5</v>
      </c>
      <c r="F52" t="b">
        <v>0</v>
      </c>
      <c r="G52">
        <v>100</v>
      </c>
      <c r="H52">
        <v>4</v>
      </c>
      <c r="I52">
        <v>10</v>
      </c>
      <c r="J52" s="2" t="s">
        <v>268</v>
      </c>
      <c r="K52" t="s">
        <v>385</v>
      </c>
      <c r="L52" t="s">
        <v>389</v>
      </c>
      <c r="M52" t="s">
        <v>396</v>
      </c>
      <c r="N52" t="s">
        <v>461</v>
      </c>
      <c r="O52">
        <v>241679</v>
      </c>
      <c r="P52">
        <v>5783</v>
      </c>
      <c r="Q52">
        <v>0</v>
      </c>
      <c r="R52">
        <v>3457</v>
      </c>
      <c r="S52">
        <v>1.021126328190594E-2</v>
      </c>
      <c r="T52">
        <v>12.432885456868769</v>
      </c>
      <c r="U52">
        <v>0.366108573375024</v>
      </c>
      <c r="V52">
        <v>5.5294290875114234</v>
      </c>
    </row>
    <row r="53" spans="1:22" x14ac:dyDescent="0.3">
      <c r="A53" s="1" t="s">
        <v>61</v>
      </c>
      <c r="B53">
        <v>125</v>
      </c>
      <c r="C53">
        <v>18</v>
      </c>
      <c r="D53">
        <v>25</v>
      </c>
      <c r="E53">
        <v>3</v>
      </c>
      <c r="F53" t="b">
        <v>0</v>
      </c>
      <c r="G53">
        <v>102</v>
      </c>
      <c r="H53">
        <v>6</v>
      </c>
      <c r="I53">
        <v>7</v>
      </c>
      <c r="J53" s="2" t="s">
        <v>243</v>
      </c>
      <c r="K53" t="s">
        <v>385</v>
      </c>
      <c r="L53" t="s">
        <v>388</v>
      </c>
      <c r="M53" t="s">
        <v>396</v>
      </c>
      <c r="N53" t="s">
        <v>436</v>
      </c>
      <c r="O53">
        <v>741268</v>
      </c>
      <c r="P53">
        <v>13916</v>
      </c>
      <c r="Q53">
        <v>0</v>
      </c>
      <c r="R53">
        <v>4831</v>
      </c>
      <c r="S53">
        <v>1.9466756740313201E-2</v>
      </c>
      <c r="T53">
        <v>13.54109344890985</v>
      </c>
      <c r="U53">
        <v>0.36255073503539798</v>
      </c>
      <c r="V53">
        <v>5.5174528964647074</v>
      </c>
    </row>
    <row r="54" spans="1:22" x14ac:dyDescent="0.3">
      <c r="A54" s="1" t="s">
        <v>52</v>
      </c>
      <c r="B54">
        <v>123</v>
      </c>
      <c r="C54">
        <v>11</v>
      </c>
      <c r="D54">
        <v>23</v>
      </c>
      <c r="E54">
        <v>8</v>
      </c>
      <c r="F54" t="b">
        <v>0</v>
      </c>
      <c r="G54">
        <v>103</v>
      </c>
      <c r="H54">
        <v>5</v>
      </c>
      <c r="I54">
        <v>5</v>
      </c>
      <c r="J54" s="2" t="s">
        <v>234</v>
      </c>
      <c r="K54" t="s">
        <v>385</v>
      </c>
      <c r="L54" t="s">
        <v>388</v>
      </c>
      <c r="M54" t="s">
        <v>396</v>
      </c>
      <c r="N54" t="s">
        <v>427</v>
      </c>
      <c r="O54">
        <v>981049</v>
      </c>
      <c r="P54">
        <v>6449</v>
      </c>
      <c r="Q54">
        <v>0</v>
      </c>
      <c r="R54">
        <v>1482</v>
      </c>
      <c r="S54">
        <v>1.4553586788814989E-2</v>
      </c>
      <c r="T54">
        <v>13.80442938795346</v>
      </c>
      <c r="U54">
        <v>0.34605769360340782</v>
      </c>
      <c r="V54">
        <v>5.5053315359323616</v>
      </c>
    </row>
    <row r="55" spans="1:22" x14ac:dyDescent="0.3">
      <c r="A55" s="1" t="s">
        <v>74</v>
      </c>
      <c r="B55">
        <v>117</v>
      </c>
      <c r="C55">
        <v>6</v>
      </c>
      <c r="D55">
        <v>17</v>
      </c>
      <c r="E55">
        <v>19</v>
      </c>
      <c r="F55" t="b">
        <v>0</v>
      </c>
      <c r="G55">
        <v>99</v>
      </c>
      <c r="H55">
        <v>6</v>
      </c>
      <c r="I55">
        <v>5</v>
      </c>
      <c r="J55" s="2" t="s">
        <v>256</v>
      </c>
      <c r="K55" t="s">
        <v>385</v>
      </c>
      <c r="L55" t="s">
        <v>389</v>
      </c>
      <c r="M55" t="s">
        <v>396</v>
      </c>
      <c r="N55" t="s">
        <v>449</v>
      </c>
      <c r="O55">
        <v>384050</v>
      </c>
      <c r="P55">
        <v>7295</v>
      </c>
      <c r="Q55">
        <v>0</v>
      </c>
      <c r="R55">
        <v>2587</v>
      </c>
      <c r="S55">
        <v>1.0261604132222411E-2</v>
      </c>
      <c r="T55">
        <v>12.88393358455242</v>
      </c>
      <c r="U55">
        <v>0.32469805155104819</v>
      </c>
      <c r="V55">
        <v>5.4889377261566867</v>
      </c>
    </row>
    <row r="56" spans="1:22" x14ac:dyDescent="0.3">
      <c r="A56" s="1" t="s">
        <v>50</v>
      </c>
      <c r="B56">
        <v>120</v>
      </c>
      <c r="C56">
        <v>13</v>
      </c>
      <c r="D56">
        <v>20</v>
      </c>
      <c r="E56">
        <v>7</v>
      </c>
      <c r="F56" t="b">
        <v>0</v>
      </c>
      <c r="G56">
        <v>98</v>
      </c>
      <c r="H56">
        <v>4</v>
      </c>
      <c r="I56">
        <v>7</v>
      </c>
      <c r="J56" s="2" t="s">
        <v>232</v>
      </c>
      <c r="K56" t="s">
        <v>385</v>
      </c>
      <c r="L56" t="s">
        <v>388</v>
      </c>
      <c r="M56" t="s">
        <v>396</v>
      </c>
      <c r="N56" t="s">
        <v>425</v>
      </c>
      <c r="O56">
        <v>1064747</v>
      </c>
      <c r="P56">
        <v>24133</v>
      </c>
      <c r="Q56">
        <v>0</v>
      </c>
      <c r="R56">
        <v>2117</v>
      </c>
      <c r="S56">
        <v>1.9003117961288951E-2</v>
      </c>
      <c r="T56">
        <v>13.902602515040581</v>
      </c>
      <c r="U56">
        <v>0.33863094260709858</v>
      </c>
      <c r="V56">
        <v>5.476463551931511</v>
      </c>
    </row>
    <row r="57" spans="1:22" x14ac:dyDescent="0.3">
      <c r="A57" s="1" t="s">
        <v>120</v>
      </c>
      <c r="B57">
        <v>124</v>
      </c>
      <c r="C57">
        <v>11</v>
      </c>
      <c r="D57">
        <v>24</v>
      </c>
      <c r="E57">
        <v>5</v>
      </c>
      <c r="F57" t="b">
        <v>0</v>
      </c>
      <c r="G57">
        <v>97</v>
      </c>
      <c r="H57">
        <v>7</v>
      </c>
      <c r="I57">
        <v>4</v>
      </c>
      <c r="J57" s="2" t="s">
        <v>302</v>
      </c>
      <c r="K57" t="s">
        <v>385</v>
      </c>
      <c r="L57" t="s">
        <v>387</v>
      </c>
      <c r="M57" t="s">
        <v>396</v>
      </c>
      <c r="N57" t="s">
        <v>495</v>
      </c>
      <c r="O57">
        <v>60244</v>
      </c>
      <c r="P57">
        <v>1993</v>
      </c>
      <c r="Q57">
        <v>0</v>
      </c>
      <c r="R57">
        <v>254</v>
      </c>
      <c r="S57">
        <v>1.4191688358114189E-3</v>
      </c>
      <c r="T57">
        <v>11.0427778253555</v>
      </c>
      <c r="U57">
        <v>0.33404716154807862</v>
      </c>
      <c r="V57">
        <v>5.472270673671475</v>
      </c>
    </row>
    <row r="58" spans="1:22" x14ac:dyDescent="0.3">
      <c r="A58" s="1" t="s">
        <v>117</v>
      </c>
      <c r="B58">
        <v>118</v>
      </c>
      <c r="C58">
        <v>18</v>
      </c>
      <c r="D58">
        <v>33</v>
      </c>
      <c r="E58">
        <v>9</v>
      </c>
      <c r="F58" t="b">
        <v>0</v>
      </c>
      <c r="G58">
        <v>92</v>
      </c>
      <c r="H58">
        <v>7</v>
      </c>
      <c r="I58">
        <v>7</v>
      </c>
      <c r="J58" s="2" t="s">
        <v>299</v>
      </c>
      <c r="K58" t="s">
        <v>385</v>
      </c>
      <c r="L58" t="s">
        <v>388</v>
      </c>
      <c r="M58" t="s">
        <v>396</v>
      </c>
      <c r="N58" t="s">
        <v>492</v>
      </c>
      <c r="O58">
        <v>64229</v>
      </c>
      <c r="P58">
        <v>665</v>
      </c>
      <c r="Q58">
        <v>0</v>
      </c>
      <c r="R58">
        <v>146</v>
      </c>
      <c r="S58">
        <v>1.0794261715632229E-3</v>
      </c>
      <c r="T58">
        <v>11.08275774422169</v>
      </c>
      <c r="U58">
        <v>0.33988781820132807</v>
      </c>
      <c r="V58">
        <v>5.472270673671475</v>
      </c>
    </row>
    <row r="59" spans="1:22" x14ac:dyDescent="0.3">
      <c r="A59" s="1" t="s">
        <v>143</v>
      </c>
      <c r="B59">
        <v>118</v>
      </c>
      <c r="C59">
        <v>11</v>
      </c>
      <c r="D59">
        <v>18</v>
      </c>
      <c r="E59">
        <v>4</v>
      </c>
      <c r="F59" t="b">
        <v>0</v>
      </c>
      <c r="G59">
        <v>103</v>
      </c>
      <c r="H59">
        <v>1</v>
      </c>
      <c r="I59">
        <v>3</v>
      </c>
      <c r="J59" s="2" t="s">
        <v>325</v>
      </c>
      <c r="K59" t="s">
        <v>385</v>
      </c>
      <c r="L59" t="s">
        <v>389</v>
      </c>
      <c r="M59" t="s">
        <v>396</v>
      </c>
      <c r="N59" t="s">
        <v>518</v>
      </c>
      <c r="O59">
        <v>23431</v>
      </c>
      <c r="P59">
        <v>1627</v>
      </c>
      <c r="Q59">
        <v>0</v>
      </c>
      <c r="R59">
        <v>267</v>
      </c>
      <c r="S59">
        <v>9.9211096433116531E-4</v>
      </c>
      <c r="T59">
        <v>10.13954732911688</v>
      </c>
      <c r="U59">
        <v>0.33935844548310701</v>
      </c>
      <c r="V59">
        <v>5.4680601411351324</v>
      </c>
    </row>
    <row r="60" spans="1:22" x14ac:dyDescent="0.3">
      <c r="A60" s="1" t="s">
        <v>56</v>
      </c>
      <c r="B60">
        <v>117</v>
      </c>
      <c r="C60">
        <v>12</v>
      </c>
      <c r="D60">
        <v>17</v>
      </c>
      <c r="E60">
        <v>4</v>
      </c>
      <c r="F60" t="b">
        <v>0</v>
      </c>
      <c r="G60">
        <v>101</v>
      </c>
      <c r="H60">
        <v>2</v>
      </c>
      <c r="I60">
        <v>10</v>
      </c>
      <c r="J60" s="2" t="s">
        <v>238</v>
      </c>
      <c r="K60" t="s">
        <v>385</v>
      </c>
      <c r="L60" t="s">
        <v>390</v>
      </c>
      <c r="M60" t="s">
        <v>396</v>
      </c>
      <c r="N60" t="s">
        <v>431</v>
      </c>
      <c r="O60">
        <v>906013</v>
      </c>
      <c r="P60">
        <v>15585</v>
      </c>
      <c r="Q60">
        <v>0</v>
      </c>
      <c r="R60">
        <v>587</v>
      </c>
      <c r="S60">
        <v>1.314175782137727E-2</v>
      </c>
      <c r="T60">
        <v>13.73450113317028</v>
      </c>
      <c r="U60">
        <v>0.33731919327026488</v>
      </c>
      <c r="V60">
        <v>5.4595855141441589</v>
      </c>
    </row>
    <row r="61" spans="1:22" x14ac:dyDescent="0.3">
      <c r="A61" s="1" t="s">
        <v>123</v>
      </c>
      <c r="B61">
        <v>119</v>
      </c>
      <c r="C61">
        <v>7</v>
      </c>
      <c r="D61">
        <v>19</v>
      </c>
      <c r="E61">
        <v>14</v>
      </c>
      <c r="F61" t="b">
        <v>0</v>
      </c>
      <c r="G61">
        <v>93</v>
      </c>
      <c r="H61">
        <v>7</v>
      </c>
      <c r="I61">
        <v>6</v>
      </c>
      <c r="J61" s="2" t="s">
        <v>305</v>
      </c>
      <c r="K61" t="s">
        <v>385</v>
      </c>
      <c r="L61" t="s">
        <v>394</v>
      </c>
      <c r="M61" t="s">
        <v>396</v>
      </c>
      <c r="N61" t="s">
        <v>498</v>
      </c>
      <c r="O61">
        <v>51407</v>
      </c>
      <c r="P61">
        <v>633</v>
      </c>
      <c r="Q61">
        <v>0</v>
      </c>
      <c r="R61">
        <v>713</v>
      </c>
      <c r="S61">
        <v>2.0502545420558972E-3</v>
      </c>
      <c r="T61">
        <v>10.87337592175907</v>
      </c>
      <c r="U61">
        <v>0.31534476042412701</v>
      </c>
      <c r="V61">
        <v>5.4553211153577017</v>
      </c>
    </row>
    <row r="62" spans="1:22" x14ac:dyDescent="0.3">
      <c r="A62" s="1" t="s">
        <v>107</v>
      </c>
      <c r="B62">
        <v>110</v>
      </c>
      <c r="C62">
        <v>8</v>
      </c>
      <c r="D62">
        <v>26</v>
      </c>
      <c r="E62">
        <v>9</v>
      </c>
      <c r="F62" t="b">
        <v>0</v>
      </c>
      <c r="G62">
        <v>99</v>
      </c>
      <c r="H62">
        <v>1</v>
      </c>
      <c r="I62">
        <v>3</v>
      </c>
      <c r="J62" s="2" t="s">
        <v>289</v>
      </c>
      <c r="K62" t="s">
        <v>385</v>
      </c>
      <c r="L62" t="s">
        <v>388</v>
      </c>
      <c r="M62" t="s">
        <v>396</v>
      </c>
      <c r="N62" t="s">
        <v>482</v>
      </c>
      <c r="O62">
        <v>89237</v>
      </c>
      <c r="P62">
        <v>2643</v>
      </c>
      <c r="Q62">
        <v>0</v>
      </c>
      <c r="R62">
        <v>143</v>
      </c>
      <c r="S62">
        <v>1.6037399896927621E-3</v>
      </c>
      <c r="T62">
        <v>11.42979382478639</v>
      </c>
      <c r="U62">
        <v>0.31855388679132279</v>
      </c>
      <c r="V62">
        <v>5.4249500174814029</v>
      </c>
    </row>
    <row r="63" spans="1:22" x14ac:dyDescent="0.3">
      <c r="A63" s="1" t="s">
        <v>29</v>
      </c>
      <c r="B63">
        <v>116</v>
      </c>
      <c r="C63">
        <v>10</v>
      </c>
      <c r="D63">
        <v>16</v>
      </c>
      <c r="E63">
        <v>3</v>
      </c>
      <c r="F63" t="b">
        <v>0</v>
      </c>
      <c r="G63">
        <v>97</v>
      </c>
      <c r="H63">
        <v>2</v>
      </c>
      <c r="I63">
        <v>5</v>
      </c>
      <c r="J63" s="2" t="s">
        <v>211</v>
      </c>
      <c r="K63" t="s">
        <v>385</v>
      </c>
      <c r="L63" t="s">
        <v>387</v>
      </c>
      <c r="M63" t="s">
        <v>396</v>
      </c>
      <c r="N63" t="s">
        <v>404</v>
      </c>
      <c r="O63">
        <v>6407662</v>
      </c>
      <c r="P63">
        <v>74566</v>
      </c>
      <c r="Q63">
        <v>0</v>
      </c>
      <c r="R63">
        <v>98900</v>
      </c>
      <c r="S63">
        <v>0.27487905903294002</v>
      </c>
      <c r="T63">
        <v>15.699716717180729</v>
      </c>
      <c r="U63">
        <v>0.32281097325124958</v>
      </c>
      <c r="V63">
        <v>5.4249500174814029</v>
      </c>
    </row>
    <row r="64" spans="1:22" x14ac:dyDescent="0.3">
      <c r="A64" s="1" t="s">
        <v>63</v>
      </c>
      <c r="B64">
        <v>111</v>
      </c>
      <c r="C64">
        <v>7</v>
      </c>
      <c r="D64">
        <v>11</v>
      </c>
      <c r="E64">
        <v>4</v>
      </c>
      <c r="F64" t="b">
        <v>0</v>
      </c>
      <c r="G64">
        <v>104</v>
      </c>
      <c r="H64">
        <v>1</v>
      </c>
      <c r="I64">
        <v>3</v>
      </c>
      <c r="J64" s="2" t="s">
        <v>245</v>
      </c>
      <c r="K64" t="s">
        <v>385</v>
      </c>
      <c r="L64" t="s">
        <v>387</v>
      </c>
      <c r="M64" t="s">
        <v>396</v>
      </c>
      <c r="N64" t="s">
        <v>438</v>
      </c>
      <c r="O64">
        <v>619678</v>
      </c>
      <c r="P64">
        <v>17645</v>
      </c>
      <c r="Q64">
        <v>0</v>
      </c>
      <c r="R64">
        <v>835</v>
      </c>
      <c r="S64">
        <v>1.0741156354706049E-2</v>
      </c>
      <c r="T64">
        <v>13.366341180569821</v>
      </c>
      <c r="U64">
        <v>0.32381832984385961</v>
      </c>
      <c r="V64">
        <v>5.4249500174814029</v>
      </c>
    </row>
    <row r="65" spans="1:22" x14ac:dyDescent="0.3">
      <c r="A65" s="1" t="s">
        <v>132</v>
      </c>
      <c r="B65">
        <v>114</v>
      </c>
      <c r="C65">
        <v>7</v>
      </c>
      <c r="D65">
        <v>14</v>
      </c>
      <c r="E65">
        <v>3</v>
      </c>
      <c r="F65" t="b">
        <v>0</v>
      </c>
      <c r="G65">
        <v>101</v>
      </c>
      <c r="H65">
        <v>3</v>
      </c>
      <c r="I65">
        <v>3</v>
      </c>
      <c r="J65" s="2" t="s">
        <v>314</v>
      </c>
      <c r="K65" t="s">
        <v>385</v>
      </c>
      <c r="L65" t="s">
        <v>387</v>
      </c>
      <c r="M65" t="s">
        <v>396</v>
      </c>
      <c r="N65" t="s">
        <v>507</v>
      </c>
      <c r="O65">
        <v>32781</v>
      </c>
      <c r="P65">
        <v>2311</v>
      </c>
      <c r="Q65">
        <v>0</v>
      </c>
      <c r="R65">
        <v>269</v>
      </c>
      <c r="S65">
        <v>1.1871344927855681E-3</v>
      </c>
      <c r="T65">
        <v>10.47336479689468</v>
      </c>
      <c r="U65">
        <v>0.32041268787634541</v>
      </c>
      <c r="V65">
        <v>5.4205349992722862</v>
      </c>
    </row>
    <row r="66" spans="1:22" x14ac:dyDescent="0.3">
      <c r="A66" s="1" t="s">
        <v>113</v>
      </c>
      <c r="B66">
        <v>113</v>
      </c>
      <c r="C66">
        <v>9</v>
      </c>
      <c r="D66">
        <v>13</v>
      </c>
      <c r="E66">
        <v>4</v>
      </c>
      <c r="F66" t="b">
        <v>0</v>
      </c>
      <c r="G66">
        <v>99</v>
      </c>
      <c r="H66">
        <v>1</v>
      </c>
      <c r="I66">
        <v>5</v>
      </c>
      <c r="J66" s="2" t="s">
        <v>295</v>
      </c>
      <c r="K66" t="s">
        <v>385</v>
      </c>
      <c r="L66" t="s">
        <v>394</v>
      </c>
      <c r="M66" t="s">
        <v>396</v>
      </c>
      <c r="N66" t="s">
        <v>488</v>
      </c>
      <c r="O66">
        <v>76299</v>
      </c>
      <c r="P66">
        <v>1189</v>
      </c>
      <c r="Q66">
        <v>0</v>
      </c>
      <c r="R66">
        <v>1069</v>
      </c>
      <c r="S66">
        <v>3.0968762139364789E-3</v>
      </c>
      <c r="T66">
        <v>11.27157975492648</v>
      </c>
      <c r="U66">
        <v>0.32159082696785107</v>
      </c>
      <c r="V66">
        <v>5.4205349992722862</v>
      </c>
    </row>
    <row r="67" spans="1:22" x14ac:dyDescent="0.3">
      <c r="A67" s="1" t="s">
        <v>98</v>
      </c>
      <c r="B67">
        <v>111</v>
      </c>
      <c r="C67">
        <v>5</v>
      </c>
      <c r="D67">
        <v>11</v>
      </c>
      <c r="E67">
        <v>15</v>
      </c>
      <c r="F67" t="b">
        <v>0</v>
      </c>
      <c r="G67">
        <v>94</v>
      </c>
      <c r="H67">
        <v>4</v>
      </c>
      <c r="I67">
        <v>5</v>
      </c>
      <c r="J67" s="2" t="s">
        <v>280</v>
      </c>
      <c r="K67" t="s">
        <v>385</v>
      </c>
      <c r="L67" t="s">
        <v>394</v>
      </c>
      <c r="M67" t="s">
        <v>396</v>
      </c>
      <c r="N67" t="s">
        <v>473</v>
      </c>
      <c r="O67">
        <v>136993</v>
      </c>
      <c r="P67">
        <v>4473</v>
      </c>
      <c r="Q67">
        <v>0</v>
      </c>
      <c r="R67">
        <v>634</v>
      </c>
      <c r="S67">
        <v>3.3320561913032678E-3</v>
      </c>
      <c r="T67">
        <v>11.86428631408519</v>
      </c>
      <c r="U67">
        <v>0.30479957776951511</v>
      </c>
      <c r="V67">
        <v>5.4205349992722862</v>
      </c>
    </row>
    <row r="68" spans="1:22" x14ac:dyDescent="0.3">
      <c r="A68" s="1" t="s">
        <v>62</v>
      </c>
      <c r="B68">
        <v>111</v>
      </c>
      <c r="C68">
        <v>10</v>
      </c>
      <c r="D68">
        <v>11</v>
      </c>
      <c r="E68">
        <v>2</v>
      </c>
      <c r="F68" t="b">
        <v>0</v>
      </c>
      <c r="G68">
        <v>101</v>
      </c>
      <c r="H68">
        <v>2</v>
      </c>
      <c r="I68">
        <v>7</v>
      </c>
      <c r="J68" s="2" t="s">
        <v>244</v>
      </c>
      <c r="K68" t="s">
        <v>385</v>
      </c>
      <c r="L68" t="s">
        <v>388</v>
      </c>
      <c r="M68" t="s">
        <v>396</v>
      </c>
      <c r="N68" t="s">
        <v>437</v>
      </c>
      <c r="O68">
        <v>622270</v>
      </c>
      <c r="P68">
        <v>18216</v>
      </c>
      <c r="Q68">
        <v>0</v>
      </c>
      <c r="R68">
        <v>3627</v>
      </c>
      <c r="S68">
        <v>1.633954797754978E-2</v>
      </c>
      <c r="T68">
        <v>13.375629455532669</v>
      </c>
      <c r="U68">
        <v>0.32524531291720837</v>
      </c>
      <c r="V68">
        <v>5.4161004022044201</v>
      </c>
    </row>
    <row r="69" spans="1:22" x14ac:dyDescent="0.3">
      <c r="A69" s="1" t="s">
        <v>109</v>
      </c>
      <c r="B69">
        <v>111</v>
      </c>
      <c r="C69">
        <v>6</v>
      </c>
      <c r="D69">
        <v>13</v>
      </c>
      <c r="E69">
        <v>6</v>
      </c>
      <c r="F69" t="b">
        <v>0</v>
      </c>
      <c r="G69">
        <v>100</v>
      </c>
      <c r="H69">
        <v>2</v>
      </c>
      <c r="I69">
        <v>3</v>
      </c>
      <c r="J69" s="2" t="s">
        <v>291</v>
      </c>
      <c r="K69" t="s">
        <v>385</v>
      </c>
      <c r="L69" t="s">
        <v>387</v>
      </c>
      <c r="M69" t="s">
        <v>396</v>
      </c>
      <c r="N69" t="s">
        <v>484</v>
      </c>
      <c r="O69">
        <v>82344</v>
      </c>
      <c r="P69">
        <v>4579</v>
      </c>
      <c r="Q69">
        <v>0</v>
      </c>
      <c r="R69">
        <v>116</v>
      </c>
      <c r="S69">
        <v>1.723993778633647E-3</v>
      </c>
      <c r="T69">
        <v>11.374111573053179</v>
      </c>
      <c r="U69">
        <v>0.31446735075325222</v>
      </c>
      <c r="V69">
        <v>5.4116460518550404</v>
      </c>
    </row>
    <row r="70" spans="1:22" x14ac:dyDescent="0.3">
      <c r="A70" s="1" t="s">
        <v>33</v>
      </c>
      <c r="B70">
        <v>109</v>
      </c>
      <c r="C70">
        <v>9</v>
      </c>
      <c r="D70">
        <v>9</v>
      </c>
      <c r="E70">
        <v>1</v>
      </c>
      <c r="F70" t="b">
        <v>0</v>
      </c>
      <c r="G70">
        <v>101</v>
      </c>
      <c r="H70">
        <v>1</v>
      </c>
      <c r="I70">
        <v>3</v>
      </c>
      <c r="J70" s="2" t="s">
        <v>215</v>
      </c>
      <c r="K70" t="s">
        <v>385</v>
      </c>
      <c r="L70" t="s">
        <v>390</v>
      </c>
      <c r="M70" t="s">
        <v>396</v>
      </c>
      <c r="N70" t="s">
        <v>408</v>
      </c>
      <c r="O70">
        <v>3419375</v>
      </c>
      <c r="P70">
        <v>175162</v>
      </c>
      <c r="Q70">
        <v>0</v>
      </c>
      <c r="R70">
        <v>11181</v>
      </c>
      <c r="S70">
        <v>8.2234627118881368E-2</v>
      </c>
      <c r="T70">
        <v>15.09803147669238</v>
      </c>
      <c r="U70">
        <v>0.32014822236474028</v>
      </c>
      <c r="V70">
        <v>5.3981627015177516</v>
      </c>
    </row>
    <row r="71" spans="1:22" x14ac:dyDescent="0.3">
      <c r="A71" s="1" t="s">
        <v>45</v>
      </c>
      <c r="B71">
        <v>109</v>
      </c>
      <c r="C71">
        <v>6</v>
      </c>
      <c r="D71">
        <v>10</v>
      </c>
      <c r="E71">
        <v>6</v>
      </c>
      <c r="F71" t="b">
        <v>0</v>
      </c>
      <c r="G71">
        <v>98</v>
      </c>
      <c r="H71">
        <v>1</v>
      </c>
      <c r="I71">
        <v>4</v>
      </c>
      <c r="J71" s="2" t="s">
        <v>227</v>
      </c>
      <c r="K71" t="s">
        <v>385</v>
      </c>
      <c r="L71" t="s">
        <v>392</v>
      </c>
      <c r="M71" t="s">
        <v>396</v>
      </c>
      <c r="N71" t="s">
        <v>420</v>
      </c>
      <c r="O71">
        <v>1913483</v>
      </c>
      <c r="P71">
        <v>12093</v>
      </c>
      <c r="Q71">
        <v>0</v>
      </c>
      <c r="R71">
        <v>1868</v>
      </c>
      <c r="S71">
        <v>2.6311552891729751E-2</v>
      </c>
      <c r="T71">
        <v>14.47170533081988</v>
      </c>
      <c r="U71">
        <v>0.30877085761200213</v>
      </c>
      <c r="V71">
        <v>5.393627546352362</v>
      </c>
    </row>
    <row r="72" spans="1:22" x14ac:dyDescent="0.3">
      <c r="A72" s="1" t="s">
        <v>124</v>
      </c>
      <c r="B72">
        <v>114</v>
      </c>
      <c r="C72">
        <v>10</v>
      </c>
      <c r="D72">
        <v>14</v>
      </c>
      <c r="E72">
        <v>3</v>
      </c>
      <c r="F72" t="b">
        <v>0</v>
      </c>
      <c r="G72">
        <v>90</v>
      </c>
      <c r="H72">
        <v>5</v>
      </c>
      <c r="I72">
        <v>5</v>
      </c>
      <c r="J72" s="2" t="s">
        <v>306</v>
      </c>
      <c r="K72" t="s">
        <v>385</v>
      </c>
      <c r="L72" t="s">
        <v>388</v>
      </c>
      <c r="M72" t="s">
        <v>396</v>
      </c>
      <c r="N72" t="s">
        <v>499</v>
      </c>
      <c r="O72">
        <v>50664</v>
      </c>
      <c r="P72">
        <v>734</v>
      </c>
      <c r="Q72">
        <v>0</v>
      </c>
      <c r="R72">
        <v>681</v>
      </c>
      <c r="S72">
        <v>1.9920828708134999E-3</v>
      </c>
      <c r="T72">
        <v>10.860517075469231</v>
      </c>
      <c r="U72">
        <v>0.30757249537717513</v>
      </c>
      <c r="V72">
        <v>5.3844950627890888</v>
      </c>
    </row>
    <row r="73" spans="1:22" x14ac:dyDescent="0.3">
      <c r="A73" s="1" t="s">
        <v>93</v>
      </c>
      <c r="B73">
        <v>110</v>
      </c>
      <c r="C73">
        <v>7</v>
      </c>
      <c r="D73">
        <v>10</v>
      </c>
      <c r="E73">
        <v>3</v>
      </c>
      <c r="F73" t="b">
        <v>0</v>
      </c>
      <c r="G73">
        <v>96</v>
      </c>
      <c r="H73">
        <v>3</v>
      </c>
      <c r="I73">
        <v>5</v>
      </c>
      <c r="J73" s="2" t="s">
        <v>275</v>
      </c>
      <c r="K73" t="s">
        <v>385</v>
      </c>
      <c r="L73" t="s">
        <v>389</v>
      </c>
      <c r="M73" t="s">
        <v>396</v>
      </c>
      <c r="N73" t="s">
        <v>468</v>
      </c>
      <c r="O73">
        <v>165745</v>
      </c>
      <c r="P73">
        <v>7688</v>
      </c>
      <c r="Q73">
        <v>0</v>
      </c>
      <c r="R73">
        <v>2892</v>
      </c>
      <c r="S73">
        <v>8.5079040351559634E-3</v>
      </c>
      <c r="T73">
        <v>12.08008416207638</v>
      </c>
      <c r="U73">
        <v>0.30711130464728031</v>
      </c>
      <c r="V73">
        <v>5.3798973535404597</v>
      </c>
    </row>
    <row r="74" spans="1:22" x14ac:dyDescent="0.3">
      <c r="A74" s="1" t="s">
        <v>119</v>
      </c>
      <c r="B74">
        <v>108</v>
      </c>
      <c r="C74">
        <v>7</v>
      </c>
      <c r="D74">
        <v>9</v>
      </c>
      <c r="E74">
        <v>2</v>
      </c>
      <c r="F74" t="b">
        <v>0</v>
      </c>
      <c r="G74">
        <v>99</v>
      </c>
      <c r="H74">
        <v>2</v>
      </c>
      <c r="I74">
        <v>3</v>
      </c>
      <c r="J74" s="2" t="s">
        <v>301</v>
      </c>
      <c r="K74" t="s">
        <v>385</v>
      </c>
      <c r="L74" t="s">
        <v>391</v>
      </c>
      <c r="M74" t="s">
        <v>396</v>
      </c>
      <c r="N74" t="s">
        <v>494</v>
      </c>
      <c r="O74">
        <v>61857</v>
      </c>
      <c r="P74">
        <v>5531</v>
      </c>
      <c r="Q74">
        <v>0</v>
      </c>
      <c r="R74">
        <v>556</v>
      </c>
      <c r="S74">
        <v>2.4871060008899559E-3</v>
      </c>
      <c r="T74">
        <v>11.126439115459849</v>
      </c>
      <c r="U74">
        <v>0.31045679623885469</v>
      </c>
      <c r="V74">
        <v>5.3798973535404597</v>
      </c>
    </row>
    <row r="75" spans="1:22" x14ac:dyDescent="0.3">
      <c r="A75" s="1" t="s">
        <v>161</v>
      </c>
      <c r="B75">
        <v>112</v>
      </c>
      <c r="C75">
        <v>12</v>
      </c>
      <c r="D75">
        <v>32</v>
      </c>
      <c r="E75">
        <v>6</v>
      </c>
      <c r="F75" t="b">
        <v>0</v>
      </c>
      <c r="G75">
        <v>84</v>
      </c>
      <c r="H75">
        <v>6</v>
      </c>
      <c r="I75">
        <v>4</v>
      </c>
      <c r="J75" s="2" t="s">
        <v>343</v>
      </c>
      <c r="K75" t="s">
        <v>385</v>
      </c>
      <c r="L75" t="s">
        <v>388</v>
      </c>
      <c r="M75" t="s">
        <v>396</v>
      </c>
      <c r="N75" t="s">
        <v>536</v>
      </c>
      <c r="O75">
        <v>12007</v>
      </c>
      <c r="P75">
        <v>1141</v>
      </c>
      <c r="Q75">
        <v>0</v>
      </c>
      <c r="R75">
        <v>119</v>
      </c>
      <c r="S75">
        <v>5.1232752311631169E-4</v>
      </c>
      <c r="T75">
        <v>9.4930350279169176</v>
      </c>
      <c r="U75">
        <v>0.3011771970583611</v>
      </c>
      <c r="V75">
        <v>5.3706380281276616</v>
      </c>
    </row>
    <row r="76" spans="1:22" x14ac:dyDescent="0.3">
      <c r="A76" s="1" t="s">
        <v>71</v>
      </c>
      <c r="B76">
        <v>106</v>
      </c>
      <c r="C76">
        <v>5</v>
      </c>
      <c r="D76">
        <v>6</v>
      </c>
      <c r="E76">
        <v>2</v>
      </c>
      <c r="F76" t="b">
        <v>0</v>
      </c>
      <c r="G76">
        <v>100</v>
      </c>
      <c r="H76">
        <v>1</v>
      </c>
      <c r="I76">
        <v>3</v>
      </c>
      <c r="J76" s="2" t="s">
        <v>253</v>
      </c>
      <c r="K76" t="s">
        <v>385</v>
      </c>
      <c r="L76" t="s">
        <v>388</v>
      </c>
      <c r="M76" t="s">
        <v>396</v>
      </c>
      <c r="N76" t="s">
        <v>446</v>
      </c>
      <c r="O76">
        <v>438321</v>
      </c>
      <c r="P76">
        <v>22790</v>
      </c>
      <c r="Q76">
        <v>0</v>
      </c>
      <c r="R76">
        <v>3898</v>
      </c>
      <c r="S76">
        <v>1.5435830150196631E-2</v>
      </c>
      <c r="T76">
        <v>13.0498120392209</v>
      </c>
      <c r="U76">
        <v>0.30505071132860362</v>
      </c>
      <c r="V76">
        <v>5.3659760150218512</v>
      </c>
    </row>
    <row r="77" spans="1:22" x14ac:dyDescent="0.3">
      <c r="A77" s="1" t="s">
        <v>148</v>
      </c>
      <c r="B77">
        <v>105</v>
      </c>
      <c r="C77">
        <v>6</v>
      </c>
      <c r="D77">
        <v>16</v>
      </c>
      <c r="E77">
        <v>6</v>
      </c>
      <c r="F77" t="b">
        <v>0</v>
      </c>
      <c r="G77">
        <v>95</v>
      </c>
      <c r="H77">
        <v>2</v>
      </c>
      <c r="I77">
        <v>4</v>
      </c>
      <c r="J77" s="2" t="s">
        <v>330</v>
      </c>
      <c r="K77" t="s">
        <v>385</v>
      </c>
      <c r="L77" t="s">
        <v>390</v>
      </c>
      <c r="M77" t="s">
        <v>396</v>
      </c>
      <c r="N77" t="s">
        <v>523</v>
      </c>
      <c r="O77">
        <v>20218</v>
      </c>
      <c r="P77">
        <v>1825</v>
      </c>
      <c r="Q77">
        <v>0</v>
      </c>
      <c r="R77">
        <v>141</v>
      </c>
      <c r="S77">
        <v>7.3417620632036695E-4</v>
      </c>
      <c r="T77">
        <v>10.007126587295611</v>
      </c>
      <c r="U77">
        <v>0.29928626827606691</v>
      </c>
      <c r="V77">
        <v>5.3612921657094246</v>
      </c>
    </row>
    <row r="78" spans="1:22" x14ac:dyDescent="0.3">
      <c r="A78" s="1" t="s">
        <v>68</v>
      </c>
      <c r="B78">
        <v>105</v>
      </c>
      <c r="C78">
        <v>4</v>
      </c>
      <c r="D78">
        <v>5</v>
      </c>
      <c r="E78">
        <v>2</v>
      </c>
      <c r="F78" t="b">
        <v>0</v>
      </c>
      <c r="G78">
        <v>100</v>
      </c>
      <c r="H78">
        <v>1</v>
      </c>
      <c r="I78">
        <v>3</v>
      </c>
      <c r="J78" s="2" t="s">
        <v>250</v>
      </c>
      <c r="K78" t="s">
        <v>385</v>
      </c>
      <c r="L78" t="s">
        <v>388</v>
      </c>
      <c r="M78" t="s">
        <v>396</v>
      </c>
      <c r="N78" t="s">
        <v>443</v>
      </c>
      <c r="O78">
        <v>508212</v>
      </c>
      <c r="P78">
        <v>4891</v>
      </c>
      <c r="Q78">
        <v>0</v>
      </c>
      <c r="R78">
        <v>1140</v>
      </c>
      <c r="S78">
        <v>8.4711507038322271E-3</v>
      </c>
      <c r="T78">
        <v>13.15045119536617</v>
      </c>
      <c r="U78">
        <v>0.3013934704001956</v>
      </c>
      <c r="V78">
        <v>5.3565862746720123</v>
      </c>
    </row>
    <row r="79" spans="1:22" x14ac:dyDescent="0.3">
      <c r="A79" s="1" t="s">
        <v>41</v>
      </c>
      <c r="B79">
        <v>107</v>
      </c>
      <c r="C79">
        <v>7</v>
      </c>
      <c r="D79">
        <v>7</v>
      </c>
      <c r="E79">
        <v>1</v>
      </c>
      <c r="F79" t="b">
        <v>0</v>
      </c>
      <c r="G79">
        <v>94</v>
      </c>
      <c r="H79">
        <v>4</v>
      </c>
      <c r="I79">
        <v>4</v>
      </c>
      <c r="J79" s="2" t="s">
        <v>223</v>
      </c>
      <c r="K79" t="s">
        <v>385</v>
      </c>
      <c r="L79" t="s">
        <v>388</v>
      </c>
      <c r="M79" t="s">
        <v>396</v>
      </c>
      <c r="N79" t="s">
        <v>416</v>
      </c>
      <c r="O79">
        <v>2226996</v>
      </c>
      <c r="P79">
        <v>9177</v>
      </c>
      <c r="Q79">
        <v>0</v>
      </c>
      <c r="R79">
        <v>1935</v>
      </c>
      <c r="S79">
        <v>2.952139527443488E-2</v>
      </c>
      <c r="T79">
        <v>14.62114142406231</v>
      </c>
      <c r="U79">
        <v>0.29947496188197009</v>
      </c>
      <c r="V79">
        <v>5.3471075307174676</v>
      </c>
    </row>
    <row r="80" spans="1:22" x14ac:dyDescent="0.3">
      <c r="A80" s="1" t="s">
        <v>129</v>
      </c>
      <c r="B80">
        <v>110</v>
      </c>
      <c r="C80">
        <v>10</v>
      </c>
      <c r="D80">
        <v>10</v>
      </c>
      <c r="E80">
        <v>1</v>
      </c>
      <c r="F80" t="b">
        <v>0</v>
      </c>
      <c r="G80">
        <v>88</v>
      </c>
      <c r="H80">
        <v>4</v>
      </c>
      <c r="I80">
        <v>8</v>
      </c>
      <c r="J80" s="2" t="s">
        <v>311</v>
      </c>
      <c r="K80" t="s">
        <v>385</v>
      </c>
      <c r="L80" t="s">
        <v>394</v>
      </c>
      <c r="M80" t="s">
        <v>396</v>
      </c>
      <c r="N80" t="s">
        <v>504</v>
      </c>
      <c r="O80">
        <v>37375</v>
      </c>
      <c r="P80">
        <v>2485</v>
      </c>
      <c r="Q80">
        <v>0</v>
      </c>
      <c r="R80">
        <v>1248</v>
      </c>
      <c r="S80">
        <v>3.1873976903466121E-3</v>
      </c>
      <c r="T80">
        <v>10.62395802874496</v>
      </c>
      <c r="U80">
        <v>0.29899630298780472</v>
      </c>
      <c r="V80">
        <v>5.3471075307174676</v>
      </c>
    </row>
    <row r="81" spans="1:22" x14ac:dyDescent="0.3">
      <c r="A81" s="1" t="s">
        <v>54</v>
      </c>
      <c r="B81">
        <v>106</v>
      </c>
      <c r="C81">
        <v>4</v>
      </c>
      <c r="D81">
        <v>6</v>
      </c>
      <c r="E81">
        <v>2</v>
      </c>
      <c r="F81" t="b">
        <v>0</v>
      </c>
      <c r="G81">
        <v>96</v>
      </c>
      <c r="H81">
        <v>3</v>
      </c>
      <c r="I81">
        <v>3</v>
      </c>
      <c r="J81" s="2" t="s">
        <v>236</v>
      </c>
      <c r="K81" t="s">
        <v>385</v>
      </c>
      <c r="L81" t="s">
        <v>393</v>
      </c>
      <c r="M81" t="s">
        <v>396</v>
      </c>
      <c r="N81" t="s">
        <v>429</v>
      </c>
      <c r="O81">
        <v>944492</v>
      </c>
      <c r="P81">
        <v>24251</v>
      </c>
      <c r="Q81">
        <v>0</v>
      </c>
      <c r="R81">
        <v>6070</v>
      </c>
      <c r="S81">
        <v>2.54754818601499E-2</v>
      </c>
      <c r="T81">
        <v>13.7900009367132</v>
      </c>
      <c r="U81">
        <v>0.29469973223799628</v>
      </c>
      <c r="V81">
        <v>5.3423342519648109</v>
      </c>
    </row>
    <row r="82" spans="1:22" x14ac:dyDescent="0.3">
      <c r="A82" s="1" t="s">
        <v>57</v>
      </c>
      <c r="B82">
        <v>103</v>
      </c>
      <c r="C82">
        <v>2</v>
      </c>
      <c r="D82">
        <v>5</v>
      </c>
      <c r="E82">
        <v>3</v>
      </c>
      <c r="F82" t="b">
        <v>0</v>
      </c>
      <c r="G82">
        <v>99</v>
      </c>
      <c r="H82">
        <v>0</v>
      </c>
      <c r="I82">
        <v>2</v>
      </c>
      <c r="J82" s="2" t="s">
        <v>239</v>
      </c>
      <c r="K82" t="s">
        <v>385</v>
      </c>
      <c r="L82" t="s">
        <v>387</v>
      </c>
      <c r="M82" t="s">
        <v>396</v>
      </c>
      <c r="N82" t="s">
        <v>432</v>
      </c>
      <c r="O82">
        <v>847014</v>
      </c>
      <c r="P82">
        <v>67802</v>
      </c>
      <c r="Q82">
        <v>0</v>
      </c>
      <c r="R82">
        <v>395</v>
      </c>
      <c r="S82">
        <v>1.8838858524438881E-2</v>
      </c>
      <c r="T82">
        <v>13.726909918766211</v>
      </c>
      <c r="U82">
        <v>0.29267059159681469</v>
      </c>
      <c r="V82">
        <v>5.3375380797013179</v>
      </c>
    </row>
    <row r="83" spans="1:22" x14ac:dyDescent="0.3">
      <c r="A83" s="1" t="s">
        <v>172</v>
      </c>
      <c r="B83">
        <v>99</v>
      </c>
      <c r="C83">
        <v>20</v>
      </c>
      <c r="D83">
        <v>46</v>
      </c>
      <c r="E83">
        <v>26</v>
      </c>
      <c r="F83" t="b">
        <v>0</v>
      </c>
      <c r="G83">
        <v>61</v>
      </c>
      <c r="H83">
        <v>7</v>
      </c>
      <c r="I83">
        <v>9</v>
      </c>
      <c r="J83" s="2" t="s">
        <v>353</v>
      </c>
      <c r="K83" t="s">
        <v>385</v>
      </c>
      <c r="L83" t="s">
        <v>387</v>
      </c>
      <c r="M83" t="s">
        <v>396</v>
      </c>
      <c r="N83" t="s">
        <v>547</v>
      </c>
      <c r="O83">
        <v>5323</v>
      </c>
      <c r="P83">
        <v>464</v>
      </c>
      <c r="Q83">
        <v>0</v>
      </c>
      <c r="R83">
        <v>128</v>
      </c>
      <c r="S83">
        <v>3.6922726180209939E-4</v>
      </c>
      <c r="T83">
        <v>8.6852467764124874</v>
      </c>
      <c r="U83">
        <v>0.27680515260936939</v>
      </c>
      <c r="V83">
        <v>5.3327187932653688</v>
      </c>
    </row>
    <row r="84" spans="1:22" x14ac:dyDescent="0.3">
      <c r="A84" s="1" t="s">
        <v>81</v>
      </c>
      <c r="B84">
        <v>108</v>
      </c>
      <c r="C84">
        <v>6</v>
      </c>
      <c r="D84">
        <v>8</v>
      </c>
      <c r="E84">
        <v>3</v>
      </c>
      <c r="F84" t="b">
        <v>0</v>
      </c>
      <c r="G84">
        <v>89</v>
      </c>
      <c r="H84">
        <v>4</v>
      </c>
      <c r="I84">
        <v>6</v>
      </c>
      <c r="J84" s="2" t="s">
        <v>263</v>
      </c>
      <c r="K84" t="s">
        <v>385</v>
      </c>
      <c r="L84" t="s">
        <v>389</v>
      </c>
      <c r="M84" t="s">
        <v>396</v>
      </c>
      <c r="N84" t="s">
        <v>456</v>
      </c>
      <c r="O84">
        <v>257476</v>
      </c>
      <c r="P84">
        <v>7438</v>
      </c>
      <c r="Q84">
        <v>0</v>
      </c>
      <c r="R84">
        <v>2084</v>
      </c>
      <c r="S84">
        <v>7.8955475166180289E-3</v>
      </c>
      <c r="T84">
        <v>12.49499644671763</v>
      </c>
      <c r="U84">
        <v>0.28915543546885802</v>
      </c>
      <c r="V84">
        <v>5.3327187932653688</v>
      </c>
    </row>
    <row r="85" spans="1:22" x14ac:dyDescent="0.3">
      <c r="A85" s="1" t="s">
        <v>125</v>
      </c>
      <c r="B85">
        <v>106</v>
      </c>
      <c r="C85">
        <v>5</v>
      </c>
      <c r="D85">
        <v>6</v>
      </c>
      <c r="E85">
        <v>2</v>
      </c>
      <c r="F85" t="b">
        <v>0</v>
      </c>
      <c r="G85">
        <v>91</v>
      </c>
      <c r="H85">
        <v>3</v>
      </c>
      <c r="I85">
        <v>5</v>
      </c>
      <c r="J85" s="2" t="s">
        <v>307</v>
      </c>
      <c r="K85" t="s">
        <v>385</v>
      </c>
      <c r="L85" t="s">
        <v>394</v>
      </c>
      <c r="M85" t="s">
        <v>396</v>
      </c>
      <c r="N85" t="s">
        <v>500</v>
      </c>
      <c r="O85">
        <v>46875</v>
      </c>
      <c r="P85">
        <v>1194</v>
      </c>
      <c r="Q85">
        <v>0</v>
      </c>
      <c r="R85">
        <v>119</v>
      </c>
      <c r="S85">
        <v>9.0324101229726872E-4</v>
      </c>
      <c r="T85">
        <v>10.782865306386739</v>
      </c>
      <c r="U85">
        <v>0.28787513880951959</v>
      </c>
      <c r="V85">
        <v>5.3230099791384076</v>
      </c>
    </row>
    <row r="86" spans="1:22" x14ac:dyDescent="0.3">
      <c r="A86" s="1" t="s">
        <v>37</v>
      </c>
      <c r="B86">
        <v>104</v>
      </c>
      <c r="C86">
        <v>4</v>
      </c>
      <c r="D86">
        <v>5</v>
      </c>
      <c r="E86">
        <v>2</v>
      </c>
      <c r="F86" t="b">
        <v>0</v>
      </c>
      <c r="G86">
        <v>93</v>
      </c>
      <c r="H86">
        <v>1</v>
      </c>
      <c r="I86">
        <v>3</v>
      </c>
      <c r="J86" s="2" t="s">
        <v>219</v>
      </c>
      <c r="K86" t="s">
        <v>385</v>
      </c>
      <c r="L86" t="s">
        <v>391</v>
      </c>
      <c r="M86" t="s">
        <v>396</v>
      </c>
      <c r="N86" t="s">
        <v>412</v>
      </c>
      <c r="O86">
        <v>2685056</v>
      </c>
      <c r="P86">
        <v>42894</v>
      </c>
      <c r="Q86">
        <v>0</v>
      </c>
      <c r="R86">
        <v>8689</v>
      </c>
      <c r="S86">
        <v>5.2205373006756338E-2</v>
      </c>
      <c r="T86">
        <v>14.82224108308699</v>
      </c>
      <c r="U86">
        <v>0.28709484215018127</v>
      </c>
      <c r="V86">
        <v>5.3181199938442161</v>
      </c>
    </row>
    <row r="87" spans="1:22" x14ac:dyDescent="0.3">
      <c r="A87" s="1" t="s">
        <v>46</v>
      </c>
      <c r="B87">
        <v>102</v>
      </c>
      <c r="C87">
        <v>2</v>
      </c>
      <c r="D87">
        <v>2</v>
      </c>
      <c r="E87">
        <v>1</v>
      </c>
      <c r="F87" t="b">
        <v>0</v>
      </c>
      <c r="G87">
        <v>98</v>
      </c>
      <c r="H87">
        <v>0</v>
      </c>
      <c r="I87">
        <v>2</v>
      </c>
      <c r="J87" s="2" t="s">
        <v>228</v>
      </c>
      <c r="K87" t="s">
        <v>385</v>
      </c>
      <c r="L87" t="s">
        <v>389</v>
      </c>
      <c r="M87" t="s">
        <v>396</v>
      </c>
      <c r="N87" t="s">
        <v>421</v>
      </c>
      <c r="O87">
        <v>1838640</v>
      </c>
      <c r="P87">
        <v>24027</v>
      </c>
      <c r="Q87">
        <v>0</v>
      </c>
      <c r="R87">
        <v>6282</v>
      </c>
      <c r="S87">
        <v>3.5713441375372093E-2</v>
      </c>
      <c r="T87">
        <v>14.44088679874597</v>
      </c>
      <c r="U87">
        <v>0.28882234502618981</v>
      </c>
      <c r="V87">
        <v>5.3181199938442161</v>
      </c>
    </row>
    <row r="88" spans="1:22" x14ac:dyDescent="0.3">
      <c r="A88" s="1" t="s">
        <v>48</v>
      </c>
      <c r="B88">
        <v>103</v>
      </c>
      <c r="C88">
        <v>2</v>
      </c>
      <c r="D88">
        <v>3</v>
      </c>
      <c r="E88">
        <v>2</v>
      </c>
      <c r="F88" t="b">
        <v>0</v>
      </c>
      <c r="G88">
        <v>96</v>
      </c>
      <c r="H88">
        <v>0</v>
      </c>
      <c r="I88">
        <v>2</v>
      </c>
      <c r="J88" s="2" t="s">
        <v>230</v>
      </c>
      <c r="K88" t="s">
        <v>385</v>
      </c>
      <c r="L88" t="s">
        <v>388</v>
      </c>
      <c r="M88" t="s">
        <v>396</v>
      </c>
      <c r="N88" t="s">
        <v>423</v>
      </c>
      <c r="O88">
        <v>1408835</v>
      </c>
      <c r="P88">
        <v>11054</v>
      </c>
      <c r="Q88">
        <v>0</v>
      </c>
      <c r="R88">
        <v>171</v>
      </c>
      <c r="S88">
        <v>1.727810655192551E-2</v>
      </c>
      <c r="T88">
        <v>14.16620968220592</v>
      </c>
      <c r="U88">
        <v>0.28644540075712011</v>
      </c>
      <c r="V88">
        <v>5.3181199938442161</v>
      </c>
    </row>
    <row r="89" spans="1:22" x14ac:dyDescent="0.3">
      <c r="A89" s="1" t="s">
        <v>79</v>
      </c>
      <c r="B89">
        <v>101</v>
      </c>
      <c r="C89">
        <v>1</v>
      </c>
      <c r="D89">
        <v>1</v>
      </c>
      <c r="E89">
        <v>1</v>
      </c>
      <c r="F89" t="b">
        <v>0</v>
      </c>
      <c r="G89">
        <v>99</v>
      </c>
      <c r="H89">
        <v>0</v>
      </c>
      <c r="I89">
        <v>2</v>
      </c>
      <c r="J89" s="2" t="s">
        <v>261</v>
      </c>
      <c r="K89" t="s">
        <v>385</v>
      </c>
      <c r="L89" t="s">
        <v>388</v>
      </c>
      <c r="M89" t="s">
        <v>396</v>
      </c>
      <c r="N89" t="s">
        <v>454</v>
      </c>
      <c r="O89">
        <v>283777</v>
      </c>
      <c r="P89">
        <v>14785</v>
      </c>
      <c r="Q89">
        <v>0</v>
      </c>
      <c r="R89">
        <v>574</v>
      </c>
      <c r="S89">
        <v>6.1589082468413029E-3</v>
      </c>
      <c r="T89">
        <v>12.60865359845848</v>
      </c>
      <c r="U89">
        <v>0.28707350104434659</v>
      </c>
      <c r="V89">
        <v>5.3132059790417872</v>
      </c>
    </row>
    <row r="90" spans="1:22" x14ac:dyDescent="0.3">
      <c r="A90" s="1" t="s">
        <v>72</v>
      </c>
      <c r="B90">
        <v>102</v>
      </c>
      <c r="C90">
        <v>4</v>
      </c>
      <c r="D90">
        <v>5</v>
      </c>
      <c r="E90">
        <v>2</v>
      </c>
      <c r="F90" t="b">
        <v>0</v>
      </c>
      <c r="G90">
        <v>93</v>
      </c>
      <c r="H90">
        <v>1</v>
      </c>
      <c r="I90">
        <v>3</v>
      </c>
      <c r="J90" s="2" t="s">
        <v>254</v>
      </c>
      <c r="K90" t="s">
        <v>385</v>
      </c>
      <c r="L90" t="s">
        <v>389</v>
      </c>
      <c r="M90" t="s">
        <v>396</v>
      </c>
      <c r="N90" t="s">
        <v>447</v>
      </c>
      <c r="O90">
        <v>436145</v>
      </c>
      <c r="P90">
        <v>21791</v>
      </c>
      <c r="Q90">
        <v>0</v>
      </c>
      <c r="R90">
        <v>5809</v>
      </c>
      <c r="S90">
        <v>1.9045174265105842E-2</v>
      </c>
      <c r="T90">
        <v>13.0470901111745</v>
      </c>
      <c r="U90">
        <v>0.28521514290206101</v>
      </c>
      <c r="V90">
        <v>5.3082676974012051</v>
      </c>
    </row>
    <row r="91" spans="1:22" x14ac:dyDescent="0.3">
      <c r="A91" s="1" t="s">
        <v>84</v>
      </c>
      <c r="B91">
        <v>102</v>
      </c>
      <c r="C91">
        <v>2</v>
      </c>
      <c r="D91">
        <v>2</v>
      </c>
      <c r="E91">
        <v>1</v>
      </c>
      <c r="F91" t="b">
        <v>0</v>
      </c>
      <c r="G91">
        <v>96</v>
      </c>
      <c r="H91">
        <v>1</v>
      </c>
      <c r="I91">
        <v>3</v>
      </c>
      <c r="J91" s="2" t="s">
        <v>266</v>
      </c>
      <c r="K91" t="s">
        <v>385</v>
      </c>
      <c r="L91" t="s">
        <v>392</v>
      </c>
      <c r="M91" t="s">
        <v>396</v>
      </c>
      <c r="N91" t="s">
        <v>459</v>
      </c>
      <c r="O91">
        <v>247004</v>
      </c>
      <c r="P91">
        <v>11375</v>
      </c>
      <c r="Q91">
        <v>0</v>
      </c>
      <c r="R91">
        <v>537</v>
      </c>
      <c r="S91">
        <v>5.2418280065273234E-3</v>
      </c>
      <c r="T91">
        <v>12.46425896375284</v>
      </c>
      <c r="U91">
        <v>0.28500555113305998</v>
      </c>
      <c r="V91">
        <v>5.3082676974012051</v>
      </c>
    </row>
    <row r="92" spans="1:22" x14ac:dyDescent="0.3">
      <c r="A92" s="1" t="s">
        <v>110</v>
      </c>
      <c r="B92">
        <v>101</v>
      </c>
      <c r="C92">
        <v>1</v>
      </c>
      <c r="D92">
        <v>1</v>
      </c>
      <c r="E92">
        <v>1</v>
      </c>
      <c r="F92" t="b">
        <v>0</v>
      </c>
      <c r="G92">
        <v>97</v>
      </c>
      <c r="H92">
        <v>0</v>
      </c>
      <c r="I92">
        <v>2</v>
      </c>
      <c r="J92" s="2" t="s">
        <v>292</v>
      </c>
      <c r="K92" t="s">
        <v>385</v>
      </c>
      <c r="L92" t="s">
        <v>387</v>
      </c>
      <c r="M92" t="s">
        <v>396</v>
      </c>
      <c r="N92" t="s">
        <v>485</v>
      </c>
      <c r="O92">
        <v>79387</v>
      </c>
      <c r="P92">
        <v>8593</v>
      </c>
      <c r="Q92">
        <v>0</v>
      </c>
      <c r="R92">
        <v>1593</v>
      </c>
      <c r="S92">
        <v>5.1159860446904877E-3</v>
      </c>
      <c r="T92">
        <v>11.402809214265501</v>
      </c>
      <c r="U92">
        <v>0.28325670715121692</v>
      </c>
      <c r="V92">
        <v>5.3033049080590757</v>
      </c>
    </row>
    <row r="93" spans="1:22" x14ac:dyDescent="0.3">
      <c r="A93" s="1" t="s">
        <v>82</v>
      </c>
      <c r="B93">
        <v>100</v>
      </c>
      <c r="C93">
        <v>0</v>
      </c>
      <c r="D93">
        <v>0</v>
      </c>
      <c r="E93">
        <v>0</v>
      </c>
      <c r="F93" t="b">
        <v>0</v>
      </c>
      <c r="G93">
        <v>99</v>
      </c>
      <c r="H93">
        <v>0</v>
      </c>
      <c r="I93">
        <v>2</v>
      </c>
      <c r="J93" s="2" t="s">
        <v>264</v>
      </c>
      <c r="K93" t="s">
        <v>385</v>
      </c>
      <c r="L93" t="s">
        <v>387</v>
      </c>
      <c r="M93" t="s">
        <v>396</v>
      </c>
      <c r="N93" t="s">
        <v>457</v>
      </c>
      <c r="O93">
        <v>253842</v>
      </c>
      <c r="P93">
        <v>18726</v>
      </c>
      <c r="Q93">
        <v>0</v>
      </c>
      <c r="R93">
        <v>8685</v>
      </c>
      <c r="S93">
        <v>2.2303944056012069E-2</v>
      </c>
      <c r="T93">
        <v>12.547009899110551</v>
      </c>
      <c r="U93">
        <v>0.28291626011593868</v>
      </c>
      <c r="V93">
        <v>5.2983173665480363</v>
      </c>
    </row>
    <row r="94" spans="1:22" x14ac:dyDescent="0.3">
      <c r="A94" s="1" t="s">
        <v>75</v>
      </c>
      <c r="B94">
        <v>100</v>
      </c>
      <c r="C94">
        <v>0</v>
      </c>
      <c r="D94">
        <v>0</v>
      </c>
      <c r="E94">
        <v>0</v>
      </c>
      <c r="F94" t="b">
        <v>0</v>
      </c>
      <c r="G94">
        <v>98</v>
      </c>
      <c r="H94">
        <v>0</v>
      </c>
      <c r="I94">
        <v>2</v>
      </c>
      <c r="J94" s="2" t="s">
        <v>257</v>
      </c>
      <c r="K94" t="s">
        <v>385</v>
      </c>
      <c r="L94" t="s">
        <v>391</v>
      </c>
      <c r="M94" t="s">
        <v>396</v>
      </c>
      <c r="N94" t="s">
        <v>450</v>
      </c>
      <c r="O94">
        <v>380831</v>
      </c>
      <c r="P94">
        <v>2429</v>
      </c>
      <c r="Q94">
        <v>0</v>
      </c>
      <c r="R94">
        <v>667</v>
      </c>
      <c r="S94">
        <v>5.8197670890203111E-3</v>
      </c>
      <c r="T94">
        <v>12.85820770933111</v>
      </c>
      <c r="U94">
        <v>0.28100786316937382</v>
      </c>
      <c r="V94">
        <v>5.2933048247244923</v>
      </c>
    </row>
    <row r="95" spans="1:22" x14ac:dyDescent="0.3">
      <c r="A95" s="1" t="s">
        <v>42</v>
      </c>
      <c r="B95">
        <v>102</v>
      </c>
      <c r="C95">
        <v>2</v>
      </c>
      <c r="D95">
        <v>2</v>
      </c>
      <c r="E95">
        <v>1</v>
      </c>
      <c r="F95" t="b">
        <v>0</v>
      </c>
      <c r="G95">
        <v>93</v>
      </c>
      <c r="H95">
        <v>0</v>
      </c>
      <c r="I95">
        <v>2</v>
      </c>
      <c r="J95" s="2" t="s">
        <v>224</v>
      </c>
      <c r="K95" t="s">
        <v>385</v>
      </c>
      <c r="L95" t="s">
        <v>388</v>
      </c>
      <c r="M95" t="s">
        <v>396</v>
      </c>
      <c r="N95" t="s">
        <v>417</v>
      </c>
      <c r="O95">
        <v>2040751</v>
      </c>
      <c r="P95">
        <v>12807</v>
      </c>
      <c r="Q95">
        <v>0</v>
      </c>
      <c r="R95">
        <v>3070</v>
      </c>
      <c r="S95">
        <v>3.0171670213439319E-2</v>
      </c>
      <c r="T95">
        <v>14.53657830638843</v>
      </c>
      <c r="U95">
        <v>0.27928036029336528</v>
      </c>
      <c r="V95">
        <v>5.2933048247244923</v>
      </c>
    </row>
    <row r="96" spans="1:22" x14ac:dyDescent="0.3">
      <c r="A96" s="1" t="s">
        <v>90</v>
      </c>
      <c r="B96">
        <v>96</v>
      </c>
      <c r="C96">
        <v>6</v>
      </c>
      <c r="D96">
        <v>9</v>
      </c>
      <c r="E96">
        <v>3</v>
      </c>
      <c r="F96" t="b">
        <v>0</v>
      </c>
      <c r="G96">
        <v>93</v>
      </c>
      <c r="H96">
        <v>0</v>
      </c>
      <c r="I96">
        <v>2</v>
      </c>
      <c r="J96" s="2" t="s">
        <v>272</v>
      </c>
      <c r="K96" t="s">
        <v>385</v>
      </c>
      <c r="L96" t="s">
        <v>388</v>
      </c>
      <c r="M96" t="s">
        <v>396</v>
      </c>
      <c r="N96" t="s">
        <v>465</v>
      </c>
      <c r="O96">
        <v>185651</v>
      </c>
      <c r="P96">
        <v>4764</v>
      </c>
      <c r="Q96">
        <v>0</v>
      </c>
      <c r="R96">
        <v>97</v>
      </c>
      <c r="S96">
        <v>2.848392489407746E-3</v>
      </c>
      <c r="T96">
        <v>12.157470463690959</v>
      </c>
      <c r="U96">
        <v>0.28551082776639569</v>
      </c>
      <c r="V96">
        <v>5.2933048247244923</v>
      </c>
    </row>
    <row r="97" spans="1:22" x14ac:dyDescent="0.3">
      <c r="A97" s="1" t="s">
        <v>104</v>
      </c>
      <c r="B97">
        <v>102</v>
      </c>
      <c r="C97">
        <v>2</v>
      </c>
      <c r="D97">
        <v>2</v>
      </c>
      <c r="E97">
        <v>1</v>
      </c>
      <c r="F97" t="b">
        <v>0</v>
      </c>
      <c r="G97">
        <v>93</v>
      </c>
      <c r="H97">
        <v>0</v>
      </c>
      <c r="I97">
        <v>2</v>
      </c>
      <c r="J97" s="2" t="s">
        <v>286</v>
      </c>
      <c r="K97" t="s">
        <v>385</v>
      </c>
      <c r="L97" t="s">
        <v>392</v>
      </c>
      <c r="M97" t="s">
        <v>396</v>
      </c>
      <c r="N97" t="s">
        <v>479</v>
      </c>
      <c r="O97">
        <v>103664</v>
      </c>
      <c r="P97">
        <v>4627</v>
      </c>
      <c r="Q97">
        <v>0</v>
      </c>
      <c r="R97">
        <v>688</v>
      </c>
      <c r="S97">
        <v>3.091058648808152E-3</v>
      </c>
      <c r="T97">
        <v>11.59891048209939</v>
      </c>
      <c r="U97">
        <v>0.27928036029336528</v>
      </c>
      <c r="V97">
        <v>5.2933048247244923</v>
      </c>
    </row>
    <row r="98" spans="1:22" x14ac:dyDescent="0.3">
      <c r="A98" s="1" t="s">
        <v>58</v>
      </c>
      <c r="B98">
        <v>104</v>
      </c>
      <c r="C98">
        <v>3</v>
      </c>
      <c r="D98">
        <v>4</v>
      </c>
      <c r="E98">
        <v>2</v>
      </c>
      <c r="F98" t="b">
        <v>0</v>
      </c>
      <c r="G98">
        <v>89</v>
      </c>
      <c r="H98">
        <v>4</v>
      </c>
      <c r="I98">
        <v>4</v>
      </c>
      <c r="J98" s="2" t="s">
        <v>240</v>
      </c>
      <c r="K98" t="s">
        <v>385</v>
      </c>
      <c r="L98" t="s">
        <v>392</v>
      </c>
      <c r="M98" t="s">
        <v>396</v>
      </c>
      <c r="N98" t="s">
        <v>433</v>
      </c>
      <c r="O98">
        <v>831902</v>
      </c>
      <c r="P98">
        <v>16421</v>
      </c>
      <c r="Q98">
        <v>0</v>
      </c>
      <c r="R98">
        <v>2370</v>
      </c>
      <c r="S98">
        <v>1.5943051835469069E-2</v>
      </c>
      <c r="T98">
        <v>13.65380659041243</v>
      </c>
      <c r="U98">
        <v>0.27674386305957388</v>
      </c>
      <c r="V98">
        <v>5.2933048247244923</v>
      </c>
    </row>
    <row r="99" spans="1:22" x14ac:dyDescent="0.3">
      <c r="A99" s="1" t="s">
        <v>85</v>
      </c>
      <c r="B99">
        <v>101</v>
      </c>
      <c r="C99">
        <v>1</v>
      </c>
      <c r="D99">
        <v>1</v>
      </c>
      <c r="E99">
        <v>1</v>
      </c>
      <c r="F99" t="b">
        <v>0</v>
      </c>
      <c r="G99">
        <v>95</v>
      </c>
      <c r="H99">
        <v>0</v>
      </c>
      <c r="I99">
        <v>2</v>
      </c>
      <c r="J99" s="2" t="s">
        <v>267</v>
      </c>
      <c r="K99" t="s">
        <v>385</v>
      </c>
      <c r="L99" t="s">
        <v>389</v>
      </c>
      <c r="M99" t="s">
        <v>396</v>
      </c>
      <c r="N99" t="s">
        <v>460</v>
      </c>
      <c r="O99">
        <v>245811</v>
      </c>
      <c r="P99">
        <v>10272</v>
      </c>
      <c r="Q99">
        <v>0</v>
      </c>
      <c r="R99">
        <v>1186</v>
      </c>
      <c r="S99">
        <v>6.3642467275185771E-3</v>
      </c>
      <c r="T99">
        <v>12.457877509083589</v>
      </c>
      <c r="U99">
        <v>0.27943991325808709</v>
      </c>
      <c r="V99">
        <v>5.2933048247244923</v>
      </c>
    </row>
    <row r="100" spans="1:22" x14ac:dyDescent="0.3">
      <c r="A100" s="1" t="s">
        <v>115</v>
      </c>
      <c r="B100">
        <v>102</v>
      </c>
      <c r="C100">
        <v>2</v>
      </c>
      <c r="D100">
        <v>2</v>
      </c>
      <c r="E100">
        <v>1</v>
      </c>
      <c r="F100" t="b">
        <v>0</v>
      </c>
      <c r="G100">
        <v>92</v>
      </c>
      <c r="H100">
        <v>1</v>
      </c>
      <c r="I100">
        <v>4</v>
      </c>
      <c r="J100" s="2" t="s">
        <v>297</v>
      </c>
      <c r="K100" t="s">
        <v>385</v>
      </c>
      <c r="L100" t="s">
        <v>388</v>
      </c>
      <c r="M100" t="s">
        <v>396</v>
      </c>
      <c r="N100" t="s">
        <v>490</v>
      </c>
      <c r="O100">
        <v>69742</v>
      </c>
      <c r="P100">
        <v>3870</v>
      </c>
      <c r="Q100">
        <v>0</v>
      </c>
      <c r="R100">
        <v>203</v>
      </c>
      <c r="S100">
        <v>1.6651326313199899E-3</v>
      </c>
      <c r="T100">
        <v>11.20931724196819</v>
      </c>
      <c r="U100">
        <v>0.27737196334680042</v>
      </c>
      <c r="V100">
        <v>5.2882670306945352</v>
      </c>
    </row>
    <row r="101" spans="1:22" x14ac:dyDescent="0.3">
      <c r="A101" s="1" t="s">
        <v>80</v>
      </c>
      <c r="B101">
        <v>101</v>
      </c>
      <c r="C101">
        <v>1</v>
      </c>
      <c r="D101">
        <v>1</v>
      </c>
      <c r="E101">
        <v>1</v>
      </c>
      <c r="F101" t="b">
        <v>0</v>
      </c>
      <c r="G101">
        <v>94</v>
      </c>
      <c r="H101">
        <v>1</v>
      </c>
      <c r="I101">
        <v>6</v>
      </c>
      <c r="J101" s="2" t="s">
        <v>262</v>
      </c>
      <c r="K101" t="s">
        <v>385</v>
      </c>
      <c r="L101" t="s">
        <v>388</v>
      </c>
      <c r="M101" t="s">
        <v>396</v>
      </c>
      <c r="N101" t="s">
        <v>455</v>
      </c>
      <c r="O101">
        <v>265305</v>
      </c>
      <c r="P101">
        <v>5276</v>
      </c>
      <c r="Q101">
        <v>0</v>
      </c>
      <c r="R101">
        <v>309</v>
      </c>
      <c r="S101">
        <v>4.2091001927574848E-3</v>
      </c>
      <c r="T101">
        <v>12.50946811340145</v>
      </c>
      <c r="U101">
        <v>0.27753151631152218</v>
      </c>
      <c r="V101">
        <v>5.2882670306945352</v>
      </c>
    </row>
    <row r="102" spans="1:22" x14ac:dyDescent="0.3">
      <c r="A102" s="1" t="s">
        <v>44</v>
      </c>
      <c r="B102">
        <v>100</v>
      </c>
      <c r="C102">
        <v>0</v>
      </c>
      <c r="D102">
        <v>0</v>
      </c>
      <c r="E102">
        <v>0</v>
      </c>
      <c r="F102" t="b">
        <v>0</v>
      </c>
      <c r="G102">
        <v>97</v>
      </c>
      <c r="H102">
        <v>0</v>
      </c>
      <c r="I102">
        <v>2</v>
      </c>
      <c r="J102" s="2" t="s">
        <v>226</v>
      </c>
      <c r="K102" t="s">
        <v>385</v>
      </c>
      <c r="L102" t="s">
        <v>388</v>
      </c>
      <c r="M102" t="s">
        <v>396</v>
      </c>
      <c r="N102" t="s">
        <v>419</v>
      </c>
      <c r="O102">
        <v>2001203</v>
      </c>
      <c r="P102">
        <v>13506</v>
      </c>
      <c r="Q102">
        <v>0</v>
      </c>
      <c r="R102">
        <v>104</v>
      </c>
      <c r="S102">
        <v>2.39872180302882E-2</v>
      </c>
      <c r="T102">
        <v>14.516036945086141</v>
      </c>
      <c r="U102">
        <v>0.2790994662228089</v>
      </c>
      <c r="V102">
        <v>5.2882670306945352</v>
      </c>
    </row>
    <row r="103" spans="1:22" x14ac:dyDescent="0.3">
      <c r="A103" s="1" t="s">
        <v>136</v>
      </c>
      <c r="B103">
        <v>101</v>
      </c>
      <c r="C103">
        <v>1</v>
      </c>
      <c r="D103">
        <v>1</v>
      </c>
      <c r="E103">
        <v>1</v>
      </c>
      <c r="F103" t="b">
        <v>0</v>
      </c>
      <c r="G103">
        <v>93</v>
      </c>
      <c r="H103">
        <v>1</v>
      </c>
      <c r="I103">
        <v>3</v>
      </c>
      <c r="J103" s="2" t="s">
        <v>318</v>
      </c>
      <c r="K103" t="s">
        <v>385</v>
      </c>
      <c r="L103" t="s">
        <v>388</v>
      </c>
      <c r="M103" t="s">
        <v>396</v>
      </c>
      <c r="N103" t="s">
        <v>511</v>
      </c>
      <c r="O103">
        <v>29017</v>
      </c>
      <c r="P103">
        <v>385</v>
      </c>
      <c r="Q103">
        <v>0</v>
      </c>
      <c r="R103">
        <v>668</v>
      </c>
      <c r="S103">
        <v>1.6830918266877821E-3</v>
      </c>
      <c r="T103">
        <v>10.31128327598257</v>
      </c>
      <c r="U103">
        <v>0.27562311936495743</v>
      </c>
      <c r="V103">
        <v>5.2832037287379876</v>
      </c>
    </row>
    <row r="104" spans="1:22" x14ac:dyDescent="0.3">
      <c r="A104" s="1" t="s">
        <v>91</v>
      </c>
      <c r="B104">
        <v>101</v>
      </c>
      <c r="C104">
        <v>1</v>
      </c>
      <c r="D104">
        <v>1</v>
      </c>
      <c r="E104">
        <v>1</v>
      </c>
      <c r="F104" t="b">
        <v>0</v>
      </c>
      <c r="G104">
        <v>92</v>
      </c>
      <c r="H104">
        <v>2</v>
      </c>
      <c r="I104">
        <v>3</v>
      </c>
      <c r="J104" s="2" t="s">
        <v>273</v>
      </c>
      <c r="K104" t="s">
        <v>385</v>
      </c>
      <c r="L104" t="s">
        <v>393</v>
      </c>
      <c r="M104" t="s">
        <v>396</v>
      </c>
      <c r="N104" t="s">
        <v>466</v>
      </c>
      <c r="O104">
        <v>183534</v>
      </c>
      <c r="P104">
        <v>5135</v>
      </c>
      <c r="Q104">
        <v>0</v>
      </c>
      <c r="R104">
        <v>2099</v>
      </c>
      <c r="S104">
        <v>6.8139689794351364E-3</v>
      </c>
      <c r="T104">
        <v>12.158813309045909</v>
      </c>
      <c r="U104">
        <v>0.27371472241839251</v>
      </c>
      <c r="V104">
        <v>5.2781146592305168</v>
      </c>
    </row>
    <row r="105" spans="1:22" x14ac:dyDescent="0.3">
      <c r="A105" s="1" t="s">
        <v>32</v>
      </c>
      <c r="B105">
        <v>104</v>
      </c>
      <c r="C105">
        <v>5</v>
      </c>
      <c r="D105">
        <v>5</v>
      </c>
      <c r="E105">
        <v>1</v>
      </c>
      <c r="F105" t="b">
        <v>0</v>
      </c>
      <c r="G105">
        <v>85</v>
      </c>
      <c r="H105">
        <v>3</v>
      </c>
      <c r="I105">
        <v>7</v>
      </c>
      <c r="J105" s="2" t="s">
        <v>214</v>
      </c>
      <c r="K105" t="s">
        <v>385</v>
      </c>
      <c r="L105" t="s">
        <v>387</v>
      </c>
      <c r="M105" t="s">
        <v>396</v>
      </c>
      <c r="N105" t="s">
        <v>407</v>
      </c>
      <c r="O105">
        <v>3868304</v>
      </c>
      <c r="P105">
        <v>85031</v>
      </c>
      <c r="Q105">
        <v>0</v>
      </c>
      <c r="R105">
        <v>2821</v>
      </c>
      <c r="S105">
        <v>5.9114513054570633E-2</v>
      </c>
      <c r="T105">
        <v>15.190783404718729</v>
      </c>
      <c r="U105">
        <v>0.27404505788201011</v>
      </c>
      <c r="V105">
        <v>5.2781146592305168</v>
      </c>
    </row>
    <row r="106" spans="1:22" x14ac:dyDescent="0.3">
      <c r="A106" s="1" t="s">
        <v>83</v>
      </c>
      <c r="B106">
        <v>101</v>
      </c>
      <c r="C106">
        <v>1</v>
      </c>
      <c r="D106">
        <v>1</v>
      </c>
      <c r="E106">
        <v>1</v>
      </c>
      <c r="F106" t="b">
        <v>0</v>
      </c>
      <c r="G106">
        <v>92</v>
      </c>
      <c r="H106">
        <v>2</v>
      </c>
      <c r="I106">
        <v>3</v>
      </c>
      <c r="J106" s="2" t="s">
        <v>265</v>
      </c>
      <c r="K106" t="s">
        <v>385</v>
      </c>
      <c r="L106" t="s">
        <v>388</v>
      </c>
      <c r="M106" t="s">
        <v>396</v>
      </c>
      <c r="N106" t="s">
        <v>458</v>
      </c>
      <c r="O106">
        <v>250775</v>
      </c>
      <c r="P106">
        <v>11133</v>
      </c>
      <c r="Q106">
        <v>0</v>
      </c>
      <c r="R106">
        <v>1152</v>
      </c>
      <c r="S106">
        <v>6.4628828021261768E-3</v>
      </c>
      <c r="T106">
        <v>12.48013742202277</v>
      </c>
      <c r="U106">
        <v>0.27371472241839251</v>
      </c>
      <c r="V106">
        <v>5.2781146592305168</v>
      </c>
    </row>
    <row r="107" spans="1:22" x14ac:dyDescent="0.3">
      <c r="A107" s="1" t="s">
        <v>96</v>
      </c>
      <c r="B107">
        <v>98</v>
      </c>
      <c r="C107">
        <v>0</v>
      </c>
      <c r="D107">
        <v>0</v>
      </c>
      <c r="E107">
        <v>0</v>
      </c>
      <c r="F107" t="b">
        <v>0</v>
      </c>
      <c r="G107">
        <v>96</v>
      </c>
      <c r="H107">
        <v>0</v>
      </c>
      <c r="I107">
        <v>2</v>
      </c>
      <c r="J107" s="2" t="s">
        <v>278</v>
      </c>
      <c r="K107" t="s">
        <v>385</v>
      </c>
      <c r="L107" t="s">
        <v>389</v>
      </c>
      <c r="M107" t="s">
        <v>396</v>
      </c>
      <c r="N107" t="s">
        <v>471</v>
      </c>
      <c r="O107">
        <v>146291</v>
      </c>
      <c r="P107">
        <v>11374</v>
      </c>
      <c r="Q107">
        <v>0</v>
      </c>
      <c r="R107">
        <v>521</v>
      </c>
      <c r="S107">
        <v>4.1007999878124486E-3</v>
      </c>
      <c r="T107">
        <v>11.971526834824511</v>
      </c>
      <c r="U107">
        <v>0.27531137002812373</v>
      </c>
      <c r="V107">
        <v>5.2729995585637468</v>
      </c>
    </row>
    <row r="108" spans="1:22" x14ac:dyDescent="0.3">
      <c r="A108" s="1" t="s">
        <v>95</v>
      </c>
      <c r="B108">
        <v>100</v>
      </c>
      <c r="C108">
        <v>0</v>
      </c>
      <c r="D108">
        <v>0</v>
      </c>
      <c r="E108">
        <v>0</v>
      </c>
      <c r="F108" t="b">
        <v>0</v>
      </c>
      <c r="G108">
        <v>94</v>
      </c>
      <c r="H108">
        <v>2</v>
      </c>
      <c r="I108">
        <v>3</v>
      </c>
      <c r="J108" s="2" t="s">
        <v>277</v>
      </c>
      <c r="K108" t="s">
        <v>385</v>
      </c>
      <c r="L108" t="s">
        <v>392</v>
      </c>
      <c r="M108" t="s">
        <v>396</v>
      </c>
      <c r="N108" t="s">
        <v>470</v>
      </c>
      <c r="O108">
        <v>149056</v>
      </c>
      <c r="P108">
        <v>12196</v>
      </c>
      <c r="Q108">
        <v>0</v>
      </c>
      <c r="R108">
        <v>734</v>
      </c>
      <c r="S108">
        <v>4.65643178856917E-3</v>
      </c>
      <c r="T108">
        <v>11.99526519072703</v>
      </c>
      <c r="U108">
        <v>0.27337427538311432</v>
      </c>
      <c r="V108">
        <v>5.2729995585637468</v>
      </c>
    </row>
    <row r="109" spans="1:22" x14ac:dyDescent="0.3">
      <c r="A109" s="1" t="s">
        <v>101</v>
      </c>
      <c r="B109">
        <v>100</v>
      </c>
      <c r="C109">
        <v>0</v>
      </c>
      <c r="D109">
        <v>0</v>
      </c>
      <c r="E109">
        <v>0</v>
      </c>
      <c r="F109" t="b">
        <v>0</v>
      </c>
      <c r="G109">
        <v>90</v>
      </c>
      <c r="H109">
        <v>3</v>
      </c>
      <c r="I109">
        <v>5</v>
      </c>
      <c r="J109" s="2" t="s">
        <v>283</v>
      </c>
      <c r="K109" t="s">
        <v>385</v>
      </c>
      <c r="L109" t="s">
        <v>393</v>
      </c>
      <c r="M109" t="s">
        <v>396</v>
      </c>
      <c r="N109" t="s">
        <v>476</v>
      </c>
      <c r="O109">
        <v>125647</v>
      </c>
      <c r="P109">
        <v>4284</v>
      </c>
      <c r="Q109">
        <v>0</v>
      </c>
      <c r="R109">
        <v>2563</v>
      </c>
      <c r="S109">
        <v>6.9801420214805248E-3</v>
      </c>
      <c r="T109">
        <v>11.79429264036424</v>
      </c>
      <c r="U109">
        <v>0.26574068759685471</v>
      </c>
      <c r="V109">
        <v>5.2522734280466299</v>
      </c>
    </row>
    <row r="110" spans="1:22" x14ac:dyDescent="0.3">
      <c r="A110" s="1" t="s">
        <v>73</v>
      </c>
      <c r="B110">
        <v>102</v>
      </c>
      <c r="C110">
        <v>3</v>
      </c>
      <c r="D110">
        <v>3</v>
      </c>
      <c r="E110">
        <v>1</v>
      </c>
      <c r="F110" t="b">
        <v>0</v>
      </c>
      <c r="G110">
        <v>84</v>
      </c>
      <c r="H110">
        <v>4</v>
      </c>
      <c r="I110">
        <v>6</v>
      </c>
      <c r="J110" s="2" t="s">
        <v>255</v>
      </c>
      <c r="K110" t="s">
        <v>385</v>
      </c>
      <c r="L110" t="s">
        <v>394</v>
      </c>
      <c r="M110" t="s">
        <v>396</v>
      </c>
      <c r="N110" t="s">
        <v>448</v>
      </c>
      <c r="O110">
        <v>411999</v>
      </c>
      <c r="P110">
        <v>5249</v>
      </c>
      <c r="Q110">
        <v>0</v>
      </c>
      <c r="R110">
        <v>3196</v>
      </c>
      <c r="S110">
        <v>1.150484436699708E-2</v>
      </c>
      <c r="T110">
        <v>12.94906657473468</v>
      </c>
      <c r="U110">
        <v>0.26482217907862909</v>
      </c>
      <c r="V110">
        <v>5.2522734280466299</v>
      </c>
    </row>
    <row r="111" spans="1:22" x14ac:dyDescent="0.3">
      <c r="A111" s="1" t="s">
        <v>47</v>
      </c>
      <c r="B111">
        <v>110</v>
      </c>
      <c r="C111">
        <v>6</v>
      </c>
      <c r="D111">
        <v>10</v>
      </c>
      <c r="E111">
        <v>4</v>
      </c>
      <c r="F111" t="b">
        <v>0</v>
      </c>
      <c r="G111">
        <v>69</v>
      </c>
      <c r="H111">
        <v>3</v>
      </c>
      <c r="I111">
        <v>36</v>
      </c>
      <c r="J111" s="2" t="s">
        <v>229</v>
      </c>
      <c r="K111" t="s">
        <v>385</v>
      </c>
      <c r="L111" t="s">
        <v>388</v>
      </c>
      <c r="M111" t="s">
        <v>396</v>
      </c>
      <c r="N111" t="s">
        <v>422</v>
      </c>
      <c r="O111">
        <v>1524150</v>
      </c>
      <c r="P111">
        <v>17502</v>
      </c>
      <c r="Q111">
        <v>0</v>
      </c>
      <c r="R111">
        <v>2066</v>
      </c>
      <c r="S111">
        <v>2.3109263950913009E-2</v>
      </c>
      <c r="T111">
        <v>14.249704350398639</v>
      </c>
      <c r="U111">
        <v>0.25336719578568062</v>
      </c>
      <c r="V111">
        <v>5.2470240721604862</v>
      </c>
    </row>
    <row r="112" spans="1:22" x14ac:dyDescent="0.3">
      <c r="A112" s="1" t="s">
        <v>139</v>
      </c>
      <c r="B112">
        <v>92</v>
      </c>
      <c r="C112">
        <v>3</v>
      </c>
      <c r="D112">
        <v>8</v>
      </c>
      <c r="E112">
        <v>6</v>
      </c>
      <c r="F112" t="b">
        <v>0</v>
      </c>
      <c r="G112">
        <v>86</v>
      </c>
      <c r="H112">
        <v>0</v>
      </c>
      <c r="I112">
        <v>2</v>
      </c>
      <c r="J112" s="2" t="s">
        <v>321</v>
      </c>
      <c r="K112" t="s">
        <v>385</v>
      </c>
      <c r="L112" t="s">
        <v>389</v>
      </c>
      <c r="M112" t="s">
        <v>396</v>
      </c>
      <c r="N112" t="s">
        <v>514</v>
      </c>
      <c r="O112">
        <v>27528</v>
      </c>
      <c r="P112">
        <v>3107</v>
      </c>
      <c r="Q112">
        <v>0</v>
      </c>
      <c r="R112">
        <v>210</v>
      </c>
      <c r="S112">
        <v>1.115639421258398E-3</v>
      </c>
      <c r="T112">
        <v>10.336729941643741</v>
      </c>
      <c r="U112">
        <v>0.26174047673115752</v>
      </c>
      <c r="V112">
        <v>5.2364419628299492</v>
      </c>
    </row>
    <row r="113" spans="1:22" x14ac:dyDescent="0.3">
      <c r="A113" s="1" t="s">
        <v>131</v>
      </c>
      <c r="B113">
        <v>89</v>
      </c>
      <c r="C113">
        <v>13</v>
      </c>
      <c r="D113">
        <v>25</v>
      </c>
      <c r="E113">
        <v>8</v>
      </c>
      <c r="F113" t="b">
        <v>0</v>
      </c>
      <c r="G113">
        <v>75</v>
      </c>
      <c r="H113">
        <v>4</v>
      </c>
      <c r="I113">
        <v>5</v>
      </c>
      <c r="J113" s="2" t="s">
        <v>313</v>
      </c>
      <c r="K113" t="s">
        <v>385</v>
      </c>
      <c r="L113" t="s">
        <v>389</v>
      </c>
      <c r="M113" t="s">
        <v>396</v>
      </c>
      <c r="N113" t="s">
        <v>506</v>
      </c>
      <c r="O113">
        <v>34180</v>
      </c>
      <c r="P113">
        <v>1549</v>
      </c>
      <c r="Q113">
        <v>0</v>
      </c>
      <c r="R113">
        <v>124</v>
      </c>
      <c r="S113">
        <v>8.1896254233404422E-4</v>
      </c>
      <c r="T113">
        <v>10.48718252453499</v>
      </c>
      <c r="U113">
        <v>0.26610247449024149</v>
      </c>
      <c r="V113">
        <v>5.2257466737132017</v>
      </c>
    </row>
    <row r="114" spans="1:22" x14ac:dyDescent="0.3">
      <c r="A114" s="1" t="s">
        <v>26</v>
      </c>
      <c r="B114">
        <v>97</v>
      </c>
      <c r="C114">
        <v>1</v>
      </c>
      <c r="D114">
        <v>1</v>
      </c>
      <c r="E114">
        <v>1</v>
      </c>
      <c r="F114" t="b">
        <v>0</v>
      </c>
      <c r="G114">
        <v>86</v>
      </c>
      <c r="H114">
        <v>1</v>
      </c>
      <c r="I114">
        <v>3</v>
      </c>
      <c r="J114" s="2" t="s">
        <v>208</v>
      </c>
      <c r="K114" t="s">
        <v>385</v>
      </c>
      <c r="L114" t="s">
        <v>389</v>
      </c>
      <c r="M114" t="s">
        <v>396</v>
      </c>
      <c r="N114" t="s">
        <v>401</v>
      </c>
      <c r="O114">
        <v>8748934</v>
      </c>
      <c r="P114">
        <v>183403</v>
      </c>
      <c r="Q114">
        <v>0</v>
      </c>
      <c r="R114">
        <v>66151</v>
      </c>
      <c r="S114">
        <v>0.25021696274519573</v>
      </c>
      <c r="T114">
        <v>16.012567121186908</v>
      </c>
      <c r="U114">
        <v>0.25850494224276249</v>
      </c>
      <c r="V114">
        <v>5.2257466737132017</v>
      </c>
    </row>
    <row r="115" spans="1:22" x14ac:dyDescent="0.3">
      <c r="A115" s="1" t="s">
        <v>162</v>
      </c>
      <c r="B115">
        <v>68</v>
      </c>
      <c r="C115">
        <v>9</v>
      </c>
      <c r="D115">
        <v>28</v>
      </c>
      <c r="E115">
        <v>45</v>
      </c>
      <c r="F115" t="b">
        <v>0</v>
      </c>
      <c r="G115">
        <v>53</v>
      </c>
      <c r="H115">
        <v>2</v>
      </c>
      <c r="I115">
        <v>4</v>
      </c>
      <c r="J115" s="2" t="s">
        <v>344</v>
      </c>
      <c r="K115" t="s">
        <v>385</v>
      </c>
      <c r="L115" t="s">
        <v>387</v>
      </c>
      <c r="M115" t="s">
        <v>396</v>
      </c>
      <c r="N115" t="s">
        <v>537</v>
      </c>
      <c r="O115">
        <v>11304</v>
      </c>
      <c r="P115">
        <v>602</v>
      </c>
      <c r="Q115">
        <v>0</v>
      </c>
      <c r="R115">
        <v>199</v>
      </c>
      <c r="S115">
        <v>5.9265353980172129E-4</v>
      </c>
      <c r="T115">
        <v>9.4013738693721596</v>
      </c>
      <c r="U115">
        <v>0.21201133434315961</v>
      </c>
      <c r="V115">
        <v>5.1704839950381514</v>
      </c>
    </row>
    <row r="116" spans="1:22" x14ac:dyDescent="0.3">
      <c r="A116" s="1" t="s">
        <v>76</v>
      </c>
      <c r="B116">
        <v>108</v>
      </c>
      <c r="C116">
        <v>5</v>
      </c>
      <c r="D116">
        <v>8</v>
      </c>
      <c r="E116">
        <v>2</v>
      </c>
      <c r="F116" t="b">
        <v>0</v>
      </c>
      <c r="G116">
        <v>49</v>
      </c>
      <c r="H116">
        <v>4</v>
      </c>
      <c r="I116">
        <v>18</v>
      </c>
      <c r="J116" s="2" t="s">
        <v>258</v>
      </c>
      <c r="K116" t="s">
        <v>385</v>
      </c>
      <c r="L116" t="s">
        <v>394</v>
      </c>
      <c r="M116" t="s">
        <v>396</v>
      </c>
      <c r="N116" t="s">
        <v>451</v>
      </c>
      <c r="O116">
        <v>367516</v>
      </c>
      <c r="P116">
        <v>7774</v>
      </c>
      <c r="Q116">
        <v>0</v>
      </c>
      <c r="R116">
        <v>1918</v>
      </c>
      <c r="S116">
        <v>8.8241779571897067E-3</v>
      </c>
      <c r="T116">
        <v>12.840552038424271</v>
      </c>
      <c r="U116">
        <v>0.20960216630191469</v>
      </c>
      <c r="V116">
        <v>5.1059454739005803</v>
      </c>
    </row>
    <row r="117" spans="1:22" x14ac:dyDescent="0.3">
      <c r="A117" s="1" t="s">
        <v>186</v>
      </c>
      <c r="B117">
        <v>81</v>
      </c>
      <c r="C117">
        <v>29</v>
      </c>
      <c r="D117">
        <v>42</v>
      </c>
      <c r="E117">
        <v>6</v>
      </c>
      <c r="F117" t="b">
        <v>0</v>
      </c>
      <c r="G117">
        <v>39</v>
      </c>
      <c r="H117">
        <v>2</v>
      </c>
      <c r="I117">
        <v>27</v>
      </c>
      <c r="J117" s="2" t="s">
        <v>367</v>
      </c>
      <c r="K117" t="s">
        <v>385</v>
      </c>
      <c r="L117" t="s">
        <v>387</v>
      </c>
      <c r="M117" t="s">
        <v>396</v>
      </c>
      <c r="N117" t="s">
        <v>561</v>
      </c>
      <c r="O117">
        <v>1813</v>
      </c>
      <c r="P117">
        <v>73</v>
      </c>
      <c r="Q117">
        <v>0</v>
      </c>
      <c r="R117">
        <v>81</v>
      </c>
      <c r="S117">
        <v>1.8768276830196011E-4</v>
      </c>
      <c r="T117">
        <v>7.5842648183890589</v>
      </c>
      <c r="U117">
        <v>0.23235964829098971</v>
      </c>
      <c r="V117">
        <v>5.0498560072495371</v>
      </c>
    </row>
    <row r="118" spans="1:22" x14ac:dyDescent="0.3">
      <c r="A118" s="1" t="s">
        <v>169</v>
      </c>
      <c r="B118">
        <v>70</v>
      </c>
      <c r="C118">
        <v>14</v>
      </c>
      <c r="D118">
        <v>27</v>
      </c>
      <c r="E118">
        <v>6</v>
      </c>
      <c r="F118" t="b">
        <v>0</v>
      </c>
      <c r="G118">
        <v>56</v>
      </c>
      <c r="H118">
        <v>3</v>
      </c>
      <c r="I118">
        <v>5</v>
      </c>
      <c r="J118" s="2" t="s">
        <v>350</v>
      </c>
      <c r="K118" t="s">
        <v>385</v>
      </c>
      <c r="L118" t="s">
        <v>387</v>
      </c>
      <c r="M118" t="s">
        <v>396</v>
      </c>
      <c r="N118" t="s">
        <v>544</v>
      </c>
      <c r="O118">
        <v>7311</v>
      </c>
      <c r="P118">
        <v>634</v>
      </c>
      <c r="Q118">
        <v>0</v>
      </c>
      <c r="R118">
        <v>65</v>
      </c>
      <c r="S118">
        <v>2.8899903191089143E-4</v>
      </c>
      <c r="T118">
        <v>8.9884460400624047</v>
      </c>
      <c r="U118">
        <v>0.21370318095271371</v>
      </c>
      <c r="V118">
        <v>4.990432586778736</v>
      </c>
    </row>
    <row r="119" spans="1:22" x14ac:dyDescent="0.3">
      <c r="A119" s="1" t="s">
        <v>153</v>
      </c>
      <c r="B119">
        <v>67</v>
      </c>
      <c r="C119">
        <v>9</v>
      </c>
      <c r="D119">
        <v>16</v>
      </c>
      <c r="E119">
        <v>13</v>
      </c>
      <c r="F119" t="b">
        <v>0</v>
      </c>
      <c r="G119">
        <v>51</v>
      </c>
      <c r="H119">
        <v>4</v>
      </c>
      <c r="I119">
        <v>4</v>
      </c>
      <c r="J119" s="2" t="s">
        <v>335</v>
      </c>
      <c r="K119" t="s">
        <v>385</v>
      </c>
      <c r="L119" t="s">
        <v>393</v>
      </c>
      <c r="M119" t="s">
        <v>396</v>
      </c>
      <c r="N119" t="s">
        <v>528</v>
      </c>
      <c r="O119">
        <v>16243</v>
      </c>
      <c r="P119">
        <v>284</v>
      </c>
      <c r="Q119">
        <v>0</v>
      </c>
      <c r="R119">
        <v>73</v>
      </c>
      <c r="S119">
        <v>3.5806186356969472E-4</v>
      </c>
      <c r="T119">
        <v>9.7171579743446355</v>
      </c>
      <c r="U119">
        <v>0.19125469082596969</v>
      </c>
      <c r="V119">
        <v>4.9487598903781684</v>
      </c>
    </row>
    <row r="120" spans="1:22" x14ac:dyDescent="0.3">
      <c r="A120" s="1" t="s">
        <v>180</v>
      </c>
      <c r="B120">
        <v>69</v>
      </c>
      <c r="C120">
        <v>16</v>
      </c>
      <c r="D120">
        <v>48</v>
      </c>
      <c r="E120">
        <v>20</v>
      </c>
      <c r="F120" t="b">
        <v>0</v>
      </c>
      <c r="G120">
        <v>25</v>
      </c>
      <c r="H120">
        <v>9</v>
      </c>
      <c r="I120">
        <v>11</v>
      </c>
      <c r="J120" s="2" t="s">
        <v>361</v>
      </c>
      <c r="K120" t="s">
        <v>385</v>
      </c>
      <c r="L120" t="s">
        <v>393</v>
      </c>
      <c r="M120" t="s">
        <v>396</v>
      </c>
      <c r="N120" t="s">
        <v>555</v>
      </c>
      <c r="O120">
        <v>2804</v>
      </c>
      <c r="P120">
        <v>169</v>
      </c>
      <c r="Q120">
        <v>0</v>
      </c>
      <c r="R120">
        <v>112</v>
      </c>
      <c r="S120">
        <v>2.7198910967481192E-4</v>
      </c>
      <c r="T120">
        <v>8.0343069363394886</v>
      </c>
      <c r="U120">
        <v>0.16603780859383771</v>
      </c>
      <c r="V120">
        <v>4.8751973232011512</v>
      </c>
    </row>
    <row r="121" spans="1:22" x14ac:dyDescent="0.3">
      <c r="A121" s="1" t="s">
        <v>179</v>
      </c>
      <c r="B121">
        <v>62</v>
      </c>
      <c r="C121">
        <v>9</v>
      </c>
      <c r="D121">
        <v>17</v>
      </c>
      <c r="E121">
        <v>5</v>
      </c>
      <c r="F121" t="b">
        <v>0</v>
      </c>
      <c r="G121">
        <v>52</v>
      </c>
      <c r="H121">
        <v>1</v>
      </c>
      <c r="I121">
        <v>3</v>
      </c>
      <c r="J121" s="2" t="s">
        <v>360</v>
      </c>
      <c r="K121" t="s">
        <v>385</v>
      </c>
      <c r="L121" t="s">
        <v>388</v>
      </c>
      <c r="M121" t="s">
        <v>396</v>
      </c>
      <c r="N121" t="s">
        <v>554</v>
      </c>
      <c r="O121">
        <v>3177</v>
      </c>
      <c r="P121">
        <v>292</v>
      </c>
      <c r="Q121">
        <v>0</v>
      </c>
      <c r="R121">
        <v>62</v>
      </c>
      <c r="S121">
        <v>1.935094627221918E-4</v>
      </c>
      <c r="T121">
        <v>8.1693363959283865</v>
      </c>
      <c r="U121">
        <v>0.18446383965223381</v>
      </c>
      <c r="V121">
        <v>4.8598124043616719</v>
      </c>
    </row>
    <row r="122" spans="1:22" x14ac:dyDescent="0.3">
      <c r="A122" s="1" t="s">
        <v>134</v>
      </c>
      <c r="B122">
        <v>61</v>
      </c>
      <c r="C122">
        <v>5</v>
      </c>
      <c r="D122">
        <v>6</v>
      </c>
      <c r="E122">
        <v>2</v>
      </c>
      <c r="F122" t="b">
        <v>0</v>
      </c>
      <c r="G122">
        <v>60</v>
      </c>
      <c r="H122">
        <v>0</v>
      </c>
      <c r="I122">
        <v>2</v>
      </c>
      <c r="J122" s="2" t="s">
        <v>316</v>
      </c>
      <c r="K122" t="s">
        <v>385</v>
      </c>
      <c r="L122" t="s">
        <v>392</v>
      </c>
      <c r="M122" t="s">
        <v>396</v>
      </c>
      <c r="N122" t="s">
        <v>509</v>
      </c>
      <c r="O122">
        <v>29416</v>
      </c>
      <c r="P122">
        <v>755</v>
      </c>
      <c r="Q122">
        <v>0</v>
      </c>
      <c r="R122">
        <v>61</v>
      </c>
      <c r="S122">
        <v>5.4020527061705761E-4</v>
      </c>
      <c r="T122">
        <v>10.31665624502932</v>
      </c>
      <c r="U122">
        <v>0.18642160038330141</v>
      </c>
      <c r="V122">
        <v>4.8598124043616719</v>
      </c>
    </row>
    <row r="123" spans="1:22" x14ac:dyDescent="0.3">
      <c r="A123" s="1" t="s">
        <v>147</v>
      </c>
      <c r="B123">
        <v>62</v>
      </c>
      <c r="C123">
        <v>8</v>
      </c>
      <c r="D123">
        <v>12</v>
      </c>
      <c r="E123">
        <v>3</v>
      </c>
      <c r="F123" t="b">
        <v>0</v>
      </c>
      <c r="G123">
        <v>54</v>
      </c>
      <c r="H123">
        <v>1</v>
      </c>
      <c r="I123">
        <v>3</v>
      </c>
      <c r="J123" s="2" t="s">
        <v>329</v>
      </c>
      <c r="K123" t="s">
        <v>385</v>
      </c>
      <c r="L123" t="s">
        <v>389</v>
      </c>
      <c r="M123" t="s">
        <v>396</v>
      </c>
      <c r="N123" t="s">
        <v>522</v>
      </c>
      <c r="O123">
        <v>20471</v>
      </c>
      <c r="P123">
        <v>741</v>
      </c>
      <c r="Q123">
        <v>0</v>
      </c>
      <c r="R123">
        <v>63</v>
      </c>
      <c r="S123">
        <v>4.4380595609069638E-4</v>
      </c>
      <c r="T123">
        <v>9.9652879534415746</v>
      </c>
      <c r="U123">
        <v>0.1845632422410157</v>
      </c>
      <c r="V123">
        <v>4.8520302639196169</v>
      </c>
    </row>
    <row r="124" spans="1:22" x14ac:dyDescent="0.3">
      <c r="A124" s="1" t="s">
        <v>176</v>
      </c>
      <c r="B124">
        <v>59</v>
      </c>
      <c r="C124">
        <v>12</v>
      </c>
      <c r="D124">
        <v>17</v>
      </c>
      <c r="E124">
        <v>2</v>
      </c>
      <c r="F124" t="b">
        <v>0</v>
      </c>
      <c r="G124">
        <v>51</v>
      </c>
      <c r="H124">
        <v>0</v>
      </c>
      <c r="I124">
        <v>2</v>
      </c>
      <c r="J124" s="2" t="s">
        <v>357</v>
      </c>
      <c r="K124" t="s">
        <v>385</v>
      </c>
      <c r="L124" t="s">
        <v>387</v>
      </c>
      <c r="M124" t="s">
        <v>396</v>
      </c>
      <c r="N124" t="s">
        <v>551</v>
      </c>
      <c r="O124">
        <v>4077</v>
      </c>
      <c r="P124">
        <v>229</v>
      </c>
      <c r="Q124">
        <v>0</v>
      </c>
      <c r="R124">
        <v>59</v>
      </c>
      <c r="S124">
        <v>1.8940392193658129E-4</v>
      </c>
      <c r="T124">
        <v>8.3813734682737024</v>
      </c>
      <c r="U124">
        <v>0.18638806774653191</v>
      </c>
      <c r="V124">
        <v>4.8283137373023024</v>
      </c>
    </row>
    <row r="125" spans="1:22" x14ac:dyDescent="0.3">
      <c r="A125" s="1" t="s">
        <v>116</v>
      </c>
      <c r="B125">
        <v>58</v>
      </c>
      <c r="C125">
        <v>10</v>
      </c>
      <c r="D125">
        <v>13</v>
      </c>
      <c r="E125">
        <v>2</v>
      </c>
      <c r="F125" t="b">
        <v>0</v>
      </c>
      <c r="G125">
        <v>43</v>
      </c>
      <c r="H125">
        <v>1</v>
      </c>
      <c r="I125">
        <v>10</v>
      </c>
      <c r="J125" s="2" t="s">
        <v>298</v>
      </c>
      <c r="K125" t="s">
        <v>385</v>
      </c>
      <c r="L125" t="s">
        <v>388</v>
      </c>
      <c r="M125" t="s">
        <v>396</v>
      </c>
      <c r="N125" t="s">
        <v>491</v>
      </c>
      <c r="O125">
        <v>67325</v>
      </c>
      <c r="P125">
        <v>2168</v>
      </c>
      <c r="Q125">
        <v>0</v>
      </c>
      <c r="R125">
        <v>62</v>
      </c>
      <c r="S125">
        <v>1.1417383727703541E-3</v>
      </c>
      <c r="T125">
        <v>11.14987308549367</v>
      </c>
      <c r="U125">
        <v>0.16474625994125711</v>
      </c>
      <c r="V125">
        <v>4.7361984483944957</v>
      </c>
    </row>
    <row r="126" spans="1:22" x14ac:dyDescent="0.3">
      <c r="A126" s="1" t="s">
        <v>100</v>
      </c>
      <c r="B126">
        <v>54</v>
      </c>
      <c r="C126">
        <v>10</v>
      </c>
      <c r="D126">
        <v>18</v>
      </c>
      <c r="E126">
        <v>5</v>
      </c>
      <c r="F126" t="b">
        <v>0</v>
      </c>
      <c r="G126">
        <v>41</v>
      </c>
      <c r="H126">
        <v>2</v>
      </c>
      <c r="I126">
        <v>5</v>
      </c>
      <c r="J126" s="2" t="s">
        <v>282</v>
      </c>
      <c r="K126" t="s">
        <v>385</v>
      </c>
      <c r="L126" t="s">
        <v>388</v>
      </c>
      <c r="M126" t="s">
        <v>396</v>
      </c>
      <c r="N126" t="s">
        <v>475</v>
      </c>
      <c r="O126">
        <v>126694</v>
      </c>
      <c r="P126">
        <v>1682</v>
      </c>
      <c r="Q126">
        <v>0</v>
      </c>
      <c r="R126">
        <v>63</v>
      </c>
      <c r="S126">
        <v>1.7350934317886359E-3</v>
      </c>
      <c r="T126">
        <v>11.76320936243661</v>
      </c>
      <c r="U126">
        <v>0.1586700675518867</v>
      </c>
      <c r="V126">
        <v>4.7095302013123339</v>
      </c>
    </row>
    <row r="127" spans="1:22" x14ac:dyDescent="0.3">
      <c r="A127" s="1" t="s">
        <v>181</v>
      </c>
      <c r="B127">
        <v>53</v>
      </c>
      <c r="C127">
        <v>6</v>
      </c>
      <c r="D127">
        <v>8</v>
      </c>
      <c r="E127">
        <v>2</v>
      </c>
      <c r="F127" t="b">
        <v>0</v>
      </c>
      <c r="G127">
        <v>43</v>
      </c>
      <c r="H127">
        <v>2</v>
      </c>
      <c r="I127">
        <v>3</v>
      </c>
      <c r="J127" s="2" t="s">
        <v>362</v>
      </c>
      <c r="K127" t="s">
        <v>385</v>
      </c>
      <c r="L127" t="s">
        <v>387</v>
      </c>
      <c r="M127" t="s">
        <v>396</v>
      </c>
      <c r="N127" t="s">
        <v>556</v>
      </c>
      <c r="O127">
        <v>2707</v>
      </c>
      <c r="P127">
        <v>276</v>
      </c>
      <c r="Q127">
        <v>0</v>
      </c>
      <c r="R127">
        <v>53</v>
      </c>
      <c r="S127">
        <v>1.6855426248487261E-4</v>
      </c>
      <c r="T127">
        <v>8.0182961385155203</v>
      </c>
      <c r="U127">
        <v>0.14917744660356499</v>
      </c>
      <c r="V127">
        <v>4.6539603501575231</v>
      </c>
    </row>
    <row r="128" spans="1:22" x14ac:dyDescent="0.3">
      <c r="A128" s="1" t="s">
        <v>152</v>
      </c>
      <c r="B128">
        <v>49</v>
      </c>
      <c r="C128">
        <v>8</v>
      </c>
      <c r="D128">
        <v>14</v>
      </c>
      <c r="E128">
        <v>5</v>
      </c>
      <c r="F128" t="b">
        <v>0</v>
      </c>
      <c r="G128">
        <v>40</v>
      </c>
      <c r="H128">
        <v>2</v>
      </c>
      <c r="I128">
        <v>3</v>
      </c>
      <c r="J128" s="2" t="s">
        <v>334</v>
      </c>
      <c r="K128" t="s">
        <v>385</v>
      </c>
      <c r="L128" t="s">
        <v>389</v>
      </c>
      <c r="M128" t="s">
        <v>396</v>
      </c>
      <c r="N128" t="s">
        <v>527</v>
      </c>
      <c r="O128">
        <v>16273</v>
      </c>
      <c r="P128">
        <v>1440</v>
      </c>
      <c r="Q128">
        <v>0</v>
      </c>
      <c r="R128">
        <v>49</v>
      </c>
      <c r="S128">
        <v>4.6002620007420269E-4</v>
      </c>
      <c r="T128">
        <v>9.7848166228184486</v>
      </c>
      <c r="U128">
        <v>0.14662763987632541</v>
      </c>
      <c r="V128">
        <v>4.6347289882296359</v>
      </c>
    </row>
    <row r="129" spans="1:22" x14ac:dyDescent="0.3">
      <c r="A129" s="1" t="s">
        <v>122</v>
      </c>
      <c r="B129">
        <v>48</v>
      </c>
      <c r="C129">
        <v>15</v>
      </c>
      <c r="D129">
        <v>20</v>
      </c>
      <c r="E129">
        <v>4</v>
      </c>
      <c r="F129" t="b">
        <v>0</v>
      </c>
      <c r="G129">
        <v>31</v>
      </c>
      <c r="H129">
        <v>1</v>
      </c>
      <c r="I129">
        <v>13</v>
      </c>
      <c r="J129" s="2" t="s">
        <v>304</v>
      </c>
      <c r="K129" t="s">
        <v>386</v>
      </c>
      <c r="L129" t="s">
        <v>395</v>
      </c>
      <c r="M129" t="s">
        <v>396</v>
      </c>
      <c r="N129" t="s">
        <v>497</v>
      </c>
      <c r="O129">
        <v>54156</v>
      </c>
      <c r="P129">
        <v>741</v>
      </c>
      <c r="Q129">
        <v>0</v>
      </c>
      <c r="R129">
        <v>54</v>
      </c>
      <c r="S129">
        <v>7.9714501873493035E-4</v>
      </c>
      <c r="T129">
        <v>10.91419715802833</v>
      </c>
      <c r="U129">
        <v>0.14703395686361609</v>
      </c>
      <c r="V129">
        <v>4.5951198501345898</v>
      </c>
    </row>
    <row r="130" spans="1:22" x14ac:dyDescent="0.3">
      <c r="A130" s="1" t="s">
        <v>194</v>
      </c>
      <c r="B130">
        <v>48</v>
      </c>
      <c r="C130">
        <v>19</v>
      </c>
      <c r="D130">
        <v>21</v>
      </c>
      <c r="E130">
        <v>2</v>
      </c>
      <c r="F130" t="b">
        <v>0</v>
      </c>
      <c r="G130">
        <v>28</v>
      </c>
      <c r="H130">
        <v>1</v>
      </c>
      <c r="I130">
        <v>19</v>
      </c>
      <c r="J130" s="2" t="s">
        <v>375</v>
      </c>
      <c r="K130" t="s">
        <v>385</v>
      </c>
      <c r="L130" t="s">
        <v>392</v>
      </c>
      <c r="M130" t="s">
        <v>396</v>
      </c>
      <c r="N130" t="s">
        <v>569</v>
      </c>
      <c r="O130">
        <v>574</v>
      </c>
      <c r="P130">
        <v>259</v>
      </c>
      <c r="Q130">
        <v>0</v>
      </c>
      <c r="R130">
        <v>48</v>
      </c>
      <c r="S130">
        <v>1.3302589070508011E-4</v>
      </c>
      <c r="T130">
        <v>6.7810576259361799</v>
      </c>
      <c r="U130">
        <v>0.15117833124131269</v>
      </c>
      <c r="V130">
        <v>4.5849674786705723</v>
      </c>
    </row>
    <row r="131" spans="1:22" x14ac:dyDescent="0.3">
      <c r="A131" s="1" t="s">
        <v>178</v>
      </c>
      <c r="B131">
        <v>46</v>
      </c>
      <c r="C131">
        <v>5</v>
      </c>
      <c r="D131">
        <v>5</v>
      </c>
      <c r="E131">
        <v>1</v>
      </c>
      <c r="F131" t="b">
        <v>0</v>
      </c>
      <c r="G131">
        <v>44</v>
      </c>
      <c r="H131">
        <v>0</v>
      </c>
      <c r="I131">
        <v>2</v>
      </c>
      <c r="J131" s="2" t="s">
        <v>359</v>
      </c>
      <c r="K131" t="s">
        <v>385</v>
      </c>
      <c r="L131" t="s">
        <v>389</v>
      </c>
      <c r="M131" t="s">
        <v>396</v>
      </c>
      <c r="N131" t="s">
        <v>553</v>
      </c>
      <c r="O131">
        <v>3276</v>
      </c>
      <c r="P131">
        <v>548</v>
      </c>
      <c r="Q131">
        <v>0</v>
      </c>
      <c r="R131">
        <v>49</v>
      </c>
      <c r="S131">
        <v>2.019783037529645E-4</v>
      </c>
      <c r="T131">
        <v>8.2617846795147525</v>
      </c>
      <c r="U131">
        <v>0.141289504877361</v>
      </c>
      <c r="V131">
        <v>4.5747109785033828</v>
      </c>
    </row>
    <row r="132" spans="1:22" x14ac:dyDescent="0.3">
      <c r="A132" s="1" t="s">
        <v>130</v>
      </c>
      <c r="B132">
        <v>40</v>
      </c>
      <c r="C132">
        <v>5</v>
      </c>
      <c r="D132">
        <v>10</v>
      </c>
      <c r="E132">
        <v>15</v>
      </c>
      <c r="F132" t="b">
        <v>0</v>
      </c>
      <c r="G132">
        <v>29</v>
      </c>
      <c r="H132">
        <v>4</v>
      </c>
      <c r="I132">
        <v>4</v>
      </c>
      <c r="J132" s="2" t="s">
        <v>312</v>
      </c>
      <c r="K132" t="s">
        <v>386</v>
      </c>
      <c r="L132" t="s">
        <v>395</v>
      </c>
      <c r="M132" t="s">
        <v>396</v>
      </c>
      <c r="N132" t="s">
        <v>505</v>
      </c>
      <c r="O132">
        <v>34875</v>
      </c>
      <c r="P132">
        <v>506</v>
      </c>
      <c r="Q132">
        <v>0</v>
      </c>
      <c r="R132">
        <v>54</v>
      </c>
      <c r="S132">
        <v>5.5449019323526225E-4</v>
      </c>
      <c r="T132">
        <v>10.47545531124436</v>
      </c>
      <c r="U132">
        <v>0.1140244529345268</v>
      </c>
      <c r="V132">
        <v>4.499809670330265</v>
      </c>
    </row>
    <row r="133" spans="1:22" x14ac:dyDescent="0.3">
      <c r="A133" s="1" t="s">
        <v>112</v>
      </c>
      <c r="B133">
        <v>37</v>
      </c>
      <c r="C133">
        <v>0</v>
      </c>
      <c r="D133">
        <v>0</v>
      </c>
      <c r="E133">
        <v>0</v>
      </c>
      <c r="F133" t="b">
        <v>0</v>
      </c>
      <c r="G133">
        <v>36</v>
      </c>
      <c r="H133">
        <v>0</v>
      </c>
      <c r="I133">
        <v>2</v>
      </c>
      <c r="J133" s="2" t="s">
        <v>294</v>
      </c>
      <c r="K133" t="s">
        <v>385</v>
      </c>
      <c r="L133" t="s">
        <v>390</v>
      </c>
      <c r="M133" t="s">
        <v>396</v>
      </c>
      <c r="N133" t="s">
        <v>487</v>
      </c>
      <c r="O133">
        <v>77227</v>
      </c>
      <c r="P133">
        <v>7500</v>
      </c>
      <c r="Q133">
        <v>0</v>
      </c>
      <c r="R133">
        <v>35</v>
      </c>
      <c r="S133">
        <v>1.8843643439060379E-3</v>
      </c>
      <c r="T133">
        <v>11.34760260813972</v>
      </c>
      <c r="U133">
        <v>0.10347672616656151</v>
      </c>
      <c r="V133">
        <v>4.3040650932041702</v>
      </c>
    </row>
    <row r="134" spans="1:22" x14ac:dyDescent="0.3">
      <c r="A134" s="1" t="s">
        <v>103</v>
      </c>
      <c r="B134">
        <v>38</v>
      </c>
      <c r="C134">
        <v>0</v>
      </c>
      <c r="D134">
        <v>0</v>
      </c>
      <c r="E134">
        <v>0</v>
      </c>
      <c r="F134" t="b">
        <v>0</v>
      </c>
      <c r="G134">
        <v>31</v>
      </c>
      <c r="H134">
        <v>1</v>
      </c>
      <c r="I134">
        <v>3</v>
      </c>
      <c r="J134" s="2" t="s">
        <v>285</v>
      </c>
      <c r="K134" t="s">
        <v>385</v>
      </c>
      <c r="L134" t="s">
        <v>392</v>
      </c>
      <c r="M134" t="s">
        <v>396</v>
      </c>
      <c r="N134" t="s">
        <v>478</v>
      </c>
      <c r="O134">
        <v>115195</v>
      </c>
      <c r="P134">
        <v>524</v>
      </c>
      <c r="Q134">
        <v>0</v>
      </c>
      <c r="R134">
        <v>40</v>
      </c>
      <c r="S134">
        <v>1.4140113120228641E-3</v>
      </c>
      <c r="T134">
        <v>11.659265722705509</v>
      </c>
      <c r="U134">
        <v>9.4874591057797164E-2</v>
      </c>
      <c r="V134">
        <v>4.2484952420493594</v>
      </c>
    </row>
    <row r="135" spans="1:22" x14ac:dyDescent="0.3">
      <c r="A135" s="1" t="s">
        <v>164</v>
      </c>
      <c r="B135">
        <v>33</v>
      </c>
      <c r="C135">
        <v>7</v>
      </c>
      <c r="D135">
        <v>13</v>
      </c>
      <c r="E135">
        <v>4</v>
      </c>
      <c r="F135" t="b">
        <v>0</v>
      </c>
      <c r="G135">
        <v>22</v>
      </c>
      <c r="H135">
        <v>3</v>
      </c>
      <c r="I135">
        <v>6</v>
      </c>
      <c r="J135" s="2" t="s">
        <v>346</v>
      </c>
      <c r="K135" t="s">
        <v>385</v>
      </c>
      <c r="L135" t="s">
        <v>394</v>
      </c>
      <c r="M135" t="s">
        <v>396</v>
      </c>
      <c r="N135" t="s">
        <v>539</v>
      </c>
      <c r="O135">
        <v>10521</v>
      </c>
      <c r="P135">
        <v>164</v>
      </c>
      <c r="Q135">
        <v>0</v>
      </c>
      <c r="R135">
        <v>33</v>
      </c>
      <c r="S135">
        <v>2.008330600946102E-4</v>
      </c>
      <c r="T135">
        <v>9.2796798500547961</v>
      </c>
      <c r="U135">
        <v>9.4021509548847221E-2</v>
      </c>
      <c r="V135">
        <v>4.2046926193909657</v>
      </c>
    </row>
    <row r="136" spans="1:22" x14ac:dyDescent="0.3">
      <c r="A136" s="1" t="s">
        <v>183</v>
      </c>
      <c r="B136">
        <v>32</v>
      </c>
      <c r="C136">
        <v>5</v>
      </c>
      <c r="D136">
        <v>13</v>
      </c>
      <c r="E136">
        <v>8</v>
      </c>
      <c r="F136" t="b">
        <v>0</v>
      </c>
      <c r="G136">
        <v>19</v>
      </c>
      <c r="H136">
        <v>3</v>
      </c>
      <c r="I136">
        <v>6</v>
      </c>
      <c r="J136" s="2" t="s">
        <v>364</v>
      </c>
      <c r="K136" t="s">
        <v>385</v>
      </c>
      <c r="L136" t="s">
        <v>391</v>
      </c>
      <c r="M136" t="s">
        <v>396</v>
      </c>
      <c r="N136" t="s">
        <v>558</v>
      </c>
      <c r="O136">
        <v>2363</v>
      </c>
      <c r="P136">
        <v>34</v>
      </c>
      <c r="Q136">
        <v>0</v>
      </c>
      <c r="R136">
        <v>82</v>
      </c>
      <c r="S136">
        <v>1.906871016157019E-4</v>
      </c>
      <c r="T136">
        <v>7.8156105320351914</v>
      </c>
      <c r="U136">
        <v>8.3921686476396765E-2</v>
      </c>
      <c r="V136">
        <v>4.1743872698956368</v>
      </c>
    </row>
    <row r="137" spans="1:22" x14ac:dyDescent="0.3">
      <c r="A137" s="1" t="s">
        <v>166</v>
      </c>
      <c r="B137">
        <v>24</v>
      </c>
      <c r="C137">
        <v>2</v>
      </c>
      <c r="D137">
        <v>3</v>
      </c>
      <c r="E137">
        <v>2</v>
      </c>
      <c r="F137" t="b">
        <v>0</v>
      </c>
      <c r="G137">
        <v>19</v>
      </c>
      <c r="H137">
        <v>1</v>
      </c>
      <c r="I137">
        <v>3</v>
      </c>
      <c r="J137" s="2" t="s">
        <v>347</v>
      </c>
      <c r="K137" t="s">
        <v>385</v>
      </c>
      <c r="L137" t="s">
        <v>392</v>
      </c>
      <c r="M137" t="s">
        <v>396</v>
      </c>
      <c r="N137" t="s">
        <v>541</v>
      </c>
      <c r="O137">
        <v>10111</v>
      </c>
      <c r="P137">
        <v>204</v>
      </c>
      <c r="Q137">
        <v>0</v>
      </c>
      <c r="R137">
        <v>25</v>
      </c>
      <c r="S137">
        <v>1.8571955825714479E-4</v>
      </c>
      <c r="T137">
        <v>9.2437751480624204</v>
      </c>
      <c r="U137">
        <v>6.5250715570872087E-2</v>
      </c>
      <c r="V137">
        <v>3.8712010109078911</v>
      </c>
    </row>
    <row r="138" spans="1:22" x14ac:dyDescent="0.3">
      <c r="A138" s="1" t="s">
        <v>151</v>
      </c>
      <c r="B138">
        <v>20</v>
      </c>
      <c r="C138">
        <v>2</v>
      </c>
      <c r="D138">
        <v>2</v>
      </c>
      <c r="E138">
        <v>1</v>
      </c>
      <c r="F138" t="b">
        <v>0</v>
      </c>
      <c r="G138">
        <v>19</v>
      </c>
      <c r="H138">
        <v>0</v>
      </c>
      <c r="I138">
        <v>2</v>
      </c>
      <c r="J138" s="2" t="s">
        <v>333</v>
      </c>
      <c r="K138" t="s">
        <v>385</v>
      </c>
      <c r="L138" t="s">
        <v>387</v>
      </c>
      <c r="M138" t="s">
        <v>396</v>
      </c>
      <c r="N138" t="s">
        <v>526</v>
      </c>
      <c r="O138">
        <v>17472</v>
      </c>
      <c r="P138">
        <v>786</v>
      </c>
      <c r="Q138">
        <v>0</v>
      </c>
      <c r="R138">
        <v>21</v>
      </c>
      <c r="S138">
        <v>3.3388529476415462E-4</v>
      </c>
      <c r="T138">
        <v>9.8135081389166032</v>
      </c>
      <c r="U138">
        <v>6.0991317074631478E-2</v>
      </c>
      <c r="V138">
        <v>3.7612001156935619</v>
      </c>
    </row>
    <row r="139" spans="1:22" x14ac:dyDescent="0.3">
      <c r="A139" s="1" t="s">
        <v>182</v>
      </c>
      <c r="B139">
        <v>20</v>
      </c>
      <c r="C139">
        <v>2</v>
      </c>
      <c r="D139">
        <v>3</v>
      </c>
      <c r="E139">
        <v>2</v>
      </c>
      <c r="F139" t="b">
        <v>0</v>
      </c>
      <c r="G139">
        <v>17</v>
      </c>
      <c r="H139">
        <v>1</v>
      </c>
      <c r="I139">
        <v>3</v>
      </c>
      <c r="J139" s="2" t="s">
        <v>363</v>
      </c>
      <c r="K139" t="s">
        <v>385</v>
      </c>
      <c r="L139" t="s">
        <v>394</v>
      </c>
      <c r="M139" t="s">
        <v>396</v>
      </c>
      <c r="N139" t="s">
        <v>557</v>
      </c>
      <c r="O139">
        <v>2452</v>
      </c>
      <c r="P139">
        <v>16</v>
      </c>
      <c r="Q139">
        <v>0</v>
      </c>
      <c r="R139">
        <v>31</v>
      </c>
      <c r="S139">
        <v>8.8951229503412242E-5</v>
      </c>
      <c r="T139">
        <v>7.8236459308349522</v>
      </c>
      <c r="U139">
        <v>5.7674523181501708E-2</v>
      </c>
      <c r="V139">
        <v>3.737669618283368</v>
      </c>
    </row>
    <row r="140" spans="1:22" x14ac:dyDescent="0.3">
      <c r="A140" s="1" t="s">
        <v>159</v>
      </c>
      <c r="B140">
        <v>21</v>
      </c>
      <c r="C140">
        <v>1</v>
      </c>
      <c r="D140">
        <v>3</v>
      </c>
      <c r="E140">
        <v>3</v>
      </c>
      <c r="F140" t="b">
        <v>0</v>
      </c>
      <c r="G140">
        <v>16</v>
      </c>
      <c r="H140">
        <v>1</v>
      </c>
      <c r="I140">
        <v>3</v>
      </c>
      <c r="J140" s="2" t="s">
        <v>341</v>
      </c>
      <c r="K140" t="s">
        <v>385</v>
      </c>
      <c r="L140" t="s">
        <v>392</v>
      </c>
      <c r="M140" t="s">
        <v>396</v>
      </c>
      <c r="N140" t="s">
        <v>534</v>
      </c>
      <c r="O140">
        <v>12249</v>
      </c>
      <c r="P140">
        <v>671</v>
      </c>
      <c r="Q140">
        <v>0</v>
      </c>
      <c r="R140">
        <v>24</v>
      </c>
      <c r="S140">
        <v>2.674464945463911E-4</v>
      </c>
      <c r="T140">
        <v>9.4683876392982729</v>
      </c>
      <c r="U140">
        <v>5.4488584554649153E-2</v>
      </c>
      <c r="V140">
        <v>3.737669618283368</v>
      </c>
    </row>
    <row r="141" spans="1:22" x14ac:dyDescent="0.3">
      <c r="A141" s="1" t="s">
        <v>89</v>
      </c>
      <c r="B141">
        <v>20</v>
      </c>
      <c r="C141">
        <v>1</v>
      </c>
      <c r="D141">
        <v>1</v>
      </c>
      <c r="E141">
        <v>1</v>
      </c>
      <c r="F141" t="b">
        <v>0</v>
      </c>
      <c r="G141">
        <v>19</v>
      </c>
      <c r="H141">
        <v>0</v>
      </c>
      <c r="I141">
        <v>2</v>
      </c>
      <c r="J141" s="2" t="s">
        <v>271</v>
      </c>
      <c r="K141" t="s">
        <v>385</v>
      </c>
      <c r="L141" t="s">
        <v>392</v>
      </c>
      <c r="M141" t="s">
        <v>396</v>
      </c>
      <c r="N141" t="s">
        <v>464</v>
      </c>
      <c r="O141">
        <v>190801</v>
      </c>
      <c r="P141">
        <v>558</v>
      </c>
      <c r="Q141">
        <v>0</v>
      </c>
      <c r="R141">
        <v>20</v>
      </c>
      <c r="S141">
        <v>2.2118545569360421E-3</v>
      </c>
      <c r="T141">
        <v>12.16201103411321</v>
      </c>
      <c r="U141">
        <v>5.8273925770283647E-2</v>
      </c>
      <c r="V141">
        <v>3.737669618283368</v>
      </c>
    </row>
    <row r="142" spans="1:22" x14ac:dyDescent="0.3">
      <c r="A142" s="1" t="s">
        <v>156</v>
      </c>
      <c r="B142">
        <v>19</v>
      </c>
      <c r="C142">
        <v>5</v>
      </c>
      <c r="D142">
        <v>5</v>
      </c>
      <c r="E142">
        <v>1</v>
      </c>
      <c r="F142" t="b">
        <v>0</v>
      </c>
      <c r="G142">
        <v>13</v>
      </c>
      <c r="H142">
        <v>1</v>
      </c>
      <c r="I142">
        <v>5</v>
      </c>
      <c r="J142" s="2" t="s">
        <v>338</v>
      </c>
      <c r="K142" t="s">
        <v>385</v>
      </c>
      <c r="L142" t="s">
        <v>392</v>
      </c>
      <c r="M142" t="s">
        <v>396</v>
      </c>
      <c r="N142" t="s">
        <v>531</v>
      </c>
      <c r="O142">
        <v>15804</v>
      </c>
      <c r="P142">
        <v>239</v>
      </c>
      <c r="Q142">
        <v>0</v>
      </c>
      <c r="R142">
        <v>19</v>
      </c>
      <c r="S142">
        <v>2.4112675033830021E-4</v>
      </c>
      <c r="T142">
        <v>9.6842115127484067</v>
      </c>
      <c r="U142">
        <v>5.6753259684225503E-2</v>
      </c>
      <c r="V142">
        <v>3.6635616461296459</v>
      </c>
    </row>
    <row r="143" spans="1:22" x14ac:dyDescent="0.3">
      <c r="A143" s="1" t="s">
        <v>135</v>
      </c>
      <c r="B143">
        <v>16</v>
      </c>
      <c r="C143">
        <v>3</v>
      </c>
      <c r="D143">
        <v>6</v>
      </c>
      <c r="E143">
        <v>3</v>
      </c>
      <c r="F143" t="b">
        <v>0</v>
      </c>
      <c r="G143">
        <v>15</v>
      </c>
      <c r="H143">
        <v>0</v>
      </c>
      <c r="I143">
        <v>2</v>
      </c>
      <c r="J143" s="2" t="s">
        <v>317</v>
      </c>
      <c r="K143" t="s">
        <v>385</v>
      </c>
      <c r="L143" t="s">
        <v>395</v>
      </c>
      <c r="M143" t="s">
        <v>396</v>
      </c>
      <c r="N143" t="s">
        <v>510</v>
      </c>
      <c r="O143">
        <v>29044</v>
      </c>
      <c r="P143">
        <v>2755</v>
      </c>
      <c r="Q143">
        <v>0</v>
      </c>
      <c r="R143">
        <v>16</v>
      </c>
      <c r="S143">
        <v>7.050988760733131E-4</v>
      </c>
      <c r="T143">
        <v>10.36769315566689</v>
      </c>
      <c r="U143">
        <v>5.3315722096479168E-2</v>
      </c>
      <c r="V143">
        <v>3.6375861597263861</v>
      </c>
    </row>
    <row r="144" spans="1:22" x14ac:dyDescent="0.3">
      <c r="A144" s="1" t="s">
        <v>140</v>
      </c>
      <c r="B144">
        <v>14</v>
      </c>
      <c r="C144">
        <v>1</v>
      </c>
      <c r="D144">
        <v>4</v>
      </c>
      <c r="E144">
        <v>4</v>
      </c>
      <c r="F144" t="b">
        <v>0</v>
      </c>
      <c r="G144">
        <v>11</v>
      </c>
      <c r="H144">
        <v>0</v>
      </c>
      <c r="I144">
        <v>2</v>
      </c>
      <c r="J144" s="2" t="s">
        <v>322</v>
      </c>
      <c r="K144" t="s">
        <v>385</v>
      </c>
      <c r="L144" t="s">
        <v>392</v>
      </c>
      <c r="M144" t="s">
        <v>396</v>
      </c>
      <c r="N144" t="s">
        <v>515</v>
      </c>
      <c r="O144">
        <v>27344</v>
      </c>
      <c r="P144">
        <v>223</v>
      </c>
      <c r="Q144">
        <v>0</v>
      </c>
      <c r="R144">
        <v>16</v>
      </c>
      <c r="S144">
        <v>3.6027897208006001E-4</v>
      </c>
      <c r="T144">
        <v>10.22495491990604</v>
      </c>
      <c r="U144">
        <v>3.8867652453403671E-2</v>
      </c>
      <c r="V144">
        <v>3.4339872044851458</v>
      </c>
    </row>
    <row r="145" spans="1:22" x14ac:dyDescent="0.3">
      <c r="A145" s="1" t="s">
        <v>173</v>
      </c>
      <c r="B145">
        <v>9</v>
      </c>
      <c r="C145">
        <v>1</v>
      </c>
      <c r="D145">
        <v>5</v>
      </c>
      <c r="E145">
        <v>7</v>
      </c>
      <c r="F145" t="b">
        <v>0</v>
      </c>
      <c r="G145">
        <v>9</v>
      </c>
      <c r="H145">
        <v>0</v>
      </c>
      <c r="I145">
        <v>1</v>
      </c>
      <c r="J145" s="2" t="s">
        <v>354</v>
      </c>
      <c r="K145" t="s">
        <v>385</v>
      </c>
      <c r="L145" t="s">
        <v>392</v>
      </c>
      <c r="M145" t="s">
        <v>396</v>
      </c>
      <c r="N145" t="s">
        <v>548</v>
      </c>
      <c r="O145">
        <v>4677</v>
      </c>
      <c r="P145">
        <v>94</v>
      </c>
      <c r="Q145">
        <v>0</v>
      </c>
      <c r="R145">
        <v>11</v>
      </c>
      <c r="S145">
        <v>8.4134420697759918E-5</v>
      </c>
      <c r="T145">
        <v>8.4726141480182697</v>
      </c>
      <c r="U145">
        <v>3.1851610439973151E-2</v>
      </c>
      <c r="V145">
        <v>3.2958368660043291</v>
      </c>
    </row>
    <row r="146" spans="1:22" x14ac:dyDescent="0.3">
      <c r="A146" s="1" t="s">
        <v>149</v>
      </c>
      <c r="B146">
        <v>9</v>
      </c>
      <c r="C146">
        <v>2</v>
      </c>
      <c r="D146">
        <v>3</v>
      </c>
      <c r="E146">
        <v>2</v>
      </c>
      <c r="F146" t="b">
        <v>0</v>
      </c>
      <c r="G146">
        <v>8</v>
      </c>
      <c r="H146">
        <v>0</v>
      </c>
      <c r="I146">
        <v>2</v>
      </c>
      <c r="J146" s="2" t="s">
        <v>331</v>
      </c>
      <c r="K146" t="s">
        <v>385</v>
      </c>
      <c r="L146" t="s">
        <v>392</v>
      </c>
      <c r="M146" t="s">
        <v>396</v>
      </c>
      <c r="N146" t="s">
        <v>524</v>
      </c>
      <c r="O146">
        <v>17975</v>
      </c>
      <c r="P146">
        <v>319</v>
      </c>
      <c r="Q146">
        <v>0</v>
      </c>
      <c r="R146">
        <v>9</v>
      </c>
      <c r="S146">
        <v>2.5565857552383472E-4</v>
      </c>
      <c r="T146">
        <v>9.8148202598199621</v>
      </c>
      <c r="U146">
        <v>3.0160604797756091E-2</v>
      </c>
      <c r="V146">
        <v>3.0910424533583161</v>
      </c>
    </row>
    <row r="147" spans="1:22" x14ac:dyDescent="0.3">
      <c r="A147" s="1" t="s">
        <v>184</v>
      </c>
      <c r="B147">
        <v>10</v>
      </c>
      <c r="C147">
        <v>1</v>
      </c>
      <c r="D147">
        <v>1</v>
      </c>
      <c r="E147">
        <v>1</v>
      </c>
      <c r="F147" t="b">
        <v>0</v>
      </c>
      <c r="G147">
        <v>9</v>
      </c>
      <c r="H147">
        <v>0</v>
      </c>
      <c r="I147">
        <v>2</v>
      </c>
      <c r="J147" s="2" t="s">
        <v>365</v>
      </c>
      <c r="K147" t="s">
        <v>385</v>
      </c>
      <c r="L147" t="s">
        <v>394</v>
      </c>
      <c r="M147" t="s">
        <v>396</v>
      </c>
      <c r="N147" t="s">
        <v>559</v>
      </c>
      <c r="O147">
        <v>2212</v>
      </c>
      <c r="P147">
        <v>39</v>
      </c>
      <c r="Q147">
        <v>0</v>
      </c>
      <c r="R147">
        <v>11</v>
      </c>
      <c r="S147">
        <v>4.989787662736077E-5</v>
      </c>
      <c r="T147">
        <v>7.7240046566760654</v>
      </c>
      <c r="U147">
        <v>2.9791460064033298E-2</v>
      </c>
      <c r="V147">
        <v>3.0910424533583161</v>
      </c>
    </row>
    <row r="148" spans="1:22" x14ac:dyDescent="0.3">
      <c r="A148" s="1" t="s">
        <v>187</v>
      </c>
      <c r="B148">
        <v>8</v>
      </c>
      <c r="C148">
        <v>1</v>
      </c>
      <c r="D148">
        <v>1</v>
      </c>
      <c r="E148">
        <v>1</v>
      </c>
      <c r="F148" t="b">
        <v>0</v>
      </c>
      <c r="G148">
        <v>8</v>
      </c>
      <c r="H148">
        <v>0</v>
      </c>
      <c r="I148">
        <v>1</v>
      </c>
      <c r="J148" s="2" t="s">
        <v>368</v>
      </c>
      <c r="K148" t="s">
        <v>385</v>
      </c>
      <c r="L148" t="s">
        <v>394</v>
      </c>
      <c r="M148" t="s">
        <v>396</v>
      </c>
      <c r="N148" t="s">
        <v>562</v>
      </c>
      <c r="O148">
        <v>1508</v>
      </c>
      <c r="P148">
        <v>26</v>
      </c>
      <c r="Q148">
        <v>0</v>
      </c>
      <c r="R148">
        <v>8</v>
      </c>
      <c r="S148">
        <v>3.4562956575258923E-5</v>
      </c>
      <c r="T148">
        <v>7.3408355541232746</v>
      </c>
      <c r="U148">
        <v>2.6003363869348109E-2</v>
      </c>
      <c r="V148">
        <v>2.9444389791664398</v>
      </c>
    </row>
    <row r="149" spans="1:22" x14ac:dyDescent="0.3">
      <c r="A149" s="1" t="s">
        <v>185</v>
      </c>
      <c r="B149">
        <v>8</v>
      </c>
      <c r="C149">
        <v>1</v>
      </c>
      <c r="D149">
        <v>1</v>
      </c>
      <c r="E149">
        <v>1</v>
      </c>
      <c r="F149" t="b">
        <v>0</v>
      </c>
      <c r="G149">
        <v>8</v>
      </c>
      <c r="H149">
        <v>0</v>
      </c>
      <c r="I149">
        <v>1</v>
      </c>
      <c r="J149" s="2" t="s">
        <v>366</v>
      </c>
      <c r="K149" t="s">
        <v>385</v>
      </c>
      <c r="L149" t="s">
        <v>394</v>
      </c>
      <c r="M149" t="s">
        <v>396</v>
      </c>
      <c r="N149" t="s">
        <v>560</v>
      </c>
      <c r="O149">
        <v>2092</v>
      </c>
      <c r="P149">
        <v>37</v>
      </c>
      <c r="Q149">
        <v>0</v>
      </c>
      <c r="R149">
        <v>25</v>
      </c>
      <c r="S149">
        <v>7.5878690102236743E-5</v>
      </c>
      <c r="T149">
        <v>7.675081857716334</v>
      </c>
      <c r="U149">
        <v>2.6003363869348109E-2</v>
      </c>
      <c r="V149">
        <v>2.9444389791664398</v>
      </c>
    </row>
    <row r="150" spans="1:22" x14ac:dyDescent="0.3">
      <c r="A150" s="1" t="s">
        <v>198</v>
      </c>
      <c r="B150">
        <v>7</v>
      </c>
      <c r="C150">
        <v>2</v>
      </c>
      <c r="D150">
        <v>2</v>
      </c>
      <c r="E150">
        <v>1</v>
      </c>
      <c r="F150" t="b">
        <v>0</v>
      </c>
      <c r="G150">
        <v>7</v>
      </c>
      <c r="H150">
        <v>0</v>
      </c>
      <c r="I150">
        <v>1</v>
      </c>
      <c r="J150" s="2" t="s">
        <v>379</v>
      </c>
      <c r="K150" t="s">
        <v>385</v>
      </c>
      <c r="L150" t="s">
        <v>394</v>
      </c>
      <c r="M150" t="s">
        <v>396</v>
      </c>
      <c r="N150" t="s">
        <v>573</v>
      </c>
      <c r="O150">
        <v>473</v>
      </c>
      <c r="P150">
        <v>29</v>
      </c>
      <c r="Q150">
        <v>0</v>
      </c>
      <c r="R150">
        <v>7</v>
      </c>
      <c r="S150">
        <v>2.1579714809568769E-5</v>
      </c>
      <c r="T150">
        <v>6.2324480165505216</v>
      </c>
      <c r="U150">
        <v>2.5872508603070901E-2</v>
      </c>
      <c r="V150">
        <v>2.890371757896165</v>
      </c>
    </row>
    <row r="151" spans="1:22" x14ac:dyDescent="0.3">
      <c r="A151" s="1" t="s">
        <v>188</v>
      </c>
      <c r="B151">
        <v>8</v>
      </c>
      <c r="C151">
        <v>2</v>
      </c>
      <c r="D151">
        <v>6</v>
      </c>
      <c r="E151">
        <v>5</v>
      </c>
      <c r="F151" t="b">
        <v>0</v>
      </c>
      <c r="G151">
        <v>2</v>
      </c>
      <c r="H151">
        <v>2</v>
      </c>
      <c r="I151">
        <v>4</v>
      </c>
      <c r="J151" s="2" t="s">
        <v>369</v>
      </c>
      <c r="K151" t="s">
        <v>385</v>
      </c>
      <c r="L151" t="s">
        <v>388</v>
      </c>
      <c r="M151" t="s">
        <v>396</v>
      </c>
      <c r="N151" t="s">
        <v>563</v>
      </c>
      <c r="O151">
        <v>1428</v>
      </c>
      <c r="P151">
        <v>3490</v>
      </c>
      <c r="Q151">
        <v>0</v>
      </c>
      <c r="R151">
        <v>8</v>
      </c>
      <c r="S151">
        <v>4.798066008738356E-4</v>
      </c>
      <c r="T151">
        <v>8.5022825786804841</v>
      </c>
      <c r="U151">
        <v>1.9270373494306631E-2</v>
      </c>
      <c r="V151">
        <v>2.890371757896165</v>
      </c>
    </row>
    <row r="152" spans="1:22" x14ac:dyDescent="0.3">
      <c r="A152" s="1" t="s">
        <v>197</v>
      </c>
      <c r="B152">
        <v>5</v>
      </c>
      <c r="C152">
        <v>0</v>
      </c>
      <c r="D152">
        <v>0</v>
      </c>
      <c r="E152">
        <v>0</v>
      </c>
      <c r="F152" t="b">
        <v>0</v>
      </c>
      <c r="G152">
        <v>5</v>
      </c>
      <c r="H152">
        <v>0</v>
      </c>
      <c r="I152">
        <v>1</v>
      </c>
      <c r="J152" s="2" t="s">
        <v>378</v>
      </c>
      <c r="K152" t="s">
        <v>385</v>
      </c>
      <c r="L152" t="s">
        <v>394</v>
      </c>
      <c r="M152" t="s">
        <v>396</v>
      </c>
      <c r="N152" t="s">
        <v>572</v>
      </c>
      <c r="O152">
        <v>526</v>
      </c>
      <c r="P152">
        <v>26</v>
      </c>
      <c r="Q152">
        <v>0</v>
      </c>
      <c r="R152">
        <v>5</v>
      </c>
      <c r="S152">
        <v>1.7839989929304751E-5</v>
      </c>
      <c r="T152">
        <v>6.3225652399272843</v>
      </c>
      <c r="U152">
        <v>1.4241232853125179E-2</v>
      </c>
      <c r="V152">
        <v>2.3978952727983711</v>
      </c>
    </row>
    <row r="153" spans="1:22" x14ac:dyDescent="0.3">
      <c r="A153" s="1" t="s">
        <v>195</v>
      </c>
      <c r="B153">
        <v>4</v>
      </c>
      <c r="C153">
        <v>1</v>
      </c>
      <c r="D153">
        <v>2</v>
      </c>
      <c r="E153">
        <v>2</v>
      </c>
      <c r="F153" t="b">
        <v>0</v>
      </c>
      <c r="G153">
        <v>2</v>
      </c>
      <c r="H153">
        <v>0</v>
      </c>
      <c r="I153">
        <v>2</v>
      </c>
      <c r="J153" s="2" t="s">
        <v>376</v>
      </c>
      <c r="K153" t="s">
        <v>385</v>
      </c>
      <c r="L153" t="s">
        <v>394</v>
      </c>
      <c r="M153" t="s">
        <v>396</v>
      </c>
      <c r="N153" t="s">
        <v>570</v>
      </c>
      <c r="O153">
        <v>562</v>
      </c>
      <c r="P153">
        <v>32</v>
      </c>
      <c r="Q153">
        <v>0</v>
      </c>
      <c r="R153">
        <v>4</v>
      </c>
      <c r="S153">
        <v>1.70406915648233E-5</v>
      </c>
      <c r="T153">
        <v>6.3935907539506314</v>
      </c>
      <c r="U153">
        <v>1.12935836937182E-2</v>
      </c>
      <c r="V153">
        <v>2.3025850929940459</v>
      </c>
    </row>
    <row r="154" spans="1:22" x14ac:dyDescent="0.3">
      <c r="A154" s="1" t="s">
        <v>138</v>
      </c>
      <c r="B154">
        <v>3</v>
      </c>
      <c r="C154">
        <v>1</v>
      </c>
      <c r="D154">
        <v>1</v>
      </c>
      <c r="E154">
        <v>1</v>
      </c>
      <c r="F154" t="b">
        <v>0</v>
      </c>
      <c r="G154">
        <v>3</v>
      </c>
      <c r="H154">
        <v>0</v>
      </c>
      <c r="I154">
        <v>1</v>
      </c>
      <c r="J154" s="2" t="s">
        <v>320</v>
      </c>
      <c r="K154" t="s">
        <v>386</v>
      </c>
      <c r="L154" t="s">
        <v>395</v>
      </c>
      <c r="M154" t="s">
        <v>396</v>
      </c>
      <c r="N154" t="s">
        <v>513</v>
      </c>
      <c r="O154">
        <v>27843</v>
      </c>
      <c r="P154">
        <v>873</v>
      </c>
      <c r="Q154">
        <v>0</v>
      </c>
      <c r="R154">
        <v>7</v>
      </c>
      <c r="S154">
        <v>4.3177120266050791E-4</v>
      </c>
      <c r="T154">
        <v>10.265453474531441</v>
      </c>
      <c r="U154">
        <v>1.176213101622293E-2</v>
      </c>
      <c r="V154">
        <v>2.19722457733622</v>
      </c>
    </row>
    <row r="155" spans="1:22" x14ac:dyDescent="0.3">
      <c r="A155" s="1" t="s">
        <v>170</v>
      </c>
      <c r="B155">
        <v>4</v>
      </c>
      <c r="C155">
        <v>0</v>
      </c>
      <c r="D155">
        <v>0</v>
      </c>
      <c r="E155">
        <v>0</v>
      </c>
      <c r="F155" t="b">
        <v>0</v>
      </c>
      <c r="G155">
        <v>3</v>
      </c>
      <c r="H155">
        <v>0</v>
      </c>
      <c r="I155">
        <v>2</v>
      </c>
      <c r="J155" s="2" t="s">
        <v>351</v>
      </c>
      <c r="K155" t="s">
        <v>385</v>
      </c>
      <c r="L155" t="s">
        <v>394</v>
      </c>
      <c r="M155" t="s">
        <v>396</v>
      </c>
      <c r="N155" t="s">
        <v>545</v>
      </c>
      <c r="O155">
        <v>6913</v>
      </c>
      <c r="P155">
        <v>35</v>
      </c>
      <c r="Q155">
        <v>0</v>
      </c>
      <c r="R155">
        <v>2</v>
      </c>
      <c r="S155">
        <v>8.3449178689433415E-5</v>
      </c>
      <c r="T155">
        <v>8.8464969385588379</v>
      </c>
      <c r="U155">
        <v>9.4845893359352569E-3</v>
      </c>
      <c r="V155">
        <v>2.0794415416798362</v>
      </c>
    </row>
    <row r="156" spans="1:22" x14ac:dyDescent="0.3">
      <c r="A156" s="1" t="s">
        <v>150</v>
      </c>
      <c r="B156">
        <v>2</v>
      </c>
      <c r="C156">
        <v>0</v>
      </c>
      <c r="D156">
        <v>0</v>
      </c>
      <c r="E156">
        <v>0</v>
      </c>
      <c r="F156" t="b">
        <v>0</v>
      </c>
      <c r="G156">
        <v>2</v>
      </c>
      <c r="H156">
        <v>0</v>
      </c>
      <c r="I156">
        <v>1</v>
      </c>
      <c r="J156" s="2" t="s">
        <v>332</v>
      </c>
      <c r="K156" t="s">
        <v>385</v>
      </c>
      <c r="L156" t="s">
        <v>392</v>
      </c>
      <c r="M156" t="s">
        <v>396</v>
      </c>
      <c r="N156" t="s">
        <v>525</v>
      </c>
      <c r="O156">
        <v>17762</v>
      </c>
      <c r="P156">
        <v>113</v>
      </c>
      <c r="Q156">
        <v>0</v>
      </c>
      <c r="R156">
        <v>2</v>
      </c>
      <c r="S156">
        <v>2.1300163313958971E-4</v>
      </c>
      <c r="T156">
        <v>9.7912702494150885</v>
      </c>
      <c r="U156">
        <v>5.6964931412500711E-3</v>
      </c>
      <c r="V156">
        <v>1.6094379124341001</v>
      </c>
    </row>
    <row r="157" spans="1:22" x14ac:dyDescent="0.3">
      <c r="A157" s="1" t="s">
        <v>177</v>
      </c>
      <c r="B157">
        <v>2</v>
      </c>
      <c r="C157">
        <v>0</v>
      </c>
      <c r="D157">
        <v>0</v>
      </c>
      <c r="E157">
        <v>0</v>
      </c>
      <c r="F157" t="b">
        <v>0</v>
      </c>
      <c r="G157">
        <v>2</v>
      </c>
      <c r="H157">
        <v>0</v>
      </c>
      <c r="I157">
        <v>1</v>
      </c>
      <c r="J157" s="2" t="s">
        <v>358</v>
      </c>
      <c r="K157" t="s">
        <v>385</v>
      </c>
      <c r="L157" t="s">
        <v>392</v>
      </c>
      <c r="M157" t="s">
        <v>396</v>
      </c>
      <c r="N157" t="s">
        <v>552</v>
      </c>
      <c r="O157">
        <v>3968</v>
      </c>
      <c r="P157">
        <v>57</v>
      </c>
      <c r="Q157">
        <v>0</v>
      </c>
      <c r="R157">
        <v>3</v>
      </c>
      <c r="S157">
        <v>5.5810542782078211E-5</v>
      </c>
      <c r="T157">
        <v>8.3010252538384535</v>
      </c>
      <c r="U157">
        <v>5.6964931412500711E-3</v>
      </c>
      <c r="V157">
        <v>1.6094379124341001</v>
      </c>
    </row>
    <row r="158" spans="1:22" x14ac:dyDescent="0.3">
      <c r="A158" s="1" t="s">
        <v>189</v>
      </c>
      <c r="B158">
        <v>2</v>
      </c>
      <c r="C158">
        <v>0</v>
      </c>
      <c r="D158">
        <v>0</v>
      </c>
      <c r="E158">
        <v>0</v>
      </c>
      <c r="F158" t="b">
        <v>0</v>
      </c>
      <c r="G158">
        <v>2</v>
      </c>
      <c r="H158">
        <v>0</v>
      </c>
      <c r="I158">
        <v>1</v>
      </c>
      <c r="J158" s="2" t="s">
        <v>370</v>
      </c>
      <c r="K158" t="s">
        <v>385</v>
      </c>
      <c r="L158" t="s">
        <v>392</v>
      </c>
      <c r="M158" t="s">
        <v>396</v>
      </c>
      <c r="N158" t="s">
        <v>564</v>
      </c>
      <c r="O158">
        <v>1422</v>
      </c>
      <c r="P158">
        <v>19</v>
      </c>
      <c r="Q158">
        <v>0</v>
      </c>
      <c r="R158">
        <v>1</v>
      </c>
      <c r="S158">
        <v>1.8933978590835589E-5</v>
      </c>
      <c r="T158">
        <v>7.2737863178448947</v>
      </c>
      <c r="U158">
        <v>5.6964931412500711E-3</v>
      </c>
      <c r="V158">
        <v>1.6094379124341001</v>
      </c>
    </row>
    <row r="159" spans="1:22" x14ac:dyDescent="0.3">
      <c r="A159" s="1" t="s">
        <v>201</v>
      </c>
      <c r="B159">
        <v>2</v>
      </c>
      <c r="C159">
        <v>0</v>
      </c>
      <c r="D159">
        <v>0</v>
      </c>
      <c r="E159">
        <v>0</v>
      </c>
      <c r="F159" t="b">
        <v>0</v>
      </c>
      <c r="G159">
        <v>1</v>
      </c>
      <c r="H159">
        <v>0</v>
      </c>
      <c r="I159">
        <v>2</v>
      </c>
      <c r="J159" s="2" t="s">
        <v>382</v>
      </c>
      <c r="K159" t="s">
        <v>385</v>
      </c>
      <c r="L159" t="s">
        <v>387</v>
      </c>
      <c r="M159" t="s">
        <v>396</v>
      </c>
      <c r="N159" t="s">
        <v>576</v>
      </c>
      <c r="O159">
        <v>189</v>
      </c>
      <c r="P159">
        <v>11</v>
      </c>
      <c r="Q159">
        <v>0</v>
      </c>
      <c r="R159">
        <v>2</v>
      </c>
      <c r="S159">
        <v>6.2901723058779524E-6</v>
      </c>
      <c r="T159">
        <v>5.3082676974012051</v>
      </c>
      <c r="U159">
        <v>3.7880961946851859E-3</v>
      </c>
      <c r="V159">
        <v>1.386294361119891</v>
      </c>
    </row>
    <row r="160" spans="1:22" x14ac:dyDescent="0.3">
      <c r="A160" s="1" t="s">
        <v>196</v>
      </c>
      <c r="B160">
        <v>1</v>
      </c>
      <c r="C160">
        <v>0</v>
      </c>
      <c r="D160">
        <v>0</v>
      </c>
      <c r="E160">
        <v>0</v>
      </c>
      <c r="F160" t="b">
        <v>0</v>
      </c>
      <c r="G160">
        <v>1</v>
      </c>
      <c r="H160">
        <v>0</v>
      </c>
      <c r="I160">
        <v>1</v>
      </c>
      <c r="J160" s="2" t="s">
        <v>377</v>
      </c>
      <c r="K160" t="s">
        <v>385</v>
      </c>
      <c r="L160" t="s">
        <v>394</v>
      </c>
      <c r="M160" t="s">
        <v>396</v>
      </c>
      <c r="N160" t="s">
        <v>571</v>
      </c>
      <c r="O160">
        <v>530</v>
      </c>
      <c r="P160">
        <v>6</v>
      </c>
      <c r="Q160">
        <v>0</v>
      </c>
      <c r="R160">
        <v>1</v>
      </c>
      <c r="S160">
        <v>7.4339163091165982E-6</v>
      </c>
      <c r="T160">
        <v>6.2859980945088649</v>
      </c>
      <c r="U160">
        <v>2.848246570625036E-3</v>
      </c>
      <c r="V160">
        <v>1.09861228866811</v>
      </c>
    </row>
    <row r="161" spans="1:22" x14ac:dyDescent="0.3">
      <c r="A161" s="1" t="s">
        <v>200</v>
      </c>
      <c r="B161">
        <v>1</v>
      </c>
      <c r="C161">
        <v>0</v>
      </c>
      <c r="D161">
        <v>0</v>
      </c>
      <c r="E161">
        <v>0</v>
      </c>
      <c r="F161" t="b">
        <v>0</v>
      </c>
      <c r="G161">
        <v>1</v>
      </c>
      <c r="H161">
        <v>0</v>
      </c>
      <c r="I161">
        <v>1</v>
      </c>
      <c r="J161" s="2" t="s">
        <v>381</v>
      </c>
      <c r="K161" t="s">
        <v>385</v>
      </c>
      <c r="L161" t="s">
        <v>392</v>
      </c>
      <c r="M161" t="s">
        <v>396</v>
      </c>
      <c r="N161" t="s">
        <v>575</v>
      </c>
      <c r="O161">
        <v>295</v>
      </c>
      <c r="P161">
        <v>4</v>
      </c>
      <c r="Q161">
        <v>0</v>
      </c>
      <c r="R161">
        <v>0</v>
      </c>
      <c r="S161">
        <v>2.6191119887212362E-6</v>
      </c>
      <c r="T161">
        <v>5.7004435733906869</v>
      </c>
      <c r="U161">
        <v>2.848246570625036E-3</v>
      </c>
      <c r="V161">
        <v>1.09861228866811</v>
      </c>
    </row>
    <row r="162" spans="1:22" x14ac:dyDescent="0.3">
      <c r="A162" s="1" t="s">
        <v>191</v>
      </c>
      <c r="B162">
        <v>1</v>
      </c>
      <c r="C162">
        <v>0</v>
      </c>
      <c r="D162">
        <v>0</v>
      </c>
      <c r="E162">
        <v>0</v>
      </c>
      <c r="F162" t="b">
        <v>0</v>
      </c>
      <c r="G162">
        <v>1</v>
      </c>
      <c r="H162">
        <v>0</v>
      </c>
      <c r="I162">
        <v>1</v>
      </c>
      <c r="J162" s="2" t="s">
        <v>372</v>
      </c>
      <c r="K162" t="s">
        <v>385</v>
      </c>
      <c r="L162" t="s">
        <v>394</v>
      </c>
      <c r="M162" t="s">
        <v>396</v>
      </c>
      <c r="N162" t="s">
        <v>566</v>
      </c>
      <c r="O162">
        <v>687</v>
      </c>
      <c r="P162">
        <v>36</v>
      </c>
      <c r="Q162">
        <v>0</v>
      </c>
      <c r="R162">
        <v>1</v>
      </c>
      <c r="S162">
        <v>1.302701445461884E-5</v>
      </c>
      <c r="T162">
        <v>6.584791392385716</v>
      </c>
      <c r="U162">
        <v>2.848246570625036E-3</v>
      </c>
      <c r="V162">
        <v>1.09861228866811</v>
      </c>
    </row>
    <row r="163" spans="1:22" x14ac:dyDescent="0.3">
      <c r="A163" s="1" t="s">
        <v>199</v>
      </c>
      <c r="B163">
        <v>1</v>
      </c>
      <c r="C163">
        <v>0</v>
      </c>
      <c r="D163">
        <v>0</v>
      </c>
      <c r="E163">
        <v>0</v>
      </c>
      <c r="F163" t="b">
        <v>0</v>
      </c>
      <c r="G163">
        <v>1</v>
      </c>
      <c r="H163">
        <v>0</v>
      </c>
      <c r="I163">
        <v>1</v>
      </c>
      <c r="J163" s="2" t="s">
        <v>380</v>
      </c>
      <c r="K163" t="s">
        <v>385</v>
      </c>
      <c r="L163" t="s">
        <v>394</v>
      </c>
      <c r="M163" t="s">
        <v>396</v>
      </c>
      <c r="N163" t="s">
        <v>574</v>
      </c>
      <c r="O163">
        <v>433</v>
      </c>
      <c r="P163">
        <v>4</v>
      </c>
      <c r="Q163">
        <v>0</v>
      </c>
      <c r="R163">
        <v>1</v>
      </c>
      <c r="S163">
        <v>6.107837098248837E-6</v>
      </c>
      <c r="T163">
        <v>6.0822189103764464</v>
      </c>
      <c r="U163">
        <v>2.848246570625036E-3</v>
      </c>
      <c r="V163">
        <v>1.09861228866811</v>
      </c>
    </row>
    <row r="164" spans="1:22" x14ac:dyDescent="0.3">
      <c r="A164" s="1" t="s">
        <v>193</v>
      </c>
      <c r="B164">
        <v>1</v>
      </c>
      <c r="C164">
        <v>0</v>
      </c>
      <c r="D164">
        <v>0</v>
      </c>
      <c r="E164">
        <v>0</v>
      </c>
      <c r="F164" t="b">
        <v>0</v>
      </c>
      <c r="G164">
        <v>1</v>
      </c>
      <c r="H164">
        <v>0</v>
      </c>
      <c r="I164">
        <v>1</v>
      </c>
      <c r="J164" s="2" t="s">
        <v>374</v>
      </c>
      <c r="K164" t="s">
        <v>385</v>
      </c>
      <c r="L164" t="s">
        <v>394</v>
      </c>
      <c r="M164" t="s">
        <v>396</v>
      </c>
      <c r="N164" t="s">
        <v>568</v>
      </c>
      <c r="O164">
        <v>600</v>
      </c>
      <c r="P164">
        <v>32</v>
      </c>
      <c r="Q164">
        <v>0</v>
      </c>
      <c r="R164">
        <v>1</v>
      </c>
      <c r="S164">
        <v>1.155351214372617E-5</v>
      </c>
      <c r="T164">
        <v>6.4504704221441758</v>
      </c>
      <c r="U164">
        <v>2.848246570625036E-3</v>
      </c>
      <c r="V164">
        <v>1.09861228866811</v>
      </c>
    </row>
    <row r="165" spans="1:22" x14ac:dyDescent="0.3">
      <c r="A165" s="1" t="s">
        <v>190</v>
      </c>
      <c r="B165">
        <v>1</v>
      </c>
      <c r="C165">
        <v>0</v>
      </c>
      <c r="D165">
        <v>0</v>
      </c>
      <c r="E165">
        <v>0</v>
      </c>
      <c r="F165" t="b">
        <v>0</v>
      </c>
      <c r="G165">
        <v>1</v>
      </c>
      <c r="H165">
        <v>0</v>
      </c>
      <c r="I165">
        <v>1</v>
      </c>
      <c r="J165" s="2" t="s">
        <v>371</v>
      </c>
      <c r="K165" t="s">
        <v>385</v>
      </c>
      <c r="L165" t="s">
        <v>392</v>
      </c>
      <c r="M165" t="s">
        <v>396</v>
      </c>
      <c r="N165" t="s">
        <v>565</v>
      </c>
      <c r="O165">
        <v>848</v>
      </c>
      <c r="P165">
        <v>8</v>
      </c>
      <c r="Q165">
        <v>0</v>
      </c>
      <c r="R165">
        <v>0</v>
      </c>
      <c r="S165">
        <v>9.2258268944995811E-6</v>
      </c>
      <c r="T165">
        <v>6.752270376141742</v>
      </c>
      <c r="U165">
        <v>2.848246570625036E-3</v>
      </c>
      <c r="V165">
        <v>1.09861228866811</v>
      </c>
    </row>
    <row r="166" spans="1:22" x14ac:dyDescent="0.3">
      <c r="A166" s="1" t="s">
        <v>168</v>
      </c>
      <c r="B166">
        <v>0</v>
      </c>
      <c r="C166">
        <v>0</v>
      </c>
      <c r="D166">
        <v>0</v>
      </c>
      <c r="E166">
        <v>0</v>
      </c>
      <c r="F166" t="b">
        <v>1</v>
      </c>
      <c r="G166">
        <v>0</v>
      </c>
      <c r="H166">
        <v>0</v>
      </c>
      <c r="I166">
        <v>0</v>
      </c>
      <c r="J166" s="2" t="s">
        <v>349</v>
      </c>
      <c r="K166" t="s">
        <v>385</v>
      </c>
      <c r="L166" t="s">
        <v>391</v>
      </c>
      <c r="M166" t="s">
        <v>396</v>
      </c>
      <c r="N166" t="s">
        <v>543</v>
      </c>
      <c r="O166">
        <v>7801</v>
      </c>
      <c r="P166">
        <v>0</v>
      </c>
      <c r="Q166">
        <v>0</v>
      </c>
      <c r="R166">
        <v>0</v>
      </c>
      <c r="S166">
        <v>8.4786131636985015E-5</v>
      </c>
      <c r="T166">
        <v>8.9620072095883128</v>
      </c>
      <c r="U166">
        <v>0</v>
      </c>
      <c r="V166">
        <v>0</v>
      </c>
    </row>
    <row r="167" spans="1:22" x14ac:dyDescent="0.3">
      <c r="A167" s="1" t="s">
        <v>87</v>
      </c>
      <c r="B167">
        <v>0</v>
      </c>
      <c r="C167">
        <v>0</v>
      </c>
      <c r="D167">
        <v>0</v>
      </c>
      <c r="E167">
        <v>0</v>
      </c>
      <c r="F167" t="b">
        <v>1</v>
      </c>
      <c r="G167">
        <v>0</v>
      </c>
      <c r="H167">
        <v>0</v>
      </c>
      <c r="I167">
        <v>0</v>
      </c>
      <c r="J167" s="2" t="s">
        <v>269</v>
      </c>
      <c r="K167" t="s">
        <v>385</v>
      </c>
      <c r="L167" t="s">
        <v>388</v>
      </c>
      <c r="M167" t="s">
        <v>396</v>
      </c>
      <c r="N167" t="s">
        <v>462</v>
      </c>
      <c r="O167">
        <v>239307</v>
      </c>
      <c r="P167">
        <v>1800</v>
      </c>
      <c r="Q167">
        <v>0</v>
      </c>
      <c r="R167">
        <v>0</v>
      </c>
      <c r="S167">
        <v>2.8667553945039849E-3</v>
      </c>
      <c r="T167">
        <v>12.39299609734381</v>
      </c>
      <c r="U167">
        <v>0</v>
      </c>
      <c r="V167">
        <v>0</v>
      </c>
    </row>
    <row r="168" spans="1:22" x14ac:dyDescent="0.3">
      <c r="A168" s="1" t="s">
        <v>202</v>
      </c>
      <c r="B168">
        <v>0</v>
      </c>
      <c r="C168">
        <v>0</v>
      </c>
      <c r="D168">
        <v>0</v>
      </c>
      <c r="E168">
        <v>0</v>
      </c>
      <c r="F168" t="b">
        <v>0</v>
      </c>
      <c r="G168">
        <v>0</v>
      </c>
      <c r="H168">
        <v>0</v>
      </c>
      <c r="I168">
        <v>0</v>
      </c>
      <c r="J168" s="2" t="s">
        <v>383</v>
      </c>
      <c r="K168" t="s">
        <v>385</v>
      </c>
      <c r="L168" t="s">
        <v>394</v>
      </c>
      <c r="M168" t="s">
        <v>396</v>
      </c>
      <c r="N168" t="s">
        <v>577</v>
      </c>
      <c r="O168">
        <v>105</v>
      </c>
      <c r="P168">
        <v>0</v>
      </c>
      <c r="Q168">
        <v>0</v>
      </c>
      <c r="R168">
        <v>0</v>
      </c>
      <c r="S168">
        <v>1.1015477671428591E-8</v>
      </c>
      <c r="T168">
        <v>4.6539603501575231</v>
      </c>
      <c r="U168">
        <v>0</v>
      </c>
      <c r="V168">
        <v>0</v>
      </c>
    </row>
    <row r="169" spans="1:22" x14ac:dyDescent="0.3">
      <c r="A169" s="1" t="s">
        <v>67</v>
      </c>
      <c r="B169">
        <v>0</v>
      </c>
      <c r="C169">
        <v>0</v>
      </c>
      <c r="D169">
        <v>0</v>
      </c>
      <c r="E169">
        <v>0</v>
      </c>
      <c r="F169" t="b">
        <v>1</v>
      </c>
      <c r="G169">
        <v>0</v>
      </c>
      <c r="H169">
        <v>0</v>
      </c>
      <c r="I169">
        <v>0</v>
      </c>
      <c r="J169" s="2" t="s">
        <v>249</v>
      </c>
      <c r="K169" t="s">
        <v>385</v>
      </c>
      <c r="L169" t="s">
        <v>388</v>
      </c>
      <c r="M169" t="s">
        <v>396</v>
      </c>
      <c r="N169" t="s">
        <v>442</v>
      </c>
      <c r="O169">
        <v>524105</v>
      </c>
      <c r="P169">
        <v>2625</v>
      </c>
      <c r="Q169">
        <v>0</v>
      </c>
      <c r="R169">
        <v>0</v>
      </c>
      <c r="S169">
        <v>6.1101922785263916E-3</v>
      </c>
      <c r="T169">
        <v>13.174443362269759</v>
      </c>
      <c r="U169">
        <v>0</v>
      </c>
      <c r="V169">
        <v>0</v>
      </c>
    </row>
    <row r="170" spans="1:22" x14ac:dyDescent="0.3">
      <c r="A170" s="1" t="s">
        <v>163</v>
      </c>
      <c r="B170">
        <v>0</v>
      </c>
      <c r="C170">
        <v>0</v>
      </c>
      <c r="D170">
        <v>0</v>
      </c>
      <c r="E170">
        <v>0</v>
      </c>
      <c r="F170" t="b">
        <v>1</v>
      </c>
      <c r="G170">
        <v>0</v>
      </c>
      <c r="H170">
        <v>0</v>
      </c>
      <c r="I170">
        <v>0</v>
      </c>
      <c r="J170" s="2" t="s">
        <v>345</v>
      </c>
      <c r="K170" t="s">
        <v>385</v>
      </c>
      <c r="L170" t="s">
        <v>394</v>
      </c>
      <c r="M170" t="s">
        <v>396</v>
      </c>
      <c r="N170" t="s">
        <v>538</v>
      </c>
      <c r="O170">
        <v>10923</v>
      </c>
      <c r="P170">
        <v>236</v>
      </c>
      <c r="Q170">
        <v>0</v>
      </c>
      <c r="R170">
        <v>0</v>
      </c>
      <c r="S170">
        <v>1.4957064238241009E-4</v>
      </c>
      <c r="T170">
        <v>9.3200016261857019</v>
      </c>
      <c r="U170">
        <v>0</v>
      </c>
      <c r="V170">
        <v>0</v>
      </c>
    </row>
    <row r="171" spans="1:22" x14ac:dyDescent="0.3">
      <c r="A171" s="1" t="s">
        <v>155</v>
      </c>
      <c r="B171">
        <v>0</v>
      </c>
      <c r="C171">
        <v>0</v>
      </c>
      <c r="D171">
        <v>0</v>
      </c>
      <c r="E171">
        <v>0</v>
      </c>
      <c r="F171" t="b">
        <v>1</v>
      </c>
      <c r="G171">
        <v>0</v>
      </c>
      <c r="H171">
        <v>0</v>
      </c>
      <c r="I171">
        <v>0</v>
      </c>
      <c r="J171" s="2" t="s">
        <v>337</v>
      </c>
      <c r="K171" t="s">
        <v>385</v>
      </c>
      <c r="L171" t="s">
        <v>393</v>
      </c>
      <c r="M171" t="s">
        <v>396</v>
      </c>
      <c r="N171" t="s">
        <v>530</v>
      </c>
      <c r="O171">
        <v>15914</v>
      </c>
      <c r="P171">
        <v>139</v>
      </c>
      <c r="Q171">
        <v>0</v>
      </c>
      <c r="R171">
        <v>0</v>
      </c>
      <c r="S171">
        <v>1.9205636441865849E-4</v>
      </c>
      <c r="T171">
        <v>9.6836510269794136</v>
      </c>
      <c r="U171">
        <v>0</v>
      </c>
      <c r="V171">
        <v>0</v>
      </c>
    </row>
    <row r="172" spans="1:22" x14ac:dyDescent="0.3">
      <c r="A172" s="1" t="s">
        <v>157</v>
      </c>
      <c r="B172">
        <v>0</v>
      </c>
      <c r="C172">
        <v>0</v>
      </c>
      <c r="D172">
        <v>0</v>
      </c>
      <c r="E172">
        <v>0</v>
      </c>
      <c r="F172" t="b">
        <v>1</v>
      </c>
      <c r="G172">
        <v>0</v>
      </c>
      <c r="H172">
        <v>0</v>
      </c>
      <c r="I172">
        <v>0</v>
      </c>
      <c r="J172" s="2" t="s">
        <v>339</v>
      </c>
      <c r="K172" t="s">
        <v>385</v>
      </c>
      <c r="L172" t="s">
        <v>391</v>
      </c>
      <c r="M172" t="s">
        <v>396</v>
      </c>
      <c r="N172" t="s">
        <v>532</v>
      </c>
      <c r="O172">
        <v>14457</v>
      </c>
      <c r="P172">
        <v>0</v>
      </c>
      <c r="Q172">
        <v>0</v>
      </c>
      <c r="R172">
        <v>0</v>
      </c>
      <c r="S172">
        <v>1.58105151018013E-4</v>
      </c>
      <c r="T172">
        <v>9.578934005308442</v>
      </c>
      <c r="U172">
        <v>0</v>
      </c>
      <c r="V172">
        <v>0</v>
      </c>
    </row>
    <row r="173" spans="1:22" x14ac:dyDescent="0.3">
      <c r="A173" s="1" t="s">
        <v>158</v>
      </c>
      <c r="B173">
        <v>0</v>
      </c>
      <c r="C173">
        <v>0</v>
      </c>
      <c r="D173">
        <v>0</v>
      </c>
      <c r="E173">
        <v>0</v>
      </c>
      <c r="F173" t="b">
        <v>1</v>
      </c>
      <c r="G173">
        <v>0</v>
      </c>
      <c r="H173">
        <v>0</v>
      </c>
      <c r="I173">
        <v>0</v>
      </c>
      <c r="J173" s="2" t="s">
        <v>340</v>
      </c>
      <c r="K173" t="s">
        <v>385</v>
      </c>
      <c r="L173" t="s">
        <v>388</v>
      </c>
      <c r="M173" t="s">
        <v>396</v>
      </c>
      <c r="N173" t="s">
        <v>533</v>
      </c>
      <c r="O173">
        <v>13234</v>
      </c>
      <c r="P173">
        <v>205</v>
      </c>
      <c r="Q173">
        <v>0</v>
      </c>
      <c r="R173">
        <v>0</v>
      </c>
      <c r="S173">
        <v>1.7103495419162369E-4</v>
      </c>
      <c r="T173">
        <v>9.5059162065470648</v>
      </c>
      <c r="U173">
        <v>0</v>
      </c>
      <c r="V173">
        <v>0</v>
      </c>
    </row>
    <row r="174" spans="1:22" x14ac:dyDescent="0.3">
      <c r="A174" s="1" t="s">
        <v>99</v>
      </c>
      <c r="B174">
        <v>0</v>
      </c>
      <c r="C174">
        <v>0</v>
      </c>
      <c r="D174">
        <v>0</v>
      </c>
      <c r="E174">
        <v>0</v>
      </c>
      <c r="F174" t="b">
        <v>1</v>
      </c>
      <c r="G174">
        <v>0</v>
      </c>
      <c r="H174">
        <v>0</v>
      </c>
      <c r="I174">
        <v>0</v>
      </c>
      <c r="J174" s="2" t="s">
        <v>281</v>
      </c>
      <c r="K174" t="s">
        <v>385</v>
      </c>
      <c r="L174" t="s">
        <v>388</v>
      </c>
      <c r="M174" t="s">
        <v>396</v>
      </c>
      <c r="N174" t="s">
        <v>474</v>
      </c>
      <c r="O174">
        <v>131360</v>
      </c>
      <c r="P174">
        <v>1878</v>
      </c>
      <c r="Q174">
        <v>0</v>
      </c>
      <c r="R174">
        <v>0</v>
      </c>
      <c r="S174">
        <v>1.6877131634991239E-3</v>
      </c>
      <c r="T174">
        <v>11.799892281687599</v>
      </c>
      <c r="U174">
        <v>0</v>
      </c>
      <c r="V174">
        <v>0</v>
      </c>
    </row>
    <row r="175" spans="1:22" x14ac:dyDescent="0.3">
      <c r="A175" s="1" t="s">
        <v>203</v>
      </c>
      <c r="B175">
        <v>0</v>
      </c>
      <c r="C175">
        <v>0</v>
      </c>
      <c r="D175">
        <v>0</v>
      </c>
      <c r="E175">
        <v>0</v>
      </c>
      <c r="F175" t="b">
        <v>0</v>
      </c>
      <c r="G175">
        <v>0</v>
      </c>
      <c r="H175">
        <v>0</v>
      </c>
      <c r="I175">
        <v>0</v>
      </c>
      <c r="J175" s="2" t="s">
        <v>384</v>
      </c>
      <c r="K175" t="s">
        <v>385</v>
      </c>
      <c r="L175" t="s">
        <v>394</v>
      </c>
      <c r="M175" t="s">
        <v>396</v>
      </c>
      <c r="N175" t="s">
        <v>578</v>
      </c>
      <c r="O175">
        <v>104</v>
      </c>
      <c r="P175">
        <v>1</v>
      </c>
      <c r="Q175">
        <v>0</v>
      </c>
      <c r="R175">
        <v>0</v>
      </c>
      <c r="S175">
        <v>1.28788938369599E-7</v>
      </c>
      <c r="T175">
        <v>4.6539603501575231</v>
      </c>
      <c r="U175">
        <v>0</v>
      </c>
      <c r="V175">
        <v>0</v>
      </c>
    </row>
    <row r="176" spans="1:22" x14ac:dyDescent="0.3">
      <c r="A176" s="1" t="s">
        <v>192</v>
      </c>
      <c r="B176">
        <v>0</v>
      </c>
      <c r="C176">
        <v>0</v>
      </c>
      <c r="D176">
        <v>0</v>
      </c>
      <c r="E176">
        <v>0</v>
      </c>
      <c r="F176" t="b">
        <v>0</v>
      </c>
      <c r="G176">
        <v>0</v>
      </c>
      <c r="H176">
        <v>0</v>
      </c>
      <c r="I176">
        <v>0</v>
      </c>
      <c r="J176" s="2" t="s">
        <v>373</v>
      </c>
      <c r="K176" t="s">
        <v>385</v>
      </c>
      <c r="L176" t="s">
        <v>394</v>
      </c>
      <c r="M176" t="s">
        <v>396</v>
      </c>
      <c r="N176" t="s">
        <v>567</v>
      </c>
      <c r="O176">
        <v>604</v>
      </c>
      <c r="P176">
        <v>42</v>
      </c>
      <c r="Q176">
        <v>0</v>
      </c>
      <c r="R176">
        <v>0</v>
      </c>
      <c r="S176">
        <v>1.09168742472374E-5</v>
      </c>
      <c r="T176">
        <v>6.4707995037826018</v>
      </c>
      <c r="U176">
        <v>0</v>
      </c>
      <c r="V176">
        <v>0</v>
      </c>
    </row>
    <row r="177" spans="1:22" x14ac:dyDescent="0.3">
      <c r="A177" s="1" t="s">
        <v>51</v>
      </c>
      <c r="B177">
        <v>0</v>
      </c>
      <c r="C177">
        <v>0</v>
      </c>
      <c r="D177">
        <v>0</v>
      </c>
      <c r="E177">
        <v>0</v>
      </c>
      <c r="F177" t="b">
        <v>1</v>
      </c>
      <c r="G177">
        <v>0</v>
      </c>
      <c r="H177">
        <v>0</v>
      </c>
      <c r="I177">
        <v>0</v>
      </c>
      <c r="J177" s="2" t="s">
        <v>233</v>
      </c>
      <c r="K177" t="s">
        <v>385</v>
      </c>
      <c r="L177" t="s">
        <v>388</v>
      </c>
      <c r="M177" t="s">
        <v>396</v>
      </c>
      <c r="N177" t="s">
        <v>426</v>
      </c>
      <c r="O177">
        <v>1021198</v>
      </c>
      <c r="P177">
        <v>16700</v>
      </c>
      <c r="Q177">
        <v>0</v>
      </c>
      <c r="R177">
        <v>0</v>
      </c>
      <c r="S177">
        <v>1.3398613428201899E-2</v>
      </c>
      <c r="T177">
        <v>13.85270807198361</v>
      </c>
      <c r="U177">
        <v>0</v>
      </c>
      <c r="V177">
        <v>0</v>
      </c>
    </row>
    <row r="178" spans="1:22" x14ac:dyDescent="0.3">
      <c r="A178" s="1" t="s">
        <v>160</v>
      </c>
      <c r="B178">
        <v>0</v>
      </c>
      <c r="C178">
        <v>0</v>
      </c>
      <c r="D178">
        <v>0</v>
      </c>
      <c r="E178">
        <v>0</v>
      </c>
      <c r="F178" t="b">
        <v>1</v>
      </c>
      <c r="G178">
        <v>0</v>
      </c>
      <c r="H178">
        <v>0</v>
      </c>
      <c r="I178">
        <v>0</v>
      </c>
      <c r="J178" s="2" t="s">
        <v>342</v>
      </c>
      <c r="K178" t="s">
        <v>385</v>
      </c>
      <c r="L178" t="s">
        <v>394</v>
      </c>
      <c r="M178" t="s">
        <v>396</v>
      </c>
      <c r="N178" t="s">
        <v>535</v>
      </c>
      <c r="O178">
        <v>12139</v>
      </c>
      <c r="P178">
        <v>178</v>
      </c>
      <c r="Q178">
        <v>0</v>
      </c>
      <c r="R178">
        <v>0</v>
      </c>
      <c r="S178">
        <v>1.554957048054304E-4</v>
      </c>
      <c r="T178">
        <v>9.4187357009414843</v>
      </c>
      <c r="U178">
        <v>0</v>
      </c>
      <c r="V178">
        <v>0</v>
      </c>
    </row>
    <row r="179" spans="1:22" x14ac:dyDescent="0.3">
      <c r="A179" s="1" t="s">
        <v>142</v>
      </c>
      <c r="B179">
        <v>0</v>
      </c>
      <c r="C179">
        <v>0</v>
      </c>
      <c r="D179">
        <v>0</v>
      </c>
      <c r="E179">
        <v>0</v>
      </c>
      <c r="F179" t="b">
        <v>1</v>
      </c>
      <c r="G179">
        <v>0</v>
      </c>
      <c r="H179">
        <v>0</v>
      </c>
      <c r="I179">
        <v>0</v>
      </c>
      <c r="J179" s="2" t="s">
        <v>324</v>
      </c>
      <c r="K179" t="s">
        <v>385</v>
      </c>
      <c r="L179" t="s">
        <v>393</v>
      </c>
      <c r="M179" t="s">
        <v>396</v>
      </c>
      <c r="N179" t="s">
        <v>517</v>
      </c>
      <c r="O179">
        <v>24523</v>
      </c>
      <c r="P179">
        <v>1519</v>
      </c>
      <c r="Q179">
        <v>0</v>
      </c>
      <c r="R179">
        <v>0</v>
      </c>
      <c r="S179">
        <v>4.6461734664203291E-4</v>
      </c>
      <c r="T179">
        <v>10.16746589828867</v>
      </c>
      <c r="U179">
        <v>0</v>
      </c>
      <c r="V179">
        <v>0</v>
      </c>
    </row>
    <row r="180" spans="1:22" x14ac:dyDescent="0.3">
      <c r="A180" s="1" t="s">
        <v>102</v>
      </c>
      <c r="B180">
        <v>0</v>
      </c>
      <c r="C180">
        <v>0</v>
      </c>
      <c r="D180">
        <v>0</v>
      </c>
      <c r="E180">
        <v>0</v>
      </c>
      <c r="F180" t="b">
        <v>1</v>
      </c>
      <c r="G180">
        <v>0</v>
      </c>
      <c r="H180">
        <v>0</v>
      </c>
      <c r="I180">
        <v>0</v>
      </c>
      <c r="J180" s="2" t="s">
        <v>284</v>
      </c>
      <c r="K180" t="s">
        <v>385</v>
      </c>
      <c r="L180" t="s">
        <v>388</v>
      </c>
      <c r="M180" t="s">
        <v>396</v>
      </c>
      <c r="N180" t="s">
        <v>477</v>
      </c>
      <c r="O180">
        <v>124171</v>
      </c>
      <c r="P180">
        <v>0</v>
      </c>
      <c r="Q180">
        <v>0</v>
      </c>
      <c r="R180">
        <v>0</v>
      </c>
      <c r="S180">
        <v>1.366657268261117E-3</v>
      </c>
      <c r="T180">
        <v>11.729414926853529</v>
      </c>
      <c r="U180">
        <v>0</v>
      </c>
      <c r="V180">
        <v>0</v>
      </c>
    </row>
    <row r="181" spans="1:22" x14ac:dyDescent="0.3">
      <c r="A181" s="1" t="s">
        <v>35</v>
      </c>
      <c r="B181">
        <v>0</v>
      </c>
      <c r="C181">
        <v>0</v>
      </c>
      <c r="D181">
        <v>0</v>
      </c>
      <c r="E181">
        <v>0</v>
      </c>
      <c r="F181" t="b">
        <v>1</v>
      </c>
      <c r="G181">
        <v>0</v>
      </c>
      <c r="H181">
        <v>0</v>
      </c>
      <c r="I181">
        <v>0</v>
      </c>
      <c r="J181" s="2" t="s">
        <v>217</v>
      </c>
      <c r="K181" t="s">
        <v>385</v>
      </c>
      <c r="L181" t="s">
        <v>390</v>
      </c>
      <c r="M181" t="s">
        <v>396</v>
      </c>
      <c r="N181" t="s">
        <v>410</v>
      </c>
      <c r="O181">
        <v>2775322</v>
      </c>
      <c r="P181">
        <v>13832</v>
      </c>
      <c r="Q181">
        <v>0</v>
      </c>
      <c r="R181">
        <v>0</v>
      </c>
      <c r="S181">
        <v>3.2351760507874687E-2</v>
      </c>
      <c r="T181">
        <v>14.841248882008861</v>
      </c>
      <c r="U181">
        <v>0</v>
      </c>
      <c r="V181">
        <v>0</v>
      </c>
    </row>
    <row r="182" spans="1:22" x14ac:dyDescent="0.3">
      <c r="A182" s="1" t="s">
        <v>165</v>
      </c>
      <c r="B182">
        <v>0</v>
      </c>
      <c r="C182">
        <v>0</v>
      </c>
      <c r="D182">
        <v>0</v>
      </c>
      <c r="E182">
        <v>0</v>
      </c>
      <c r="F182" t="b">
        <v>1</v>
      </c>
      <c r="G182">
        <v>0</v>
      </c>
      <c r="H182">
        <v>0</v>
      </c>
      <c r="I182">
        <v>0</v>
      </c>
      <c r="J182" s="2" t="s">
        <v>252</v>
      </c>
      <c r="K182" t="s">
        <v>385</v>
      </c>
      <c r="L182" t="s">
        <v>388</v>
      </c>
      <c r="M182" t="s">
        <v>396</v>
      </c>
      <c r="N182" t="s">
        <v>540</v>
      </c>
      <c r="O182">
        <v>10207</v>
      </c>
      <c r="P182">
        <v>0</v>
      </c>
      <c r="Q182">
        <v>0</v>
      </c>
      <c r="R182">
        <v>0</v>
      </c>
      <c r="S182">
        <v>1.112893709144419E-4</v>
      </c>
      <c r="T182">
        <v>9.230829038403499</v>
      </c>
      <c r="U182">
        <v>0</v>
      </c>
      <c r="V182">
        <v>0</v>
      </c>
    </row>
    <row r="183" spans="1:22" x14ac:dyDescent="0.3">
      <c r="A183" s="1" t="s">
        <v>92</v>
      </c>
      <c r="B183">
        <v>0</v>
      </c>
      <c r="C183">
        <v>0</v>
      </c>
      <c r="D183">
        <v>0</v>
      </c>
      <c r="E183">
        <v>0</v>
      </c>
      <c r="F183" t="b">
        <v>1</v>
      </c>
      <c r="G183">
        <v>0</v>
      </c>
      <c r="H183">
        <v>0</v>
      </c>
      <c r="I183">
        <v>0</v>
      </c>
      <c r="J183" s="2" t="s">
        <v>274</v>
      </c>
      <c r="K183" t="s">
        <v>385</v>
      </c>
      <c r="L183" t="s">
        <v>388</v>
      </c>
      <c r="M183" t="s">
        <v>396</v>
      </c>
      <c r="N183" t="s">
        <v>467</v>
      </c>
      <c r="O183">
        <v>178118</v>
      </c>
      <c r="P183">
        <v>0</v>
      </c>
      <c r="Q183">
        <v>0</v>
      </c>
      <c r="R183">
        <v>0</v>
      </c>
      <c r="S183">
        <v>1.96090924220167E-3</v>
      </c>
      <c r="T183">
        <v>12.09020153098724</v>
      </c>
      <c r="U183">
        <v>0</v>
      </c>
      <c r="V183">
        <v>0</v>
      </c>
    </row>
  </sheetData>
  <hyperlinks>
    <hyperlink ref="J2" r:id="rId1" xr:uid="{00000000-0004-0000-0600-000000000000}"/>
    <hyperlink ref="J3" r:id="rId2" xr:uid="{00000000-0004-0000-0600-000001000000}"/>
    <hyperlink ref="J4" r:id="rId3" xr:uid="{00000000-0004-0000-0600-000002000000}"/>
    <hyperlink ref="J5" r:id="rId4" xr:uid="{00000000-0004-0000-0600-000003000000}"/>
    <hyperlink ref="J6" r:id="rId5" xr:uid="{00000000-0004-0000-0600-000004000000}"/>
    <hyperlink ref="J7" r:id="rId6" xr:uid="{00000000-0004-0000-0600-000005000000}"/>
    <hyperlink ref="J8" r:id="rId7" xr:uid="{00000000-0004-0000-0600-000006000000}"/>
    <hyperlink ref="J9" r:id="rId8" xr:uid="{00000000-0004-0000-0600-000007000000}"/>
    <hyperlink ref="J10" r:id="rId9" xr:uid="{00000000-0004-0000-0600-000008000000}"/>
    <hyperlink ref="J11" r:id="rId10" xr:uid="{00000000-0004-0000-0600-000009000000}"/>
    <hyperlink ref="J12" r:id="rId11" xr:uid="{00000000-0004-0000-0600-00000A000000}"/>
    <hyperlink ref="J13" r:id="rId12" xr:uid="{00000000-0004-0000-0600-00000B000000}"/>
    <hyperlink ref="J14" r:id="rId13" xr:uid="{00000000-0004-0000-0600-00000C000000}"/>
    <hyperlink ref="J15" r:id="rId14" xr:uid="{00000000-0004-0000-0600-00000D000000}"/>
    <hyperlink ref="J16" r:id="rId15" xr:uid="{00000000-0004-0000-0600-00000E000000}"/>
    <hyperlink ref="J17" r:id="rId16" xr:uid="{00000000-0004-0000-0600-00000F000000}"/>
    <hyperlink ref="J18" r:id="rId17" xr:uid="{00000000-0004-0000-0600-000010000000}"/>
    <hyperlink ref="J19" r:id="rId18" xr:uid="{00000000-0004-0000-0600-000011000000}"/>
    <hyperlink ref="J20" r:id="rId19" xr:uid="{00000000-0004-0000-0600-000012000000}"/>
    <hyperlink ref="J21" r:id="rId20" xr:uid="{00000000-0004-0000-0600-000013000000}"/>
    <hyperlink ref="J22" r:id="rId21" xr:uid="{00000000-0004-0000-0600-000014000000}"/>
    <hyperlink ref="J23" r:id="rId22" xr:uid="{00000000-0004-0000-0600-000015000000}"/>
    <hyperlink ref="J24" r:id="rId23" xr:uid="{00000000-0004-0000-0600-000016000000}"/>
    <hyperlink ref="J25" r:id="rId24" xr:uid="{00000000-0004-0000-0600-000017000000}"/>
    <hyperlink ref="J26" r:id="rId25" xr:uid="{00000000-0004-0000-0600-000018000000}"/>
    <hyperlink ref="J27" r:id="rId26" xr:uid="{00000000-0004-0000-0600-000019000000}"/>
    <hyperlink ref="J28" r:id="rId27" xr:uid="{00000000-0004-0000-0600-00001A000000}"/>
    <hyperlink ref="J29" r:id="rId28" xr:uid="{00000000-0004-0000-0600-00001B000000}"/>
    <hyperlink ref="J30" r:id="rId29" xr:uid="{00000000-0004-0000-0600-00001C000000}"/>
    <hyperlink ref="J31" r:id="rId30" xr:uid="{00000000-0004-0000-0600-00001D000000}"/>
    <hyperlink ref="J32" r:id="rId31" xr:uid="{00000000-0004-0000-0600-00001E000000}"/>
    <hyperlink ref="J33" r:id="rId32" xr:uid="{00000000-0004-0000-0600-00001F000000}"/>
    <hyperlink ref="J34" r:id="rId33" xr:uid="{00000000-0004-0000-0600-000020000000}"/>
    <hyperlink ref="J35" r:id="rId34" xr:uid="{00000000-0004-0000-0600-000021000000}"/>
    <hyperlink ref="J36" r:id="rId35" xr:uid="{00000000-0004-0000-0600-000022000000}"/>
    <hyperlink ref="J37" r:id="rId36" xr:uid="{00000000-0004-0000-0600-000023000000}"/>
    <hyperlink ref="J38" r:id="rId37" xr:uid="{00000000-0004-0000-0600-000024000000}"/>
    <hyperlink ref="J39" r:id="rId38" xr:uid="{00000000-0004-0000-0600-000025000000}"/>
    <hyperlink ref="J40" r:id="rId39" xr:uid="{00000000-0004-0000-0600-000026000000}"/>
    <hyperlink ref="J41" r:id="rId40" xr:uid="{00000000-0004-0000-0600-000027000000}"/>
    <hyperlink ref="J42" r:id="rId41" xr:uid="{00000000-0004-0000-0600-000028000000}"/>
    <hyperlink ref="J43" r:id="rId42" xr:uid="{00000000-0004-0000-0600-000029000000}"/>
    <hyperlink ref="J44" r:id="rId43" xr:uid="{00000000-0004-0000-0600-00002A000000}"/>
    <hyperlink ref="J45" r:id="rId44" xr:uid="{00000000-0004-0000-0600-00002B000000}"/>
    <hyperlink ref="J46" r:id="rId45" xr:uid="{00000000-0004-0000-0600-00002C000000}"/>
    <hyperlink ref="J47" r:id="rId46" xr:uid="{00000000-0004-0000-0600-00002D000000}"/>
    <hyperlink ref="J48" r:id="rId47" xr:uid="{00000000-0004-0000-0600-00002E000000}"/>
    <hyperlink ref="J49" r:id="rId48" xr:uid="{00000000-0004-0000-0600-00002F000000}"/>
    <hyperlink ref="J50" r:id="rId49" xr:uid="{00000000-0004-0000-0600-000030000000}"/>
    <hyperlink ref="J51" r:id="rId50" xr:uid="{00000000-0004-0000-0600-000031000000}"/>
    <hyperlink ref="J52" r:id="rId51" xr:uid="{00000000-0004-0000-0600-000032000000}"/>
    <hyperlink ref="J53" r:id="rId52" xr:uid="{00000000-0004-0000-0600-000033000000}"/>
    <hyperlink ref="J54" r:id="rId53" xr:uid="{00000000-0004-0000-0600-000034000000}"/>
    <hyperlink ref="J55" r:id="rId54" xr:uid="{00000000-0004-0000-0600-000035000000}"/>
    <hyperlink ref="J56" r:id="rId55" xr:uid="{00000000-0004-0000-0600-000036000000}"/>
    <hyperlink ref="J57" r:id="rId56" xr:uid="{00000000-0004-0000-0600-000037000000}"/>
    <hyperlink ref="J58" r:id="rId57" xr:uid="{00000000-0004-0000-0600-000038000000}"/>
    <hyperlink ref="J59" r:id="rId58" xr:uid="{00000000-0004-0000-0600-000039000000}"/>
    <hyperlink ref="J60" r:id="rId59" xr:uid="{00000000-0004-0000-0600-00003A000000}"/>
    <hyperlink ref="J61" r:id="rId60" xr:uid="{00000000-0004-0000-0600-00003B000000}"/>
    <hyperlink ref="J62" r:id="rId61" xr:uid="{00000000-0004-0000-0600-00003C000000}"/>
    <hyperlink ref="J63" r:id="rId62" xr:uid="{00000000-0004-0000-0600-00003D000000}"/>
    <hyperlink ref="J64" r:id="rId63" xr:uid="{00000000-0004-0000-0600-00003E000000}"/>
    <hyperlink ref="J65" r:id="rId64" xr:uid="{00000000-0004-0000-0600-00003F000000}"/>
    <hyperlink ref="J66" r:id="rId65" xr:uid="{00000000-0004-0000-0600-000040000000}"/>
    <hyperlink ref="J67" r:id="rId66" xr:uid="{00000000-0004-0000-0600-000041000000}"/>
    <hyperlink ref="J68" r:id="rId67" xr:uid="{00000000-0004-0000-0600-000042000000}"/>
    <hyperlink ref="J69" r:id="rId68" xr:uid="{00000000-0004-0000-0600-000043000000}"/>
    <hyperlink ref="J70" r:id="rId69" xr:uid="{00000000-0004-0000-0600-000044000000}"/>
    <hyperlink ref="J71" r:id="rId70" xr:uid="{00000000-0004-0000-0600-000045000000}"/>
    <hyperlink ref="J72" r:id="rId71" xr:uid="{00000000-0004-0000-0600-000046000000}"/>
    <hyperlink ref="J73" r:id="rId72" xr:uid="{00000000-0004-0000-0600-000047000000}"/>
    <hyperlink ref="J74" r:id="rId73" xr:uid="{00000000-0004-0000-0600-000048000000}"/>
    <hyperlink ref="J75" r:id="rId74" xr:uid="{00000000-0004-0000-0600-000049000000}"/>
    <hyperlink ref="J76" r:id="rId75" xr:uid="{00000000-0004-0000-0600-00004A000000}"/>
    <hyperlink ref="J77" r:id="rId76" xr:uid="{00000000-0004-0000-0600-00004B000000}"/>
    <hyperlink ref="J78" r:id="rId77" xr:uid="{00000000-0004-0000-0600-00004C000000}"/>
    <hyperlink ref="J79" r:id="rId78" xr:uid="{00000000-0004-0000-0600-00004D000000}"/>
    <hyperlink ref="J80" r:id="rId79" xr:uid="{00000000-0004-0000-0600-00004E000000}"/>
    <hyperlink ref="J81" r:id="rId80" xr:uid="{00000000-0004-0000-0600-00004F000000}"/>
    <hyperlink ref="J82" r:id="rId81" xr:uid="{00000000-0004-0000-0600-000050000000}"/>
    <hyperlink ref="J83" r:id="rId82" xr:uid="{00000000-0004-0000-0600-000051000000}"/>
    <hyperlink ref="J84" r:id="rId83" xr:uid="{00000000-0004-0000-0600-000052000000}"/>
    <hyperlink ref="J85" r:id="rId84" xr:uid="{00000000-0004-0000-0600-000053000000}"/>
    <hyperlink ref="J86" r:id="rId85" xr:uid="{00000000-0004-0000-0600-000054000000}"/>
    <hyperlink ref="J87" r:id="rId86" xr:uid="{00000000-0004-0000-0600-000055000000}"/>
    <hyperlink ref="J88" r:id="rId87" xr:uid="{00000000-0004-0000-0600-000056000000}"/>
    <hyperlink ref="J89" r:id="rId88" xr:uid="{00000000-0004-0000-0600-000057000000}"/>
    <hyperlink ref="J90" r:id="rId89" xr:uid="{00000000-0004-0000-0600-000058000000}"/>
    <hyperlink ref="J91" r:id="rId90" xr:uid="{00000000-0004-0000-0600-000059000000}"/>
    <hyperlink ref="J92" r:id="rId91" xr:uid="{00000000-0004-0000-0600-00005A000000}"/>
    <hyperlink ref="J93" r:id="rId92" xr:uid="{00000000-0004-0000-0600-00005B000000}"/>
    <hyperlink ref="J94" r:id="rId93" xr:uid="{00000000-0004-0000-0600-00005C000000}"/>
    <hyperlink ref="J95" r:id="rId94" xr:uid="{00000000-0004-0000-0600-00005D000000}"/>
    <hyperlink ref="J96" r:id="rId95" xr:uid="{00000000-0004-0000-0600-00005E000000}"/>
    <hyperlink ref="J97" r:id="rId96" xr:uid="{00000000-0004-0000-0600-00005F000000}"/>
    <hyperlink ref="J98" r:id="rId97" xr:uid="{00000000-0004-0000-0600-000060000000}"/>
    <hyperlink ref="J99" r:id="rId98" xr:uid="{00000000-0004-0000-0600-000061000000}"/>
    <hyperlink ref="J100" r:id="rId99" xr:uid="{00000000-0004-0000-0600-000062000000}"/>
    <hyperlink ref="J101" r:id="rId100" xr:uid="{00000000-0004-0000-0600-000063000000}"/>
    <hyperlink ref="J102" r:id="rId101" xr:uid="{00000000-0004-0000-0600-000064000000}"/>
    <hyperlink ref="J103" r:id="rId102" xr:uid="{00000000-0004-0000-0600-000065000000}"/>
    <hyperlink ref="J104" r:id="rId103" xr:uid="{00000000-0004-0000-0600-000066000000}"/>
    <hyperlink ref="J105" r:id="rId104" xr:uid="{00000000-0004-0000-0600-000067000000}"/>
    <hyperlink ref="J106" r:id="rId105" xr:uid="{00000000-0004-0000-0600-000068000000}"/>
    <hyperlink ref="J107" r:id="rId106" xr:uid="{00000000-0004-0000-0600-000069000000}"/>
    <hyperlink ref="J108" r:id="rId107" xr:uid="{00000000-0004-0000-0600-00006A000000}"/>
    <hyperlink ref="J109" r:id="rId108" xr:uid="{00000000-0004-0000-0600-00006B000000}"/>
    <hyperlink ref="J110" r:id="rId109" xr:uid="{00000000-0004-0000-0600-00006C000000}"/>
    <hyperlink ref="J111" r:id="rId110" xr:uid="{00000000-0004-0000-0600-00006D000000}"/>
    <hyperlink ref="J112" r:id="rId111" xr:uid="{00000000-0004-0000-0600-00006E000000}"/>
    <hyperlink ref="J113" r:id="rId112" xr:uid="{00000000-0004-0000-0600-00006F000000}"/>
    <hyperlink ref="J114" r:id="rId113" xr:uid="{00000000-0004-0000-0600-000070000000}"/>
    <hyperlink ref="J115" r:id="rId114" xr:uid="{00000000-0004-0000-0600-000071000000}"/>
    <hyperlink ref="J116" r:id="rId115" xr:uid="{00000000-0004-0000-0600-000072000000}"/>
    <hyperlink ref="J117" r:id="rId116" xr:uid="{00000000-0004-0000-0600-000073000000}"/>
    <hyperlink ref="J118" r:id="rId117" xr:uid="{00000000-0004-0000-0600-000074000000}"/>
    <hyperlink ref="J119" r:id="rId118" xr:uid="{00000000-0004-0000-0600-000075000000}"/>
    <hyperlink ref="J120" r:id="rId119" xr:uid="{00000000-0004-0000-0600-000076000000}"/>
    <hyperlink ref="J121" r:id="rId120" xr:uid="{00000000-0004-0000-0600-000077000000}"/>
    <hyperlink ref="J122" r:id="rId121" xr:uid="{00000000-0004-0000-0600-000078000000}"/>
    <hyperlink ref="J123" r:id="rId122" xr:uid="{00000000-0004-0000-0600-000079000000}"/>
    <hyperlink ref="J124" r:id="rId123" xr:uid="{00000000-0004-0000-0600-00007A000000}"/>
    <hyperlink ref="J125" r:id="rId124" xr:uid="{00000000-0004-0000-0600-00007B000000}"/>
    <hyperlink ref="J126" r:id="rId125" xr:uid="{00000000-0004-0000-0600-00007C000000}"/>
    <hyperlink ref="J127" r:id="rId126" xr:uid="{00000000-0004-0000-0600-00007D000000}"/>
    <hyperlink ref="J128" r:id="rId127" xr:uid="{00000000-0004-0000-0600-00007E000000}"/>
    <hyperlink ref="J129" r:id="rId128" xr:uid="{00000000-0004-0000-0600-00007F000000}"/>
    <hyperlink ref="J130" r:id="rId129" xr:uid="{00000000-0004-0000-0600-000080000000}"/>
    <hyperlink ref="J131" r:id="rId130" xr:uid="{00000000-0004-0000-0600-000081000000}"/>
    <hyperlink ref="J132" r:id="rId131" xr:uid="{00000000-0004-0000-0600-000082000000}"/>
    <hyperlink ref="J133" r:id="rId132" xr:uid="{00000000-0004-0000-0600-000083000000}"/>
    <hyperlink ref="J134" r:id="rId133" xr:uid="{00000000-0004-0000-0600-000084000000}"/>
    <hyperlink ref="J135" r:id="rId134" xr:uid="{00000000-0004-0000-0600-000085000000}"/>
    <hyperlink ref="J136" r:id="rId135" xr:uid="{00000000-0004-0000-0600-000086000000}"/>
    <hyperlink ref="J137" r:id="rId136" xr:uid="{00000000-0004-0000-0600-000087000000}"/>
    <hyperlink ref="J138" r:id="rId137" xr:uid="{00000000-0004-0000-0600-000088000000}"/>
    <hyperlink ref="J139" r:id="rId138" xr:uid="{00000000-0004-0000-0600-000089000000}"/>
    <hyperlink ref="J140" r:id="rId139" xr:uid="{00000000-0004-0000-0600-00008A000000}"/>
    <hyperlink ref="J141" r:id="rId140" xr:uid="{00000000-0004-0000-0600-00008B000000}"/>
    <hyperlink ref="J142" r:id="rId141" xr:uid="{00000000-0004-0000-0600-00008C000000}"/>
    <hyperlink ref="J143" r:id="rId142" xr:uid="{00000000-0004-0000-0600-00008D000000}"/>
    <hyperlink ref="J144" r:id="rId143" xr:uid="{00000000-0004-0000-0600-00008E000000}"/>
    <hyperlink ref="J145" r:id="rId144" xr:uid="{00000000-0004-0000-0600-00008F000000}"/>
    <hyperlink ref="J146" r:id="rId145" xr:uid="{00000000-0004-0000-0600-000090000000}"/>
    <hyperlink ref="J147" r:id="rId146" xr:uid="{00000000-0004-0000-0600-000091000000}"/>
    <hyperlink ref="J148" r:id="rId147" xr:uid="{00000000-0004-0000-0600-000092000000}"/>
    <hyperlink ref="J149" r:id="rId148" xr:uid="{00000000-0004-0000-0600-000093000000}"/>
    <hyperlink ref="J150" r:id="rId149" xr:uid="{00000000-0004-0000-0600-000094000000}"/>
    <hyperlink ref="J151" r:id="rId150" xr:uid="{00000000-0004-0000-0600-000095000000}"/>
    <hyperlink ref="J152" r:id="rId151" xr:uid="{00000000-0004-0000-0600-000096000000}"/>
    <hyperlink ref="J153" r:id="rId152" xr:uid="{00000000-0004-0000-0600-000097000000}"/>
    <hyperlink ref="J154" r:id="rId153" xr:uid="{00000000-0004-0000-0600-000098000000}"/>
    <hyperlink ref="J155" r:id="rId154" xr:uid="{00000000-0004-0000-0600-000099000000}"/>
    <hyperlink ref="J156" r:id="rId155" xr:uid="{00000000-0004-0000-0600-00009A000000}"/>
    <hyperlink ref="J157" r:id="rId156" xr:uid="{00000000-0004-0000-0600-00009B000000}"/>
    <hyperlink ref="J158" r:id="rId157" xr:uid="{00000000-0004-0000-0600-00009C000000}"/>
    <hyperlink ref="J159" r:id="rId158" xr:uid="{00000000-0004-0000-0600-00009D000000}"/>
    <hyperlink ref="J160" r:id="rId159" xr:uid="{00000000-0004-0000-0600-00009E000000}"/>
    <hyperlink ref="J161" r:id="rId160" xr:uid="{00000000-0004-0000-0600-00009F000000}"/>
    <hyperlink ref="J162" r:id="rId161" xr:uid="{00000000-0004-0000-0600-0000A0000000}"/>
    <hyperlink ref="J163" r:id="rId162" xr:uid="{00000000-0004-0000-0600-0000A1000000}"/>
    <hyperlink ref="J164" r:id="rId163" xr:uid="{00000000-0004-0000-0600-0000A2000000}"/>
    <hyperlink ref="J165" r:id="rId164" xr:uid="{00000000-0004-0000-0600-0000A3000000}"/>
    <hyperlink ref="J166" r:id="rId165" xr:uid="{00000000-0004-0000-0600-0000A4000000}"/>
    <hyperlink ref="J167" r:id="rId166" xr:uid="{00000000-0004-0000-0600-0000A5000000}"/>
    <hyperlink ref="J168" r:id="rId167" xr:uid="{00000000-0004-0000-0600-0000A6000000}"/>
    <hyperlink ref="J169" r:id="rId168" xr:uid="{00000000-0004-0000-0600-0000A7000000}"/>
    <hyperlink ref="J170" r:id="rId169" xr:uid="{00000000-0004-0000-0600-0000A8000000}"/>
    <hyperlink ref="J171" r:id="rId170" xr:uid="{00000000-0004-0000-0600-0000A9000000}"/>
    <hyperlink ref="J172" r:id="rId171" xr:uid="{00000000-0004-0000-0600-0000AA000000}"/>
    <hyperlink ref="J173" r:id="rId172" xr:uid="{00000000-0004-0000-0600-0000AB000000}"/>
    <hyperlink ref="J174" r:id="rId173" xr:uid="{00000000-0004-0000-0600-0000AC000000}"/>
    <hyperlink ref="J175" r:id="rId174" xr:uid="{00000000-0004-0000-0600-0000AD000000}"/>
    <hyperlink ref="J176" r:id="rId175" xr:uid="{00000000-0004-0000-0600-0000AE000000}"/>
    <hyperlink ref="J177" r:id="rId176" xr:uid="{00000000-0004-0000-0600-0000AF000000}"/>
    <hyperlink ref="J178" r:id="rId177" xr:uid="{00000000-0004-0000-0600-0000B0000000}"/>
    <hyperlink ref="J179" r:id="rId178" xr:uid="{00000000-0004-0000-0600-0000B1000000}"/>
    <hyperlink ref="J180" r:id="rId179" xr:uid="{00000000-0004-0000-0600-0000B2000000}"/>
    <hyperlink ref="J181" r:id="rId180" xr:uid="{00000000-0004-0000-0600-0000B3000000}"/>
    <hyperlink ref="J182" r:id="rId181" xr:uid="{00000000-0004-0000-0600-0000B4000000}"/>
    <hyperlink ref="J183" r:id="rId182" xr:uid="{00000000-0004-0000-0600-0000B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viewCount</vt:lpstr>
      <vt:lpstr>Sheet2</vt:lpstr>
      <vt:lpstr>Sheet3</vt:lpstr>
      <vt:lpstr>likeCount</vt:lpstr>
      <vt:lpstr>commentCount</vt:lpstr>
      <vt:lpstr>popularityScore</vt:lpstr>
      <vt:lpstr>popularityScore2</vt:lpstr>
      <vt:lpstr>debateScore</vt:lpstr>
      <vt:lpstr>debateScore2</vt:lpstr>
      <vt:lpstr>Video random selection</vt:lpstr>
      <vt:lpstr> Clean Video Sheet</vt:lpstr>
      <vt:lpstr>Video Coding</vt:lpstr>
      <vt:lpstr>Sepperated Videos for each grp</vt:lpstr>
      <vt:lpstr>Infographics_Used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Vasiliki Christodoulou</dc:creator>
  <cp:lastModifiedBy>user</cp:lastModifiedBy>
  <dcterms:created xsi:type="dcterms:W3CDTF">2023-02-05T14:52:54Z</dcterms:created>
  <dcterms:modified xsi:type="dcterms:W3CDTF">2023-03-31T13:11:24Z</dcterms:modified>
</cp:coreProperties>
</file>